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yoshioka-shinta\Desktop\コンカレント\修正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8" r:id="rId8"/>
    <sheet name="テスト仕様_テスト結果(テスト・シナリオ4)" sheetId="19" r:id="rId9"/>
    <sheet name="テスト仕様_テスト結果(テスト・シナリオ5)" sheetId="20" r:id="rId10"/>
    <sheet name="テスト仕様_テスト結果(テスト・シナリオ6)" sheetId="22" r:id="rId11"/>
    <sheet name="テスト仕様_テスト結果(テスト・シナリオ7)" sheetId="23" r:id="rId12"/>
    <sheet name="テスト仕様_テスト結果(テスト・シナリオ8)" sheetId="24" r:id="rId13"/>
    <sheet name="テスト仕様_テスト結果(テスト・シナリオ9)" sheetId="25" r:id="rId14"/>
    <sheet name="テスト仕様_テスト結果(テスト・シナリオ10)" sheetId="26" r:id="rId15"/>
    <sheet name="不具合ログ" sheetId="7" r:id="rId16"/>
    <sheet name="未完了の課題と完了済みの課題" sheetId="8" r:id="rId17"/>
  </sheets>
  <externalReferences>
    <externalReference r:id="rId18"/>
  </externalReferences>
  <definedNames>
    <definedName name="_Fill" localSheetId="14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3" hidden="1">[1]テーブル仕様!#REF!</definedName>
    <definedName name="_Fill" hidden="1">[1]テーブル仕様!#REF!</definedName>
    <definedName name="_xlnm._FilterDatabase" localSheetId="5" hidden="1">'テスト仕様_テスト結果(テスト・シナリオ1)'!$B$10:$I$44</definedName>
    <definedName name="_xlnm._FilterDatabase" localSheetId="14" hidden="1">'テスト仕様_テスト結果(テスト・シナリオ10)'!$B$10:$I$12</definedName>
    <definedName name="_xlnm._FilterDatabase" localSheetId="6" hidden="1">'テスト仕様_テスト結果(テスト・シナリオ2)'!$A$10:$I$67</definedName>
    <definedName name="_xlnm._FilterDatabase" localSheetId="7" hidden="1">'テスト仕様_テスト結果(テスト・シナリオ3) '!$A$10:$I$179</definedName>
    <definedName name="_xlnm._FilterDatabase" localSheetId="8" hidden="1">'テスト仕様_テスト結果(テスト・シナリオ4)'!$B$10:$I$156</definedName>
    <definedName name="_xlnm._FilterDatabase" localSheetId="9" hidden="1">'テスト仕様_テスト結果(テスト・シナリオ5)'!$B$10:$I$51</definedName>
    <definedName name="_xlnm._FilterDatabase" localSheetId="10" hidden="1">'テスト仕様_テスト結果(テスト・シナリオ6)'!$B$10:$I$12</definedName>
    <definedName name="_xlnm._FilterDatabase" localSheetId="12" hidden="1">'テスト仕様_テスト結果(テスト・シナリオ8)'!$B$10:$I$12</definedName>
    <definedName name="_xlnm._FilterDatabase" localSheetId="13" hidden="1">'テスト仕様_テスト結果(テスト・シナリオ9)'!$B$10:$I$12</definedName>
    <definedName name="_Order1" hidden="1">255</definedName>
    <definedName name="_Order2" hidden="1">255</definedName>
    <definedName name="_Regression_X" localSheetId="14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hidden="1">#REF!</definedName>
    <definedName name="AX" localSheetId="14" hidden="1">#REF!</definedName>
    <definedName name="AX" localSheetId="7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localSheetId="13" hidden="1">#REF!</definedName>
    <definedName name="AX" hidden="1">#REF!</definedName>
    <definedName name="AZ" localSheetId="14" hidden="1">#REF!</definedName>
    <definedName name="AZ" localSheetId="7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localSheetId="13" hidden="1">#REF!</definedName>
    <definedName name="AZ" hidden="1">#REF!</definedName>
    <definedName name="ＧＷメッセージ一覧" localSheetId="14" hidden="1">#REF!</definedName>
    <definedName name="ＧＷメッセージ一覧" localSheetId="7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localSheetId="13" hidden="1">#REF!</definedName>
    <definedName name="ＧＷメッセージ一覧" hidden="1">#REF!</definedName>
    <definedName name="HTML_CodePage" hidden="1">932</definedName>
    <definedName name="HTML_Control" localSheetId="11" hidden="1">{"'Sheet1'!$B$5:$H$34"}</definedName>
    <definedName name="HTML_Control" hidden="1">{"'Sheet1'!$B$5:$H$34"}</definedName>
    <definedName name="HTML_Control_copy" localSheetId="11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14" hidden="1">#REF!</definedName>
    <definedName name="ｐ" localSheetId="7" hidden="1">#REF!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localSheetId="13" hidden="1">#REF!</definedName>
    <definedName name="ｐ" hidden="1">#REF!</definedName>
    <definedName name="_xlnm.Print_Area" localSheetId="4">テスト仕様_データ・プロファイル!$A$1:$C$49</definedName>
    <definedName name="_xlnm.Print_Area" localSheetId="5">'テスト仕様_テスト結果(テスト・シナリオ1)'!$A$1:$I$52</definedName>
    <definedName name="_xlnm.Print_Area" localSheetId="14">'テスト仕様_テスト結果(テスト・シナリオ10)'!$A$1:$I$67</definedName>
    <definedName name="_xlnm.Print_Area" localSheetId="6">'テスト仕様_テスト結果(テスト・シナリオ2)'!$A$1:$I$75</definedName>
    <definedName name="_xlnm.Print_Area" localSheetId="7">'テスト仕様_テスト結果(テスト・シナリオ3) '!$A$1:$I$188</definedName>
    <definedName name="_xlnm.Print_Area" localSheetId="8">'テスト仕様_テスト結果(テスト・シナリオ4)'!$A$1:$I$164</definedName>
    <definedName name="_xlnm.Print_Area" localSheetId="9">'テスト仕様_テスト結果(テスト・シナリオ5)'!$A$1:$I$59</definedName>
    <definedName name="_xlnm.Print_Area" localSheetId="10">'テスト仕様_テスト結果(テスト・シナリオ6)'!$A$1:$I$30</definedName>
    <definedName name="_xlnm.Print_Area" localSheetId="12">'テスト仕様_テスト結果(テスト・シナリオ8)'!$A$1:$I$35</definedName>
    <definedName name="_xlnm.Print_Area" localSheetId="13">'テスト仕様_テスト結果(テスト・シナリオ9)'!$A$1:$I$30</definedName>
    <definedName name="s" localSheetId="11" hidden="1">{"'Sheet1'!$B$5:$H$34"}</definedName>
    <definedName name="s" hidden="1">{"'Sheet1'!$B$5:$H$34"}</definedName>
    <definedName name="TEST" localSheetId="11" hidden="1">{"'Sheet1'!$B$5:$H$34"}</definedName>
    <definedName name="TEST" hidden="1">{"'Sheet1'!$B$5:$H$34"}</definedName>
    <definedName name="VV" localSheetId="14" hidden="1">#REF!</definedName>
    <definedName name="VV" localSheetId="7" hidden="1">#REF!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localSheetId="13" hidden="1">#REF!</definedName>
    <definedName name="VV" hidden="1">#REF!</definedName>
    <definedName name="あああ" localSheetId="14" hidden="1">#REF!</definedName>
    <definedName name="あああ" localSheetId="7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localSheetId="13" hidden="1">#REF!</definedName>
    <definedName name="あああ" hidden="1">#REF!</definedName>
    <definedName name="ええ" localSheetId="11" hidden="1">{"'Sheet1'!$B$5:$H$34"}</definedName>
    <definedName name="ええ" hidden="1">{"'Sheet1'!$B$5:$H$34"}</definedName>
    <definedName name="サンプル" localSheetId="14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3" hidden="1">#REF!</definedName>
    <definedName name="サンプル" hidden="1">#REF!</definedName>
    <definedName name="タスクドキュメント１" localSheetId="14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3" hidden="1">#REF!</definedName>
    <definedName name="タスクドキュメント１" hidden="1">#REF!</definedName>
    <definedName name="安藤" localSheetId="14" hidden="1">#REF!</definedName>
    <definedName name="安藤" localSheetId="7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localSheetId="13" hidden="1">#REF!</definedName>
    <definedName name="安藤" hidden="1">#REF!</definedName>
    <definedName name="関連表" localSheetId="14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hidden="1">#REF!</definedName>
    <definedName name="仕様書" localSheetId="14" hidden="1">#REF!</definedName>
    <definedName name="仕様書" localSheetId="7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localSheetId="13" hidden="1">#REF!</definedName>
    <definedName name="仕様書" hidden="1">#REF!</definedName>
    <definedName name="束原" localSheetId="14" hidden="1">#REF!</definedName>
    <definedName name="束原" localSheetId="7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localSheetId="13" hidden="1">#REF!</definedName>
    <definedName name="束原" hidden="1">#REF!</definedName>
    <definedName name="導入時期う" localSheetId="14" hidden="1">#REF!</definedName>
    <definedName name="導入時期う" localSheetId="7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localSheetId="13" hidden="1">#REF!</definedName>
    <definedName name="導入時期う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<sst xmlns="http://schemas.openxmlformats.org/spreadsheetml/2006/main" count="3908" uniqueCount="1442">
  <si>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</si>
  <si>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</si>
  <si>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</si>
  <si>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</si>
  <si>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</si>
  <si>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</si>
  <si>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</si>
  <si>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</si>
  <si>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</si>
  <si>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</si>
  <si>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</si>
  <si>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</si>
  <si>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</si>
  <si>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</si>
  <si>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</si>
  <si>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</si>
  <si>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</si>
  <si>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</si>
  <si>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</si>
  <si>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</si>
  <si>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</si>
  <si>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</si>
  <si>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</si>
  <si>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</si>
  <si>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</si>
  <si>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</si>
  <si>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</si>
  <si>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</si>
  <si>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</si>
  <si>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</si>
  <si>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</si>
  <si>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</si>
  <si>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</si>
  <si>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</si>
  <si>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</si>
  <si>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</si>
  <si>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</si>
  <si>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</si>
  <si>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</si>
  <si>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</si>
  <si>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</si>
  <si>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</si>
  <si>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</si>
  <si>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</si>
  <si>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</si>
  <si>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</si>
  <si>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</si>
  <si>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</si>
  <si>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</si>
  <si>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</si>
  <si>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</si>
  <si>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</si>
  <si>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</si>
  <si>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</si>
  <si>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</si>
  <si>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</si>
  <si>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</si>
  <si>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</si>
  <si>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</si>
  <si>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</si>
  <si>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</si>
  <si>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</si>
  <si>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</si>
  <si>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</si>
  <si>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</si>
  <si>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</si>
  <si>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</si>
  <si>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</si>
  <si>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</si>
  <si>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</si>
  <si>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</si>
  <si>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</si>
  <si>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</si>
  <si>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</si>
  <si>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</si>
  <si>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</si>
  <si>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</si>
  <si>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</si>
  <si>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</si>
  <si>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</si>
  <si>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ディレクトリ情報</t>
    <rPh sb="6" eb="8">
      <t>ジョウホウ</t>
    </rPh>
    <phoneticPr fontId="3"/>
  </si>
  <si>
    <t>テスト・シナリオ4</t>
    <phoneticPr fontId="5"/>
  </si>
  <si>
    <t>テスト・シナリオ5</t>
    <phoneticPr fontId="5"/>
  </si>
  <si>
    <t>パフォーマンステスト</t>
    <phoneticPr fontId="3"/>
  </si>
  <si>
    <t>テスト・シナリオ1～シナリオ5と同じデータを使用してテストを実施します。</t>
    <rPh sb="16" eb="17">
      <t>オナ</t>
    </rPh>
    <rPh sb="22" eb="24">
      <t>シヨウ</t>
    </rPh>
    <phoneticPr fontId="3"/>
  </si>
  <si>
    <t>テスター</t>
    <phoneticPr fontId="3"/>
  </si>
  <si>
    <t>不具合ID</t>
    <phoneticPr fontId="3"/>
  </si>
  <si>
    <t>1-1</t>
    <phoneticPr fontId="3"/>
  </si>
  <si>
    <t>初期処理（パラメータチェック・ファイル名編集・同一ファイル名チェック） (A-1)</t>
    <rPh sb="0" eb="2">
      <t>ショキ</t>
    </rPh>
    <rPh sb="2" eb="4">
      <t>ショリ</t>
    </rPh>
    <rPh sb="19" eb="20">
      <t>メイ</t>
    </rPh>
    <rPh sb="20" eb="22">
      <t>ヘンシュウ</t>
    </rPh>
    <rPh sb="23" eb="25">
      <t>ドウイツ</t>
    </rPh>
    <rPh sb="29" eb="30">
      <t>メイ</t>
    </rPh>
    <phoneticPr fontId="3"/>
  </si>
  <si>
    <t>シナリオ1</t>
  </si>
  <si>
    <t>シナリオ2</t>
  </si>
  <si>
    <t>シナリオ3</t>
  </si>
  <si>
    <t>シナリオ4</t>
  </si>
  <si>
    <t>シナリオ5</t>
  </si>
  <si>
    <t>シナリオ6</t>
  </si>
  <si>
    <t>4-1</t>
    <phoneticPr fontId="3"/>
  </si>
  <si>
    <t>テスト・シナリオ3</t>
    <phoneticPr fontId="5"/>
  </si>
  <si>
    <t>テスト・シナリオ5</t>
    <phoneticPr fontId="5"/>
  </si>
  <si>
    <t>テスト・シナリオ6</t>
    <phoneticPr fontId="5"/>
  </si>
  <si>
    <t>XXCFO：GLOIF仕訳の転送抽出_EBSコンカレント</t>
    <rPh sb="11" eb="13">
      <t>シワケ</t>
    </rPh>
    <rPh sb="14" eb="16">
      <t>テンソウ</t>
    </rPh>
    <phoneticPr fontId="3"/>
  </si>
  <si>
    <t>SCSK 冨江広大</t>
    <rPh sb="5" eb="9">
      <t>トミエコウダイ</t>
    </rPh>
    <phoneticPr fontId="5"/>
  </si>
  <si>
    <t>コンカレント入力パラメータ値「実行区分」入力パラメータ出力</t>
    <rPh sb="6" eb="8">
      <t>ニュウリョク</t>
    </rPh>
    <rPh sb="13" eb="14">
      <t>チ</t>
    </rPh>
    <rPh sb="15" eb="19">
      <t>ジッコウクブン</t>
    </rPh>
    <rPh sb="20" eb="22">
      <t>ニュウリョク</t>
    </rPh>
    <rPh sb="27" eb="29">
      <t>シュツリョク</t>
    </rPh>
    <phoneticPr fontId="1"/>
  </si>
  <si>
    <t>コンカレント入力パラメータ「実行区分」が出力されます。</t>
    <rPh sb="6" eb="8">
      <t>ニュウリョク</t>
    </rPh>
    <rPh sb="14" eb="18">
      <t>ジッコウクブン</t>
    </rPh>
    <phoneticPr fontId="1"/>
  </si>
  <si>
    <t>1-2</t>
    <phoneticPr fontId="3"/>
  </si>
  <si>
    <t>1-3</t>
    <phoneticPr fontId="3"/>
  </si>
  <si>
    <t>1-4</t>
    <phoneticPr fontId="3"/>
  </si>
  <si>
    <t>コンカレント入力パラメータ値「帳簿ID」入力パラメータ出力</t>
    <rPh sb="6" eb="8">
      <t>ニュウリョク</t>
    </rPh>
    <rPh sb="13" eb="14">
      <t>チ</t>
    </rPh>
    <rPh sb="15" eb="17">
      <t>チョウボ</t>
    </rPh>
    <rPh sb="20" eb="22">
      <t>ニュウリョク</t>
    </rPh>
    <rPh sb="27" eb="29">
      <t>シュツリョク</t>
    </rPh>
    <phoneticPr fontId="1"/>
  </si>
  <si>
    <t>コンカレント入力パラメータ値「仕訳ソース」入力パラメータ出力</t>
    <rPh sb="6" eb="8">
      <t>ニュウリョク</t>
    </rPh>
    <rPh sb="13" eb="14">
      <t>チ</t>
    </rPh>
    <rPh sb="15" eb="17">
      <t>シワケ</t>
    </rPh>
    <rPh sb="21" eb="23">
      <t>ニュウリョク</t>
    </rPh>
    <rPh sb="28" eb="30">
      <t>シュツリョク</t>
    </rPh>
    <phoneticPr fontId="1"/>
  </si>
  <si>
    <t>コンカレント入力パラメータ値「仕訳カテゴリ」入力パラメータ出力</t>
    <rPh sb="6" eb="8">
      <t>ニュウリョク</t>
    </rPh>
    <rPh sb="13" eb="14">
      <t>チ</t>
    </rPh>
    <rPh sb="15" eb="17">
      <t>シワケ</t>
    </rPh>
    <rPh sb="22" eb="24">
      <t>ニュウリョク</t>
    </rPh>
    <rPh sb="29" eb="31">
      <t>シュツリョク</t>
    </rPh>
    <phoneticPr fontId="1"/>
  </si>
  <si>
    <t>コンカレント入力パラメータ「帳簿ID」が出力されます。</t>
    <rPh sb="14" eb="16">
      <t>チョウボ</t>
    </rPh>
    <phoneticPr fontId="3"/>
  </si>
  <si>
    <t>コンカレント入力パラメータ「仕訳ソース」が出力されます。</t>
    <rPh sb="14" eb="16">
      <t>シワケ</t>
    </rPh>
    <phoneticPr fontId="3"/>
  </si>
  <si>
    <t>コンカレント入力パラメータ「仕訳カテゴリ」が出力されます。</t>
    <rPh sb="14" eb="16">
      <t>シワケ</t>
    </rPh>
    <phoneticPr fontId="3"/>
  </si>
  <si>
    <t>1-5-1</t>
    <phoneticPr fontId="3"/>
  </si>
  <si>
    <t>1-5-2</t>
    <phoneticPr fontId="3"/>
  </si>
  <si>
    <t>入力パラメータの必須チェック
・「実行区分」が未入力</t>
    <rPh sb="0" eb="2">
      <t>ニュウリョク</t>
    </rPh>
    <rPh sb="8" eb="10">
      <t>ヒッス</t>
    </rPh>
    <rPh sb="17" eb="21">
      <t>ジッコウクブン</t>
    </rPh>
    <rPh sb="23" eb="26">
      <t>ミニュウリョク</t>
    </rPh>
    <phoneticPr fontId="3"/>
  </si>
  <si>
    <t>入力パラメータの必須チェック
・「実行区分」が入力されている</t>
    <rPh sb="0" eb="2">
      <t>ニュウリョク</t>
    </rPh>
    <rPh sb="8" eb="10">
      <t>ヒッス</t>
    </rPh>
    <rPh sb="17" eb="21">
      <t>ジッコウクブン</t>
    </rPh>
    <rPh sb="23" eb="25">
      <t>ニュウリョク</t>
    </rPh>
    <phoneticPr fontId="3"/>
  </si>
  <si>
    <t>処理が継続されます。</t>
    <rPh sb="0" eb="2">
      <t>ショリ</t>
    </rPh>
    <rPh sb="3" eb="5">
      <t>ケイゾク</t>
    </rPh>
    <phoneticPr fontId="3"/>
  </si>
  <si>
    <t>パラメータ必須エラーメッセージが出力されます。</t>
    <rPh sb="5" eb="7">
      <t>ヒッス</t>
    </rPh>
    <rPh sb="16" eb="18">
      <t>シュツリョク</t>
    </rPh>
    <phoneticPr fontId="3"/>
  </si>
  <si>
    <t>1-6-1</t>
    <phoneticPr fontId="3"/>
  </si>
  <si>
    <t>1-6-2</t>
    <phoneticPr fontId="3"/>
  </si>
  <si>
    <t>入力パラメータの必須チェック
・「仕訳ソース」が未入力</t>
    <rPh sb="0" eb="2">
      <t>ニュウリョク</t>
    </rPh>
    <rPh sb="8" eb="10">
      <t>ヒッス</t>
    </rPh>
    <rPh sb="17" eb="19">
      <t>シワケ</t>
    </rPh>
    <rPh sb="24" eb="27">
      <t>ミニュウリョク</t>
    </rPh>
    <phoneticPr fontId="3"/>
  </si>
  <si>
    <t>入力パラメータの必須チェック
・「仕訳ソース」が入力されている</t>
    <rPh sb="0" eb="2">
      <t>ニュウリョク</t>
    </rPh>
    <rPh sb="8" eb="10">
      <t>ヒッス</t>
    </rPh>
    <rPh sb="17" eb="19">
      <t>シワケ</t>
    </rPh>
    <rPh sb="24" eb="26">
      <t>ニュウリョク</t>
    </rPh>
    <phoneticPr fontId="3"/>
  </si>
  <si>
    <t>1-7-1</t>
    <phoneticPr fontId="3"/>
  </si>
  <si>
    <t>1-7-2</t>
    <phoneticPr fontId="3"/>
  </si>
  <si>
    <t>1-7-3</t>
    <phoneticPr fontId="3"/>
  </si>
  <si>
    <t>入力パラメータの不正チェック
・「実行区分」が'N'</t>
    <rPh sb="0" eb="2">
      <t>ニュウリョク</t>
    </rPh>
    <rPh sb="8" eb="10">
      <t>フセイ</t>
    </rPh>
    <rPh sb="17" eb="21">
      <t>ジッコ</t>
    </rPh>
    <phoneticPr fontId="3"/>
  </si>
  <si>
    <t>入力パラメータの不正チェック
・「実行区分」が'D'</t>
    <rPh sb="0" eb="2">
      <t>ニュウリョク</t>
    </rPh>
    <rPh sb="8" eb="10">
      <t>フセイ</t>
    </rPh>
    <rPh sb="17" eb="21">
      <t>ジッコ</t>
    </rPh>
    <phoneticPr fontId="3"/>
  </si>
  <si>
    <t>入力パラメータの不正チェック
・「実行区分」が'N'または'D'以外</t>
    <rPh sb="0" eb="2">
      <t>ニュウリョク</t>
    </rPh>
    <rPh sb="8" eb="10">
      <t>フセイ</t>
    </rPh>
    <rPh sb="17" eb="21">
      <t>ジッコ</t>
    </rPh>
    <rPh sb="32" eb="34">
      <t>イガイ</t>
    </rPh>
    <phoneticPr fontId="3"/>
  </si>
  <si>
    <t>パラメータ不正エラーメッセージが出力されます。</t>
    <rPh sb="5" eb="7">
      <t>フセイ</t>
    </rPh>
    <rPh sb="16" eb="18">
      <t>シュツリョク</t>
    </rPh>
    <phoneticPr fontId="3"/>
  </si>
  <si>
    <t>1-8-1</t>
    <phoneticPr fontId="3"/>
  </si>
  <si>
    <t>入力パラメータの組み合わせ存在チェック
・組み合わせがOIC連携対象仕訳テーブルに存在しない</t>
    <rPh sb="0" eb="2">
      <t>ニュウリョク</t>
    </rPh>
    <rPh sb="8" eb="9">
      <t>ク</t>
    </rPh>
    <rPh sb="10" eb="11">
      <t>ア</t>
    </rPh>
    <rPh sb="13" eb="15">
      <t>ソンザイ</t>
    </rPh>
    <rPh sb="21" eb="22">
      <t>ク</t>
    </rPh>
    <rPh sb="23" eb="24">
      <t>ア</t>
    </rPh>
    <rPh sb="30" eb="36">
      <t>レンケイタイショウシワケ</t>
    </rPh>
    <rPh sb="41" eb="43">
      <t>ソンザイ</t>
    </rPh>
    <phoneticPr fontId="3"/>
  </si>
  <si>
    <t>OIC連携対象仕訳該当なしエラーメッセージが出力されます。</t>
    <rPh sb="3" eb="9">
      <t>レンケイタイショウシワケ</t>
    </rPh>
    <rPh sb="9" eb="11">
      <t>ガイトウ</t>
    </rPh>
    <rPh sb="22" eb="24">
      <t>シュツリョク</t>
    </rPh>
    <phoneticPr fontId="3"/>
  </si>
  <si>
    <t>1-8-2</t>
    <phoneticPr fontId="3"/>
  </si>
  <si>
    <t>入力パラメータの組み合わせ存在チェック
・組み合わせがOIC連携対象仕訳テーブルに存在する</t>
    <rPh sb="0" eb="2">
      <t>ニュウリョク</t>
    </rPh>
    <rPh sb="8" eb="9">
      <t>ク</t>
    </rPh>
    <rPh sb="10" eb="11">
      <t>ア</t>
    </rPh>
    <rPh sb="13" eb="15">
      <t>ソンザイ</t>
    </rPh>
    <rPh sb="21" eb="22">
      <t>ク</t>
    </rPh>
    <rPh sb="23" eb="24">
      <t>ア</t>
    </rPh>
    <rPh sb="30" eb="36">
      <t>レンケイタイショウシワケ</t>
    </rPh>
    <rPh sb="41" eb="43">
      <t>ソンザイ</t>
    </rPh>
    <phoneticPr fontId="3"/>
  </si>
  <si>
    <t>OIC連携対象仕訳テーブルの連携パターンが'2'（GLOIF仕訳の転送）のデータが抽出されます。</t>
    <rPh sb="3" eb="9">
      <t>レンケイタイショウシワケ</t>
    </rPh>
    <rPh sb="14" eb="16">
      <t>レンケイ</t>
    </rPh>
    <rPh sb="30" eb="32">
      <t>シワケ</t>
    </rPh>
    <rPh sb="33" eb="35">
      <t>テンソウ</t>
    </rPh>
    <rPh sb="41" eb="43">
      <t>チュウシュツ</t>
    </rPh>
    <phoneticPr fontId="3"/>
  </si>
  <si>
    <t>1-8-3</t>
    <phoneticPr fontId="3"/>
  </si>
  <si>
    <t>入力パラメータの組み合わせ存在チェック
・入力パラメータ「帳簿ID」が入力されている</t>
    <rPh sb="0" eb="2">
      <t>ニュウリョク</t>
    </rPh>
    <rPh sb="8" eb="9">
      <t>ク</t>
    </rPh>
    <rPh sb="10" eb="11">
      <t>ア</t>
    </rPh>
    <rPh sb="13" eb="15">
      <t>ソンザイ</t>
    </rPh>
    <rPh sb="21" eb="23">
      <t>ニュウリョク</t>
    </rPh>
    <rPh sb="29" eb="31">
      <t>チョウボ</t>
    </rPh>
    <rPh sb="35" eb="37">
      <t>ニュウリョク</t>
    </rPh>
    <phoneticPr fontId="3"/>
  </si>
  <si>
    <t>1-8-4</t>
    <phoneticPr fontId="3"/>
  </si>
  <si>
    <t>入力パラメータの組み合わせ存在チェック
・入力パラメータ「帳簿ID」が未入力</t>
    <rPh sb="0" eb="2">
      <t>ニュウリョク</t>
    </rPh>
    <rPh sb="8" eb="9">
      <t>ク</t>
    </rPh>
    <rPh sb="10" eb="11">
      <t>ア</t>
    </rPh>
    <rPh sb="13" eb="15">
      <t>ソンザイ</t>
    </rPh>
    <rPh sb="21" eb="23">
      <t>ニュウリョク</t>
    </rPh>
    <rPh sb="29" eb="31">
      <t>チョウボ</t>
    </rPh>
    <rPh sb="35" eb="38">
      <t>ミニュウリョク</t>
    </rPh>
    <phoneticPr fontId="3"/>
  </si>
  <si>
    <t>1-8-5</t>
    <phoneticPr fontId="3"/>
  </si>
  <si>
    <t>1-8-6</t>
    <phoneticPr fontId="3"/>
  </si>
  <si>
    <t>入力パラメータの組み合わせ存在チェック
・入力パラメータ「仕訳カテゴリ」が未入力</t>
    <rPh sb="0" eb="2">
      <t>ニュウリョク</t>
    </rPh>
    <rPh sb="8" eb="9">
      <t>ク</t>
    </rPh>
    <rPh sb="10" eb="11">
      <t>ア</t>
    </rPh>
    <rPh sb="13" eb="15">
      <t>ソンザイ</t>
    </rPh>
    <rPh sb="21" eb="23">
      <t>ニュウリョク</t>
    </rPh>
    <rPh sb="29" eb="31">
      <t>シワケ</t>
    </rPh>
    <rPh sb="37" eb="40">
      <t>ミニュウリョク</t>
    </rPh>
    <phoneticPr fontId="3"/>
  </si>
  <si>
    <t>入力パラメータの組み合わせ存在チェック
・入力パラメータ「仕訳カテゴリ」が入力されている</t>
    <rPh sb="0" eb="2">
      <t>ニュウリョク</t>
    </rPh>
    <rPh sb="8" eb="9">
      <t>ク</t>
    </rPh>
    <rPh sb="10" eb="11">
      <t>ア</t>
    </rPh>
    <rPh sb="13" eb="15">
      <t>ソンザイ</t>
    </rPh>
    <rPh sb="21" eb="23">
      <t>ニュウリョク</t>
    </rPh>
    <rPh sb="29" eb="31">
      <t>シワケ</t>
    </rPh>
    <rPh sb="37" eb="39">
      <t>ニュウリョク</t>
    </rPh>
    <phoneticPr fontId="3"/>
  </si>
  <si>
    <t>OIC連携対象仕訳テーブルの帳簿IDが入力された帳簿IDのデータのみが抽出されます。</t>
    <rPh sb="3" eb="9">
      <t>レンケイタイショウシワケ</t>
    </rPh>
    <rPh sb="14" eb="16">
      <t>チョウボ</t>
    </rPh>
    <rPh sb="19" eb="21">
      <t>ニュウリョク</t>
    </rPh>
    <rPh sb="24" eb="26">
      <t>チョウボ</t>
    </rPh>
    <rPh sb="35" eb="37">
      <t>チュウシュツ</t>
    </rPh>
    <phoneticPr fontId="3"/>
  </si>
  <si>
    <t>OIC連携対象仕訳テーブルの仕訳カテゴリが入力された仕訳カテゴリのデータのみが抽出されます。</t>
    <rPh sb="3" eb="9">
      <t>レンケイタイショウシワケ</t>
    </rPh>
    <rPh sb="14" eb="16">
      <t>シワケ</t>
    </rPh>
    <rPh sb="21" eb="23">
      <t>ニュウリョク</t>
    </rPh>
    <rPh sb="26" eb="28">
      <t>シワケ</t>
    </rPh>
    <rPh sb="39" eb="41">
      <t>チュウシュツ</t>
    </rPh>
    <phoneticPr fontId="3"/>
  </si>
  <si>
    <t>帳簿IDに関わらず、データが抽出されます。</t>
    <rPh sb="0" eb="2">
      <t>チョウボ</t>
    </rPh>
    <rPh sb="5" eb="6">
      <t>カカ</t>
    </rPh>
    <rPh sb="14" eb="16">
      <t>チュウシュツ</t>
    </rPh>
    <phoneticPr fontId="3"/>
  </si>
  <si>
    <t>仕訳カテゴリに関わらず、データが抽出されます。</t>
    <rPh sb="0" eb="2">
      <t>シワケ</t>
    </rPh>
    <rPh sb="7" eb="8">
      <t>カカ</t>
    </rPh>
    <rPh sb="16" eb="18">
      <t>チュウシュツ</t>
    </rPh>
    <phoneticPr fontId="3"/>
  </si>
  <si>
    <t>1-9-1</t>
    <phoneticPr fontId="3"/>
  </si>
  <si>
    <t>1-9-2</t>
    <phoneticPr fontId="3"/>
  </si>
  <si>
    <t>プロファイル取得
・「XXCFO:OIC連携データファイル格納ディレクトリ名」が取得できたとき</t>
    <rPh sb="6" eb="8">
      <t>シュトク</t>
    </rPh>
    <rPh sb="40" eb="42">
      <t>シュトク</t>
    </rPh>
    <phoneticPr fontId="3"/>
  </si>
  <si>
    <t>プロファイル取得
・「XXCFO:OIC連携データファイル格納ディレクトリ名」が取得できなかったとき</t>
    <rPh sb="6" eb="8">
      <t>シュトク</t>
    </rPh>
    <rPh sb="40" eb="42">
      <t>シュトク</t>
    </rPh>
    <phoneticPr fontId="3"/>
  </si>
  <si>
    <t>プロファイル名取得エラーメッセージが出力されます。</t>
    <rPh sb="18" eb="20">
      <t>シュツリョク</t>
    </rPh>
    <phoneticPr fontId="3"/>
  </si>
  <si>
    <t>プロファイル「XXCFO:OIC連携データファイル格納ディレクトリ名」の値が取得されます。</t>
    <rPh sb="36" eb="37">
      <t>アタイ</t>
    </rPh>
    <rPh sb="38" eb="40">
      <t>シュトク</t>
    </rPh>
    <phoneticPr fontId="3"/>
  </si>
  <si>
    <t>1-10-1</t>
    <phoneticPr fontId="3"/>
  </si>
  <si>
    <t>ディレクトリパス取得
・ディレクトリパスが取得できない場合(抽出結果が0件の場合)</t>
    <rPh sb="8" eb="10">
      <t>シュトク</t>
    </rPh>
    <rPh sb="21" eb="23">
      <t>シュトク</t>
    </rPh>
    <rPh sb="27" eb="29">
      <t>バアイ</t>
    </rPh>
    <rPh sb="30" eb="34">
      <t>チュウシュツケッカ</t>
    </rPh>
    <rPh sb="36" eb="37">
      <t>ケン</t>
    </rPh>
    <rPh sb="38" eb="40">
      <t>バアイ</t>
    </rPh>
    <phoneticPr fontId="3"/>
  </si>
  <si>
    <t>ディレクトリフルパス取得エラーメッセージが出力されます。</t>
    <rPh sb="10" eb="12">
      <t>シュトク</t>
    </rPh>
    <rPh sb="21" eb="23">
      <t>シュツリョク</t>
    </rPh>
    <phoneticPr fontId="3"/>
  </si>
  <si>
    <t>ディレクトリパス取得
・ディレクトリパスが取得できた場合</t>
    <rPh sb="8" eb="10">
      <t>シュトク</t>
    </rPh>
    <rPh sb="21" eb="23">
      <t>シュトク</t>
    </rPh>
    <rPh sb="26" eb="28">
      <t>バアイ</t>
    </rPh>
    <phoneticPr fontId="3"/>
  </si>
  <si>
    <t>ディレクトリパス取得
・ディレクトリパスの末尾が「/」の場合</t>
    <rPh sb="8" eb="10">
      <t>シュトク</t>
    </rPh>
    <rPh sb="21" eb="23">
      <t>マツビ</t>
    </rPh>
    <rPh sb="28" eb="30">
      <t>バアイ</t>
    </rPh>
    <phoneticPr fontId="3"/>
  </si>
  <si>
    <t>ディレクトリパス取得
・ディレクトリパスの末尾が「/」以外の場合</t>
    <rPh sb="8" eb="10">
      <t>シュトク</t>
    </rPh>
    <rPh sb="21" eb="23">
      <t>マツビ</t>
    </rPh>
    <rPh sb="27" eb="29">
      <t>イガイ</t>
    </rPh>
    <rPh sb="30" eb="32">
      <t>バアイ</t>
    </rPh>
    <phoneticPr fontId="3"/>
  </si>
  <si>
    <t>ディレクトリパスの末尾の「/」がトリムされて取得されます。</t>
    <rPh sb="9" eb="11">
      <t>マツビ</t>
    </rPh>
    <rPh sb="22" eb="24">
      <t>シュトク</t>
    </rPh>
    <phoneticPr fontId="3"/>
  </si>
  <si>
    <t>ディレクトリパスがそのまま取得されます。</t>
    <rPh sb="13" eb="15">
      <t>シュトク</t>
    </rPh>
    <phoneticPr fontId="3"/>
  </si>
  <si>
    <t>1-10-2</t>
    <phoneticPr fontId="3"/>
  </si>
  <si>
    <t>1-10-3</t>
    <phoneticPr fontId="3"/>
  </si>
  <si>
    <t>1-10-4</t>
    <phoneticPr fontId="3"/>
  </si>
  <si>
    <t>1-11-1</t>
    <phoneticPr fontId="3"/>
  </si>
  <si>
    <t>IFファイル名出力メッセージの出力</t>
    <rPh sb="6" eb="7">
      <t>メイ</t>
    </rPh>
    <rPh sb="7" eb="9">
      <t>シュツリョク</t>
    </rPh>
    <rPh sb="15" eb="17">
      <t>シュツリョク</t>
    </rPh>
    <phoneticPr fontId="3"/>
  </si>
  <si>
    <t>同一ファイル存在チェック
・同一ファイルが存在する場合</t>
    <rPh sb="0" eb="2">
      <t>ドウイツ</t>
    </rPh>
    <rPh sb="6" eb="8">
      <t>ソンザイ</t>
    </rPh>
    <rPh sb="14" eb="16">
      <t>ドウイツ</t>
    </rPh>
    <rPh sb="21" eb="23">
      <t>ソンザイ</t>
    </rPh>
    <rPh sb="25" eb="27">
      <t>バアイ</t>
    </rPh>
    <phoneticPr fontId="3"/>
  </si>
  <si>
    <t>同一ファイル存在エラーメッセージが出力されます。</t>
    <rPh sb="0" eb="2">
      <t>ドウイツ</t>
    </rPh>
    <rPh sb="6" eb="8">
      <t>ソンザイ</t>
    </rPh>
    <rPh sb="17" eb="19">
      <t>シュツリョク</t>
    </rPh>
    <phoneticPr fontId="3"/>
  </si>
  <si>
    <t>同一ファイル存在チェック
・同一ファイルが存在しない場合</t>
    <rPh sb="0" eb="2">
      <t>ドウイツ</t>
    </rPh>
    <rPh sb="6" eb="8">
      <t>ソンザイ</t>
    </rPh>
    <rPh sb="14" eb="16">
      <t>ドウイツ</t>
    </rPh>
    <rPh sb="21" eb="23">
      <t>ソンザイ</t>
    </rPh>
    <rPh sb="26" eb="28">
      <t>バアイ</t>
    </rPh>
    <phoneticPr fontId="3"/>
  </si>
  <si>
    <t>1-13-1</t>
    <phoneticPr fontId="3"/>
  </si>
  <si>
    <t>ファイルオープン
・ファイルオープンに失敗した場合</t>
    <rPh sb="19" eb="21">
      <t>シッパイ</t>
    </rPh>
    <rPh sb="23" eb="25">
      <t>バアイ</t>
    </rPh>
    <phoneticPr fontId="3"/>
  </si>
  <si>
    <t>ファイルオープン
・ファイルオープンに成功した場合</t>
    <rPh sb="19" eb="21">
      <t>セイコウ</t>
    </rPh>
    <rPh sb="23" eb="25">
      <t>バアイ</t>
    </rPh>
    <phoneticPr fontId="3"/>
  </si>
  <si>
    <t>出力ファイル名取得</t>
    <rPh sb="0" eb="2">
      <t>シュツリョク</t>
    </rPh>
    <rPh sb="6" eb="7">
      <t>メイ</t>
    </rPh>
    <rPh sb="7" eb="9">
      <t>シュトク</t>
    </rPh>
    <phoneticPr fontId="3"/>
  </si>
  <si>
    <t>IFファイル名出力メッセージを出力します。（ディレクトリパス＋"/"＋出力ファイル名」）</t>
    <rPh sb="35" eb="37">
      <t>シュツリョク</t>
    </rPh>
    <rPh sb="41" eb="42">
      <t>メイ</t>
    </rPh>
    <phoneticPr fontId="3"/>
  </si>
  <si>
    <t>ファイルオープンエラーメッセージが出力されます。</t>
    <rPh sb="17" eb="19">
      <t>シュツリョク</t>
    </rPh>
    <phoneticPr fontId="3"/>
  </si>
  <si>
    <t>1-12-1</t>
    <phoneticPr fontId="3"/>
  </si>
  <si>
    <t>1-13-2</t>
    <phoneticPr fontId="3"/>
  </si>
  <si>
    <t>1-14-1</t>
    <phoneticPr fontId="3"/>
  </si>
  <si>
    <t>1-14-2</t>
    <phoneticPr fontId="3"/>
  </si>
  <si>
    <t>ファイルが作成されます。</t>
    <rPh sb="5" eb="7">
      <t>サクセイ</t>
    </rPh>
    <phoneticPr fontId="3"/>
  </si>
  <si>
    <t>連携データ抽出処理 (A-2)</t>
  </si>
  <si>
    <t>連携データ抽出処理 (A-2)</t>
    <rPh sb="0" eb="2">
      <t>レンケイ</t>
    </rPh>
    <rPh sb="5" eb="7">
      <t>チュウシュツ</t>
    </rPh>
    <rPh sb="7" eb="9">
      <t>ショリ</t>
    </rPh>
    <phoneticPr fontId="1"/>
  </si>
  <si>
    <t>連携データ抽出処理 (A-2)</t>
    <phoneticPr fontId="3"/>
  </si>
  <si>
    <t>連携データ抽出処理 (A-2)</t>
    <phoneticPr fontId="3"/>
  </si>
  <si>
    <t>連携データ抽出処理 (A-2)</t>
    <phoneticPr fontId="3"/>
  </si>
  <si>
    <t>連携データ抽出処理 (A-2)</t>
    <phoneticPr fontId="3"/>
  </si>
  <si>
    <t>GLOIFのステータスがNEWのデータを抽出し、ファイルを出力します。</t>
    <rPh sb="20" eb="22">
      <t>チュウシュツ</t>
    </rPh>
    <rPh sb="29" eb="31">
      <t>シュツリョク</t>
    </rPh>
    <phoneticPr fontId="3"/>
  </si>
  <si>
    <t>OIC連携対象仕訳テーブルの連携パターンが2のデータを抽出し、ファイルを出力します。</t>
    <rPh sb="3" eb="5">
      <t>レンケイ</t>
    </rPh>
    <rPh sb="5" eb="7">
      <t>タイショウ</t>
    </rPh>
    <rPh sb="7" eb="9">
      <t>シワケ</t>
    </rPh>
    <rPh sb="14" eb="16">
      <t>レンケイ</t>
    </rPh>
    <rPh sb="27" eb="29">
      <t>チュウシュツ</t>
    </rPh>
    <rPh sb="36" eb="38">
      <t>シュツリョク</t>
    </rPh>
    <phoneticPr fontId="3"/>
  </si>
  <si>
    <t>OIC連携対象仕訳テーブルの帳簿IDが入力パラメータ「帳簿ID」と一致するデータを抽出し、ファイルを出力します。</t>
    <rPh sb="3" eb="5">
      <t>レンケイ</t>
    </rPh>
    <rPh sb="5" eb="7">
      <t>タイショウ</t>
    </rPh>
    <rPh sb="7" eb="9">
      <t>シワケ</t>
    </rPh>
    <rPh sb="14" eb="16">
      <t>チョウボ</t>
    </rPh>
    <rPh sb="19" eb="21">
      <t>ニュウリョク</t>
    </rPh>
    <rPh sb="27" eb="29">
      <t>チョウボ</t>
    </rPh>
    <rPh sb="33" eb="35">
      <t>イッチ</t>
    </rPh>
    <rPh sb="41" eb="43">
      <t>チュウシュツ</t>
    </rPh>
    <rPh sb="50" eb="52">
      <t>シュツリョク</t>
    </rPh>
    <phoneticPr fontId="3"/>
  </si>
  <si>
    <t>2-1-1</t>
    <phoneticPr fontId="3"/>
  </si>
  <si>
    <t>2-1-2</t>
    <phoneticPr fontId="3"/>
  </si>
  <si>
    <t>2-1-3-1</t>
    <phoneticPr fontId="3"/>
  </si>
  <si>
    <t>2-1-3-2</t>
    <phoneticPr fontId="3"/>
  </si>
  <si>
    <t>OIC連携対象仕訳テーブルの帳簿IDに関わらずデータを抽出し、ファイルを出力します。</t>
    <rPh sb="3" eb="5">
      <t>レンケイ</t>
    </rPh>
    <rPh sb="5" eb="7">
      <t>タイショウ</t>
    </rPh>
    <rPh sb="7" eb="9">
      <t>シワケ</t>
    </rPh>
    <rPh sb="14" eb="16">
      <t>チョウボ</t>
    </rPh>
    <rPh sb="19" eb="20">
      <t>カカ</t>
    </rPh>
    <rPh sb="27" eb="29">
      <t>チュウシュツ</t>
    </rPh>
    <rPh sb="36" eb="38">
      <t>シュツリョク</t>
    </rPh>
    <phoneticPr fontId="3"/>
  </si>
  <si>
    <t>2-1-5-2</t>
    <phoneticPr fontId="3"/>
  </si>
  <si>
    <t>抽出条件の確認
・GL_INTERFACE．STATUS（ステータス） = 'NEW'</t>
    <rPh sb="0" eb="4">
      <t>チュウシュツジョウケン</t>
    </rPh>
    <rPh sb="5" eb="7">
      <t>カクニン</t>
    </rPh>
    <phoneticPr fontId="1"/>
  </si>
  <si>
    <t>抽出条件の確認
・OIC連携対象仕訳テーブル．IF_PATTERN（連携パターン）   = '2'（GLOIF仕訳の転送）</t>
    <rPh sb="0" eb="4">
      <t>チュウシュツジョウケン</t>
    </rPh>
    <rPh sb="5" eb="7">
      <t>カクニン</t>
    </rPh>
    <phoneticPr fontId="1"/>
  </si>
  <si>
    <t>抽出条件の確認
・入力パラメータ「帳簿ID」に入力がある場合
・OIC連携対象仕訳テーブル．SET_OF_BOOKS_ID（帳簿ID）   = NVL(入力パラメータ「帳簿ID」, OIC連携対象仕訳テーブル．SET_OF_BOOKS_ID（帳簿ID）)</t>
    <rPh sb="0" eb="4">
      <t>チュウシュツジョウケン</t>
    </rPh>
    <rPh sb="5" eb="7">
      <t>カクニン</t>
    </rPh>
    <rPh sb="9" eb="11">
      <t>ニュウリョク</t>
    </rPh>
    <rPh sb="17" eb="19">
      <t>チョウボ</t>
    </rPh>
    <rPh sb="23" eb="25">
      <t>ニュウリョク</t>
    </rPh>
    <rPh sb="28" eb="30">
      <t>バアイ</t>
    </rPh>
    <phoneticPr fontId="1"/>
  </si>
  <si>
    <t>抽出条件の確認
・入力パラメータ「帳簿ID」がNULLの場合
・OIC連携対象仕訳テーブル．SET_OF_BOOKS_ID（帳簿ID）   = NVL(入力パラメータ「帳簿ID」, OIC連携対象仕訳テーブル．SET_OF_BOOKS_ID（帳簿ID）)</t>
    <rPh sb="0" eb="4">
      <t>チュウシュツジョウケン</t>
    </rPh>
    <rPh sb="5" eb="7">
      <t>カクニン</t>
    </rPh>
    <rPh sb="9" eb="11">
      <t>ニュウリョク</t>
    </rPh>
    <rPh sb="17" eb="19">
      <t>チョウボ</t>
    </rPh>
    <rPh sb="28" eb="30">
      <t>バアイ</t>
    </rPh>
    <phoneticPr fontId="1"/>
  </si>
  <si>
    <t>OIC連携対象仕訳テーブルの仕訳ソースが入力パラメータ「仕訳ソース」と一致するデータを抽出し、ファイルを出力します。</t>
    <rPh sb="3" eb="5">
      <t>レンケイ</t>
    </rPh>
    <rPh sb="5" eb="7">
      <t>タイショウ</t>
    </rPh>
    <rPh sb="7" eb="9">
      <t>シワケ</t>
    </rPh>
    <rPh sb="14" eb="16">
      <t>シワケ</t>
    </rPh>
    <rPh sb="20" eb="22">
      <t>ニュウリョク</t>
    </rPh>
    <rPh sb="28" eb="30">
      <t>シワケ</t>
    </rPh>
    <rPh sb="35" eb="37">
      <t>イッチ</t>
    </rPh>
    <rPh sb="43" eb="45">
      <t>チュウシュツ</t>
    </rPh>
    <rPh sb="52" eb="54">
      <t>シュツリョク</t>
    </rPh>
    <phoneticPr fontId="3"/>
  </si>
  <si>
    <t>抽出条件の確認
・OIC連携対象仕訳テーブル．JE_SOURCE（仕訳ソース）       = 入力パラメータ「仕訳ソース」</t>
    <rPh sb="0" eb="4">
      <t>チュウシュツジョウケン</t>
    </rPh>
    <rPh sb="5" eb="7">
      <t>カクニン</t>
    </rPh>
    <rPh sb="12" eb="14">
      <t>レンケイ</t>
    </rPh>
    <rPh sb="14" eb="16">
      <t>タイショウ</t>
    </rPh>
    <rPh sb="16" eb="18">
      <t>シワケ</t>
    </rPh>
    <rPh sb="33" eb="35">
      <t>シワケ</t>
    </rPh>
    <rPh sb="48" eb="50">
      <t>ニュウリョク</t>
    </rPh>
    <rPh sb="56" eb="58">
      <t>シワケ</t>
    </rPh>
    <phoneticPr fontId="1"/>
  </si>
  <si>
    <t>2-1-4</t>
    <phoneticPr fontId="3"/>
  </si>
  <si>
    <t>2-1-5-1</t>
    <phoneticPr fontId="3"/>
  </si>
  <si>
    <t>抽出条件の確認
・入力パラメータ「仕訳カテゴリ」に入力がある場合
・OIC連携対象仕訳テーブル．JE_CATEGORY（仕訳カテゴリ） = NVL(入力パラメータ「仕訳カテゴリ」, OIC連携対象仕訳テーブル．JE_CATEGORY（仕訳カテゴリ）)</t>
    <rPh sb="0" eb="4">
      <t>チュウシュツジョウケン</t>
    </rPh>
    <rPh sb="5" eb="7">
      <t>カクニン</t>
    </rPh>
    <rPh sb="9" eb="11">
      <t>ニュウリョク</t>
    </rPh>
    <rPh sb="17" eb="19">
      <t>シワケ</t>
    </rPh>
    <rPh sb="25" eb="27">
      <t>ニュウリョク</t>
    </rPh>
    <rPh sb="30" eb="32">
      <t>バアイ</t>
    </rPh>
    <phoneticPr fontId="3"/>
  </si>
  <si>
    <t>抽出条件の確認
・入力パラメータ「仕訳カテゴリ」がNULLの場合
・OIC連携対象仕訳テーブル．JE_CATEGORY（仕訳カテゴリ） = NVL(入力パラメータ「仕訳カテゴリ」, OIC連携対象仕訳テーブル．JE_CATEGORY（仕訳カテゴリ）)</t>
    <rPh sb="0" eb="4">
      <t>チュウシュツジョウケン</t>
    </rPh>
    <rPh sb="5" eb="7">
      <t>カクニン</t>
    </rPh>
    <rPh sb="9" eb="11">
      <t>ニュウリョク</t>
    </rPh>
    <rPh sb="17" eb="19">
      <t>シワケ</t>
    </rPh>
    <rPh sb="30" eb="32">
      <t>バアイ</t>
    </rPh>
    <phoneticPr fontId="3"/>
  </si>
  <si>
    <t>OIC連携対象仕訳テーブルの仕訳カテゴリが入力パラメータ「仕訳カテゴリ」と一致するデータを抽出し、ファイルを出力します。</t>
    <rPh sb="3" eb="5">
      <t>レンケイ</t>
    </rPh>
    <rPh sb="5" eb="7">
      <t>タイショウ</t>
    </rPh>
    <rPh sb="7" eb="9">
      <t>シワケ</t>
    </rPh>
    <rPh sb="14" eb="16">
      <t>シワケ</t>
    </rPh>
    <rPh sb="21" eb="23">
      <t>ニュウリョク</t>
    </rPh>
    <rPh sb="29" eb="31">
      <t>シワケ</t>
    </rPh>
    <rPh sb="37" eb="39">
      <t>イッチ</t>
    </rPh>
    <rPh sb="45" eb="47">
      <t>チュウシュツ</t>
    </rPh>
    <rPh sb="54" eb="56">
      <t>シュツリョク</t>
    </rPh>
    <phoneticPr fontId="3"/>
  </si>
  <si>
    <t>OIC連携対象仕訳テーブルの仕訳カテゴリに関わらずデータを抽出し、ファイルを出力します。</t>
    <rPh sb="3" eb="5">
      <t>レンケイ</t>
    </rPh>
    <rPh sb="5" eb="7">
      <t>タイショウ</t>
    </rPh>
    <rPh sb="7" eb="9">
      <t>シワケ</t>
    </rPh>
    <rPh sb="14" eb="16">
      <t>シワケ</t>
    </rPh>
    <rPh sb="21" eb="22">
      <t>カカ</t>
    </rPh>
    <rPh sb="29" eb="31">
      <t>チュウシュツ</t>
    </rPh>
    <rPh sb="38" eb="40">
      <t>シュツリョク</t>
    </rPh>
    <phoneticPr fontId="3"/>
  </si>
  <si>
    <t>2-2-1</t>
    <phoneticPr fontId="3"/>
  </si>
  <si>
    <t>2-2-2</t>
    <phoneticPr fontId="3"/>
  </si>
  <si>
    <t>2-2-3</t>
    <phoneticPr fontId="3"/>
  </si>
  <si>
    <t>ソートキーの確認
・GLOIFの帳簿ID</t>
    <rPh sb="6" eb="8">
      <t>カクニン</t>
    </rPh>
    <rPh sb="16" eb="18">
      <t>チョウボ</t>
    </rPh>
    <phoneticPr fontId="3"/>
  </si>
  <si>
    <t>ソートキーの確認
・仕訳ソースの仕訳ソース</t>
    <rPh sb="6" eb="8">
      <t>カクニン</t>
    </rPh>
    <rPh sb="10" eb="12">
      <t>シワケ</t>
    </rPh>
    <rPh sb="16" eb="18">
      <t>シワケ</t>
    </rPh>
    <phoneticPr fontId="3"/>
  </si>
  <si>
    <t>ソートキーの確認
・仕訳カテゴリの仕訳カテゴリ</t>
    <rPh sb="6" eb="8">
      <t>カクニン</t>
    </rPh>
    <rPh sb="10" eb="12">
      <t>シワケ</t>
    </rPh>
    <rPh sb="17" eb="19">
      <t>シワケ</t>
    </rPh>
    <phoneticPr fontId="3"/>
  </si>
  <si>
    <t>GLOIFの帳簿IDの昇順でデータを抽出し、ファイルを出力します。</t>
    <rPh sb="6" eb="8">
      <t>チョウボ</t>
    </rPh>
    <rPh sb="11" eb="13">
      <t>ショウジュン</t>
    </rPh>
    <rPh sb="18" eb="20">
      <t>チュウシュツ</t>
    </rPh>
    <rPh sb="27" eb="29">
      <t>シュツリョク</t>
    </rPh>
    <phoneticPr fontId="3"/>
  </si>
  <si>
    <t>仕訳ソースの仕訳ソースの昇順でデータを抽出し、ファイルを出力します。</t>
    <rPh sb="0" eb="2">
      <t>シワケ</t>
    </rPh>
    <rPh sb="6" eb="8">
      <t>シワケ</t>
    </rPh>
    <rPh sb="12" eb="14">
      <t>ショウジュン</t>
    </rPh>
    <rPh sb="19" eb="21">
      <t>チュウシュツ</t>
    </rPh>
    <rPh sb="28" eb="30">
      <t>シュツリョク</t>
    </rPh>
    <phoneticPr fontId="3"/>
  </si>
  <si>
    <t>仕訳カテゴリの仕訳カテゴリの昇順でデータを抽出し、ファイルを出力します。</t>
    <rPh sb="0" eb="2">
      <t>シワケ</t>
    </rPh>
    <rPh sb="7" eb="9">
      <t>シワケ</t>
    </rPh>
    <rPh sb="14" eb="16">
      <t>ショウジュン</t>
    </rPh>
    <rPh sb="21" eb="23">
      <t>チュウシュツ</t>
    </rPh>
    <rPh sb="30" eb="32">
      <t>シュツリョク</t>
    </rPh>
    <phoneticPr fontId="3"/>
  </si>
  <si>
    <t>2-3-1</t>
    <phoneticPr fontId="3"/>
  </si>
  <si>
    <t>行ロックの確認
・GLOIFテーブルの対象レコードに行ロックがかかっている場合</t>
    <rPh sb="0" eb="1">
      <t>ギョウ</t>
    </rPh>
    <rPh sb="5" eb="7">
      <t>カクニン</t>
    </rPh>
    <rPh sb="19" eb="21">
      <t>タイショウ</t>
    </rPh>
    <rPh sb="26" eb="27">
      <t>ギョウ</t>
    </rPh>
    <rPh sb="37" eb="39">
      <t>バアイ</t>
    </rPh>
    <phoneticPr fontId="3"/>
  </si>
  <si>
    <t>2-3-2</t>
    <phoneticPr fontId="3"/>
  </si>
  <si>
    <t>処理がエラー終了します。</t>
    <rPh sb="0" eb="2">
      <t>ショリ</t>
    </rPh>
    <rPh sb="6" eb="8">
      <t>シュウリョウ</t>
    </rPh>
    <phoneticPr fontId="3"/>
  </si>
  <si>
    <t>ロックエラーメッセージを出力します。</t>
    <rPh sb="12" eb="14">
      <t>シュツリョク</t>
    </rPh>
    <phoneticPr fontId="3"/>
  </si>
  <si>
    <t>行ロックの確認
・GLOIFテーブルの対象レコードに行ロックがかかっていない場合
※行ロック確認のため、データ抽出後、一定時間スリープさせます。</t>
    <rPh sb="0" eb="1">
      <t>ギョウ</t>
    </rPh>
    <rPh sb="5" eb="7">
      <t>カクニン</t>
    </rPh>
    <rPh sb="19" eb="21">
      <t>タイショウ</t>
    </rPh>
    <rPh sb="26" eb="27">
      <t>ギョウ</t>
    </rPh>
    <rPh sb="38" eb="40">
      <t>バアイ</t>
    </rPh>
    <phoneticPr fontId="3"/>
  </si>
  <si>
    <t>GLOIFテーブルの行ロックを行います。</t>
    <rPh sb="10" eb="11">
      <t>ギョウ</t>
    </rPh>
    <rPh sb="15" eb="16">
      <t>オコナ</t>
    </rPh>
    <phoneticPr fontId="3"/>
  </si>
  <si>
    <t>2-4-1</t>
    <phoneticPr fontId="3"/>
  </si>
  <si>
    <t>2-4-2</t>
    <phoneticPr fontId="3"/>
  </si>
  <si>
    <t>2-4-3</t>
    <phoneticPr fontId="3"/>
  </si>
  <si>
    <t>2-4-4</t>
    <phoneticPr fontId="3"/>
  </si>
  <si>
    <t>2-4-5</t>
    <phoneticPr fontId="3"/>
  </si>
  <si>
    <t>2-4-6</t>
    <phoneticPr fontId="3"/>
  </si>
  <si>
    <t>2-4-7</t>
    <phoneticPr fontId="3"/>
  </si>
  <si>
    <t>2-4-8</t>
    <phoneticPr fontId="3"/>
  </si>
  <si>
    <t>2-4-9</t>
    <phoneticPr fontId="3"/>
  </si>
  <si>
    <t>2-4-10</t>
    <phoneticPr fontId="3"/>
  </si>
  <si>
    <t>2-4-11</t>
    <phoneticPr fontId="3"/>
  </si>
  <si>
    <t>2-4-12</t>
    <phoneticPr fontId="3"/>
  </si>
  <si>
    <t>2-4-13</t>
    <phoneticPr fontId="3"/>
  </si>
  <si>
    <t>2-4-14</t>
    <phoneticPr fontId="3"/>
  </si>
  <si>
    <t>2-4-15</t>
    <phoneticPr fontId="3"/>
  </si>
  <si>
    <t>2-4-16</t>
    <phoneticPr fontId="3"/>
  </si>
  <si>
    <t>2-4-17</t>
    <phoneticPr fontId="3"/>
  </si>
  <si>
    <t>2-4-18</t>
    <phoneticPr fontId="3"/>
  </si>
  <si>
    <t>2-4-19</t>
    <phoneticPr fontId="3"/>
  </si>
  <si>
    <t>2-4-20</t>
    <phoneticPr fontId="3"/>
  </si>
  <si>
    <t>2-4-21</t>
    <phoneticPr fontId="3"/>
  </si>
  <si>
    <t>2-4-22</t>
    <phoneticPr fontId="3"/>
  </si>
  <si>
    <t>2-4-23</t>
    <phoneticPr fontId="3"/>
  </si>
  <si>
    <t>2-4-24</t>
    <phoneticPr fontId="3"/>
  </si>
  <si>
    <t>2-4-25</t>
    <phoneticPr fontId="3"/>
  </si>
  <si>
    <t>2-4-26</t>
    <phoneticPr fontId="3"/>
  </si>
  <si>
    <t>2-4-27</t>
    <phoneticPr fontId="3"/>
  </si>
  <si>
    <t>2-4-28</t>
    <phoneticPr fontId="3"/>
  </si>
  <si>
    <t>2-4-29</t>
    <phoneticPr fontId="3"/>
  </si>
  <si>
    <t>2-4-30</t>
    <phoneticPr fontId="3"/>
  </si>
  <si>
    <t>2-4-31</t>
    <phoneticPr fontId="3"/>
  </si>
  <si>
    <t>2-4-32</t>
    <phoneticPr fontId="3"/>
  </si>
  <si>
    <t>2-4-33</t>
    <phoneticPr fontId="3"/>
  </si>
  <si>
    <t>2-4-34</t>
    <phoneticPr fontId="3"/>
  </si>
  <si>
    <t>2-4-35</t>
    <phoneticPr fontId="3"/>
  </si>
  <si>
    <t>2-4-36</t>
    <phoneticPr fontId="3"/>
  </si>
  <si>
    <t>2-4-37</t>
    <phoneticPr fontId="3"/>
  </si>
  <si>
    <t>2-4-38</t>
    <phoneticPr fontId="3"/>
  </si>
  <si>
    <t>2-4-39</t>
    <phoneticPr fontId="3"/>
  </si>
  <si>
    <t>2-4-40</t>
    <phoneticPr fontId="3"/>
  </si>
  <si>
    <t>2-4-41</t>
    <phoneticPr fontId="3"/>
  </si>
  <si>
    <t>2-4-42</t>
    <phoneticPr fontId="3"/>
  </si>
  <si>
    <t>2-4-43</t>
    <phoneticPr fontId="3"/>
  </si>
  <si>
    <t>2-4-44</t>
    <phoneticPr fontId="3"/>
  </si>
  <si>
    <t>テストシナリオ3にて内容確認</t>
    <rPh sb="10" eb="14">
      <t>ナイヨウカクニン</t>
    </rPh>
    <phoneticPr fontId="3"/>
  </si>
  <si>
    <t>抽出項目の確認
・ROWID</t>
    <rPh sb="0" eb="4">
      <t>チュウシュツコウモク</t>
    </rPh>
    <rPh sb="5" eb="7">
      <t>カクニン</t>
    </rPh>
    <phoneticPr fontId="3"/>
  </si>
  <si>
    <t>抽出項目の確認
・ステータス</t>
    <rPh sb="0" eb="4">
      <t>チュウシュツコウモク</t>
    </rPh>
    <rPh sb="5" eb="7">
      <t>カクニン</t>
    </rPh>
    <phoneticPr fontId="3"/>
  </si>
  <si>
    <t>抽出項目の確認
・記帳日</t>
    <rPh sb="0" eb="4">
      <t>チュウシュツコウモク</t>
    </rPh>
    <rPh sb="5" eb="7">
      <t>カクニン</t>
    </rPh>
    <rPh sb="9" eb="12">
      <t>キチョウビ</t>
    </rPh>
    <phoneticPr fontId="3"/>
  </si>
  <si>
    <t>抽出項目の確認
・仕訳ソース</t>
    <rPh sb="0" eb="4">
      <t>チュウシュツコウモク</t>
    </rPh>
    <rPh sb="5" eb="7">
      <t>カクニン</t>
    </rPh>
    <rPh sb="9" eb="11">
      <t>シワケ</t>
    </rPh>
    <phoneticPr fontId="3"/>
  </si>
  <si>
    <t>抽出項目の確認
・仕訳カテゴリ</t>
    <rPh sb="0" eb="4">
      <t>チュウシュツコウモク</t>
    </rPh>
    <rPh sb="5" eb="7">
      <t>カクニン</t>
    </rPh>
    <rPh sb="9" eb="11">
      <t>シワケ</t>
    </rPh>
    <phoneticPr fontId="3"/>
  </si>
  <si>
    <t>抽出項目の確認
・ERP Cloud仕訳ソース</t>
    <rPh sb="0" eb="4">
      <t>チュウシュツコウモク</t>
    </rPh>
    <rPh sb="5" eb="7">
      <t>カクニン</t>
    </rPh>
    <phoneticPr fontId="3"/>
  </si>
  <si>
    <t>抽出項目の確認
・通貨</t>
    <rPh sb="0" eb="4">
      <t>チュウシュツコウモク</t>
    </rPh>
    <rPh sb="5" eb="7">
      <t>カクニン</t>
    </rPh>
    <rPh sb="9" eb="11">
      <t>ツウカ</t>
    </rPh>
    <phoneticPr fontId="3"/>
  </si>
  <si>
    <t>抽出項目の確認
・残高タイプ</t>
    <rPh sb="0" eb="4">
      <t>チュウシュツコウモク</t>
    </rPh>
    <rPh sb="5" eb="7">
      <t>カクニン</t>
    </rPh>
    <rPh sb="9" eb="11">
      <t>ザンダカ</t>
    </rPh>
    <phoneticPr fontId="3"/>
  </si>
  <si>
    <t>抽出項目の確認
・コード組合せID</t>
    <rPh sb="0" eb="4">
      <t>チュウシュツコウモク</t>
    </rPh>
    <rPh sb="5" eb="7">
      <t>カクニン</t>
    </rPh>
    <rPh sb="12" eb="14">
      <t>クミアワ</t>
    </rPh>
    <phoneticPr fontId="3"/>
  </si>
  <si>
    <t>抽出項目の確認
・会社</t>
    <rPh sb="0" eb="4">
      <t>チュウシュツコウモク</t>
    </rPh>
    <rPh sb="5" eb="7">
      <t>カクニン</t>
    </rPh>
    <rPh sb="9" eb="11">
      <t>カイシャ</t>
    </rPh>
    <phoneticPr fontId="3"/>
  </si>
  <si>
    <t>抽出項目の確認
・部門</t>
    <rPh sb="0" eb="4">
      <t>チュウシュツコウモク</t>
    </rPh>
    <rPh sb="5" eb="7">
      <t>カクニン</t>
    </rPh>
    <rPh sb="9" eb="11">
      <t>ブモン</t>
    </rPh>
    <phoneticPr fontId="3"/>
  </si>
  <si>
    <t>抽出項目の確認
・勘定科目</t>
    <rPh sb="0" eb="4">
      <t>チュウシュツコウモク</t>
    </rPh>
    <rPh sb="5" eb="7">
      <t>カクニン</t>
    </rPh>
    <rPh sb="9" eb="13">
      <t>カンジョウカモク</t>
    </rPh>
    <phoneticPr fontId="3"/>
  </si>
  <si>
    <t>抽出項目の確認
・補助科目</t>
    <rPh sb="0" eb="4">
      <t>チュウシュツコウモク</t>
    </rPh>
    <rPh sb="5" eb="7">
      <t>カクニン</t>
    </rPh>
    <rPh sb="9" eb="13">
      <t>ホジョカモク</t>
    </rPh>
    <phoneticPr fontId="3"/>
  </si>
  <si>
    <t>抽出項目の確認
・顧客コード</t>
    <rPh sb="0" eb="4">
      <t>チュウシュツコウモク</t>
    </rPh>
    <rPh sb="5" eb="7">
      <t>カクニン</t>
    </rPh>
    <rPh sb="9" eb="11">
      <t>コキャク</t>
    </rPh>
    <phoneticPr fontId="3"/>
  </si>
  <si>
    <t>抽出項目の確認
・企業コード</t>
    <rPh sb="0" eb="4">
      <t>チュウシュツコウモク</t>
    </rPh>
    <rPh sb="5" eb="7">
      <t>カクニン</t>
    </rPh>
    <rPh sb="9" eb="11">
      <t>キギョウ</t>
    </rPh>
    <phoneticPr fontId="3"/>
  </si>
  <si>
    <t>抽出項目の確認
・予備１</t>
    <rPh sb="0" eb="4">
      <t>チュウシュツコウモク</t>
    </rPh>
    <rPh sb="5" eb="7">
      <t>カクニン</t>
    </rPh>
    <rPh sb="9" eb="11">
      <t>ヨビ</t>
    </rPh>
    <phoneticPr fontId="3"/>
  </si>
  <si>
    <t>抽出項目の確認
・予備２</t>
    <rPh sb="0" eb="4">
      <t>チュウシュツコウモク</t>
    </rPh>
    <rPh sb="5" eb="7">
      <t>カクニン</t>
    </rPh>
    <rPh sb="9" eb="11">
      <t>ヨビ</t>
    </rPh>
    <phoneticPr fontId="3"/>
  </si>
  <si>
    <t>抽出項目の確認
・借方金額</t>
    <rPh sb="0" eb="4">
      <t>チュウシュツコウモク</t>
    </rPh>
    <rPh sb="5" eb="7">
      <t>カクニン</t>
    </rPh>
    <rPh sb="9" eb="13">
      <t>カリカタキンガク</t>
    </rPh>
    <phoneticPr fontId="3"/>
  </si>
  <si>
    <t>抽出項目の確認
・貸方金額</t>
    <rPh sb="0" eb="4">
      <t>チュウシュツコウモク</t>
    </rPh>
    <rPh sb="5" eb="7">
      <t>カクニン</t>
    </rPh>
    <rPh sb="9" eb="13">
      <t>カシカタキンガク</t>
    </rPh>
    <phoneticPr fontId="3"/>
  </si>
  <si>
    <t>抽出項目の確認
・換算後借方金額</t>
    <rPh sb="0" eb="4">
      <t>チュウシュツコウモク</t>
    </rPh>
    <rPh sb="5" eb="7">
      <t>カクニン</t>
    </rPh>
    <rPh sb="9" eb="12">
      <t>カンザンゴ</t>
    </rPh>
    <rPh sb="12" eb="16">
      <t>カリカタキンガク</t>
    </rPh>
    <phoneticPr fontId="3"/>
  </si>
  <si>
    <t>抽出項目の確認
・換算後貸方金額</t>
    <rPh sb="0" eb="4">
      <t>チュウシュツコウモク</t>
    </rPh>
    <rPh sb="5" eb="7">
      <t>カクニン</t>
    </rPh>
    <rPh sb="9" eb="11">
      <t>カンザン</t>
    </rPh>
    <rPh sb="11" eb="12">
      <t>ゴ</t>
    </rPh>
    <rPh sb="12" eb="14">
      <t>カシカタ</t>
    </rPh>
    <rPh sb="14" eb="16">
      <t>キンガク</t>
    </rPh>
    <phoneticPr fontId="3"/>
  </si>
  <si>
    <t>抽出項目の確認
・バッチ名</t>
    <rPh sb="0" eb="4">
      <t>チュウシュツコウモク</t>
    </rPh>
    <rPh sb="5" eb="7">
      <t>カクニン</t>
    </rPh>
    <rPh sb="12" eb="13">
      <t>メイ</t>
    </rPh>
    <phoneticPr fontId="3"/>
  </si>
  <si>
    <t>抽出項目の確認
・バッチ摘要</t>
    <rPh sb="0" eb="4">
      <t>チュウシュツコウモク</t>
    </rPh>
    <rPh sb="5" eb="7">
      <t>カクニン</t>
    </rPh>
    <rPh sb="12" eb="14">
      <t>テキヨウ</t>
    </rPh>
    <phoneticPr fontId="3"/>
  </si>
  <si>
    <t>抽出項目の確認
・仕訳名</t>
    <rPh sb="0" eb="4">
      <t>チュウシュツコウモク</t>
    </rPh>
    <rPh sb="5" eb="7">
      <t>カクニン</t>
    </rPh>
    <rPh sb="9" eb="12">
      <t>シワケメイ</t>
    </rPh>
    <phoneticPr fontId="3"/>
  </si>
  <si>
    <t>抽出項目の確認
・仕訳摘要</t>
    <rPh sb="0" eb="4">
      <t>チュウシュツコウモク</t>
    </rPh>
    <rPh sb="5" eb="7">
      <t>カクニン</t>
    </rPh>
    <rPh sb="9" eb="13">
      <t>シワケテキヨウ</t>
    </rPh>
    <phoneticPr fontId="3"/>
  </si>
  <si>
    <t>抽出項目の確認
・仕訳明細摘要</t>
    <rPh sb="0" eb="4">
      <t>チュウシュツコウモク</t>
    </rPh>
    <rPh sb="5" eb="7">
      <t>カクニン</t>
    </rPh>
    <rPh sb="9" eb="13">
      <t>シワケメイサイ</t>
    </rPh>
    <rPh sb="13" eb="15">
      <t>テキヨウ</t>
    </rPh>
    <phoneticPr fontId="3"/>
  </si>
  <si>
    <t>抽出項目の確認
・換算タイプ</t>
    <rPh sb="0" eb="4">
      <t>チュウシュツコウモク</t>
    </rPh>
    <rPh sb="5" eb="7">
      <t>カクニン</t>
    </rPh>
    <rPh sb="9" eb="11">
      <t>カンザン</t>
    </rPh>
    <phoneticPr fontId="3"/>
  </si>
  <si>
    <t>抽出項目の確認
・換算日</t>
    <rPh sb="0" eb="4">
      <t>チュウシュツコウモク</t>
    </rPh>
    <rPh sb="5" eb="7">
      <t>カクニン</t>
    </rPh>
    <rPh sb="9" eb="12">
      <t>カンザンビ</t>
    </rPh>
    <phoneticPr fontId="3"/>
  </si>
  <si>
    <t>抽出項目の確認
・換算レート</t>
    <rPh sb="0" eb="4">
      <t>チュウシュツコウモク</t>
    </rPh>
    <rPh sb="5" eb="7">
      <t>カクニン</t>
    </rPh>
    <rPh sb="9" eb="11">
      <t>カンザン</t>
    </rPh>
    <phoneticPr fontId="3"/>
  </si>
  <si>
    <t>抽出項目の確認
・グループID</t>
    <rPh sb="0" eb="4">
      <t>チュウシュツコウモク</t>
    </rPh>
    <rPh sb="5" eb="7">
      <t>カクニン</t>
    </rPh>
    <phoneticPr fontId="3"/>
  </si>
  <si>
    <t>抽出項目の確認
・会計帳簿ID</t>
    <rPh sb="0" eb="4">
      <t>チュウシュツコウモク</t>
    </rPh>
    <rPh sb="5" eb="7">
      <t>カクニン</t>
    </rPh>
    <rPh sb="9" eb="13">
      <t>カイケイチョウボ</t>
    </rPh>
    <phoneticPr fontId="3"/>
  </si>
  <si>
    <t>抽出項目の確認
・消費税コード</t>
    <rPh sb="0" eb="4">
      <t>チュウシュツコウモク</t>
    </rPh>
    <rPh sb="5" eb="7">
      <t>カクニン</t>
    </rPh>
    <rPh sb="9" eb="12">
      <t>ショウヒゼイ</t>
    </rPh>
    <phoneticPr fontId="3"/>
  </si>
  <si>
    <t>抽出項目の確認
・増減事由</t>
    <rPh sb="0" eb="4">
      <t>チュウシュツコウモク</t>
    </rPh>
    <rPh sb="5" eb="7">
      <t>カクニン</t>
    </rPh>
    <rPh sb="9" eb="13">
      <t>ゾウゲンジユウ</t>
    </rPh>
    <phoneticPr fontId="3"/>
  </si>
  <si>
    <t>抽出項目の確認
・伝票番号</t>
    <rPh sb="0" eb="4">
      <t>チュウシュツコウモク</t>
    </rPh>
    <rPh sb="5" eb="7">
      <t>カクニン</t>
    </rPh>
    <rPh sb="9" eb="13">
      <t>デンピョウバンゴウ</t>
    </rPh>
    <phoneticPr fontId="3"/>
  </si>
  <si>
    <t>抽出項目の確認
・起票部門</t>
    <rPh sb="0" eb="4">
      <t>チュウシュツコウモク</t>
    </rPh>
    <rPh sb="5" eb="7">
      <t>カクニン</t>
    </rPh>
    <rPh sb="9" eb="11">
      <t>キヒョウ</t>
    </rPh>
    <rPh sb="11" eb="13">
      <t>ブモン</t>
    </rPh>
    <phoneticPr fontId="3"/>
  </si>
  <si>
    <t>抽出項目の確認
・修正元伝票番号</t>
    <rPh sb="0" eb="4">
      <t>チュウシュツコウモク</t>
    </rPh>
    <rPh sb="5" eb="7">
      <t>カクニン</t>
    </rPh>
    <rPh sb="9" eb="11">
      <t>シュウセイ</t>
    </rPh>
    <rPh sb="11" eb="12">
      <t>モト</t>
    </rPh>
    <rPh sb="12" eb="16">
      <t>デンピョウバンゴウ</t>
    </rPh>
    <phoneticPr fontId="3"/>
  </si>
  <si>
    <t>抽出項目の確認
・販売実績ヘッダID</t>
    <rPh sb="0" eb="4">
      <t>チュウシュツコウモク</t>
    </rPh>
    <rPh sb="5" eb="7">
      <t>カクニン</t>
    </rPh>
    <rPh sb="9" eb="13">
      <t>ハンバイジッセキ</t>
    </rPh>
    <phoneticPr fontId="3"/>
  </si>
  <si>
    <t>抽出項目の確認
・稟議決裁番号</t>
    <rPh sb="0" eb="4">
      <t>チュウシュツコウモク</t>
    </rPh>
    <rPh sb="5" eb="7">
      <t>カクニン</t>
    </rPh>
    <rPh sb="9" eb="15">
      <t>リンギケッサイバンゴウ</t>
    </rPh>
    <phoneticPr fontId="3"/>
  </si>
  <si>
    <t>抽出項目の確認
・ユーザID</t>
    <rPh sb="0" eb="4">
      <t>チュウシュツコウモク</t>
    </rPh>
    <rPh sb="5" eb="7">
      <t>カクニン</t>
    </rPh>
    <phoneticPr fontId="3"/>
  </si>
  <si>
    <t>抽出項目の確認
・電子データ受領</t>
    <rPh sb="0" eb="4">
      <t>チュウシュツコウモク</t>
    </rPh>
    <rPh sb="5" eb="7">
      <t>カクニン</t>
    </rPh>
    <rPh sb="9" eb="11">
      <t>デンシ</t>
    </rPh>
    <rPh sb="14" eb="16">
      <t>ジュリョウ</t>
    </rPh>
    <phoneticPr fontId="3"/>
  </si>
  <si>
    <t>抽出項目の確認
・消込参照</t>
    <rPh sb="0" eb="4">
      <t>チュウシュツコウモク</t>
    </rPh>
    <rPh sb="5" eb="7">
      <t>カクニン</t>
    </rPh>
    <rPh sb="9" eb="11">
      <t>ケシコミ</t>
    </rPh>
    <rPh sb="11" eb="13">
      <t>サンショウ</t>
    </rPh>
    <phoneticPr fontId="3"/>
  </si>
  <si>
    <t>抽出項目の確認
・会計帳簿名</t>
    <rPh sb="0" eb="4">
      <t>チュウシュツコウモク</t>
    </rPh>
    <rPh sb="5" eb="7">
      <t>カクニン</t>
    </rPh>
    <rPh sb="9" eb="14">
      <t>カイケイチョウボメイ</t>
    </rPh>
    <phoneticPr fontId="3"/>
  </si>
  <si>
    <t>抽出項目の確認
・会計期間名</t>
    <rPh sb="0" eb="4">
      <t>チュウシュツコウモク</t>
    </rPh>
    <rPh sb="5" eb="7">
      <t>カクニン</t>
    </rPh>
    <rPh sb="9" eb="14">
      <t>カイケイキカンメイ</t>
    </rPh>
    <phoneticPr fontId="3"/>
  </si>
  <si>
    <t>I/Fファイル出力処理 (A-3)</t>
  </si>
  <si>
    <t>I/Fファイル出力処理 (A-3)</t>
    <rPh sb="7" eb="9">
      <t>シュツリョク</t>
    </rPh>
    <rPh sb="9" eb="11">
      <t>ショリ</t>
    </rPh>
    <phoneticPr fontId="1"/>
  </si>
  <si>
    <t>ファイル形式の確認
・出力ファイル名</t>
    <rPh sb="4" eb="6">
      <t>ケイシキ</t>
    </rPh>
    <rPh sb="7" eb="9">
      <t>カクニン</t>
    </rPh>
    <rPh sb="11" eb="13">
      <t>シュツリョク</t>
    </rPh>
    <rPh sb="17" eb="18">
      <t>メイ</t>
    </rPh>
    <phoneticPr fontId="3"/>
  </si>
  <si>
    <t>ファイル形式の確認
・文字コード</t>
    <rPh sb="4" eb="6">
      <t>ケイシキ</t>
    </rPh>
    <rPh sb="7" eb="9">
      <t>カクニン</t>
    </rPh>
    <rPh sb="11" eb="13">
      <t>モジ</t>
    </rPh>
    <phoneticPr fontId="3"/>
  </si>
  <si>
    <t>ファイル形式の確認
・改行コード</t>
    <rPh sb="4" eb="6">
      <t>ケイシキ</t>
    </rPh>
    <rPh sb="7" eb="9">
      <t>カクニン</t>
    </rPh>
    <rPh sb="11" eb="13">
      <t>カイギョウ</t>
    </rPh>
    <phoneticPr fontId="3"/>
  </si>
  <si>
    <t>ファイル形式の確認
・区切り文字</t>
    <rPh sb="4" eb="6">
      <t>ケイシキ</t>
    </rPh>
    <rPh sb="7" eb="9">
      <t>カクニン</t>
    </rPh>
    <rPh sb="11" eb="13">
      <t>クギ</t>
    </rPh>
    <rPh sb="14" eb="16">
      <t>モジ</t>
    </rPh>
    <phoneticPr fontId="3"/>
  </si>
  <si>
    <t>ファイル形式の確認
・ヘッダー</t>
    <rPh sb="4" eb="6">
      <t>ケイシキ</t>
    </rPh>
    <rPh sb="7" eb="9">
      <t>カクニン</t>
    </rPh>
    <phoneticPr fontId="3"/>
  </si>
  <si>
    <t>出力ファイルハンドルの確認</t>
    <rPh sb="0" eb="2">
      <t>シュツリョク</t>
    </rPh>
    <rPh sb="11" eb="13">
      <t>カクニン</t>
    </rPh>
    <phoneticPr fontId="3"/>
  </si>
  <si>
    <t>抽出対象データなしの場合</t>
    <rPh sb="0" eb="2">
      <t>チュウシュツ</t>
    </rPh>
    <rPh sb="2" eb="4">
      <t>タイショウ</t>
    </rPh>
    <rPh sb="10" eb="12">
      <t>バアイ</t>
    </rPh>
    <phoneticPr fontId="3"/>
  </si>
  <si>
    <t>3-1-1</t>
    <phoneticPr fontId="3"/>
  </si>
  <si>
    <t>3-1-2</t>
    <phoneticPr fontId="3"/>
  </si>
  <si>
    <t>3-1-3</t>
    <phoneticPr fontId="3"/>
  </si>
  <si>
    <t>3-1-4</t>
    <phoneticPr fontId="3"/>
  </si>
  <si>
    <t>3-1-5</t>
    <phoneticPr fontId="3"/>
  </si>
  <si>
    <t>3-2</t>
    <phoneticPr fontId="3"/>
  </si>
  <si>
    <t>3-3</t>
    <phoneticPr fontId="3"/>
  </si>
  <si>
    <t>ファイル出力時エラーの確認</t>
    <rPh sb="4" eb="7">
      <t>シュツリョクジ</t>
    </rPh>
    <rPh sb="11" eb="13">
      <t>カクニン</t>
    </rPh>
    <phoneticPr fontId="3"/>
  </si>
  <si>
    <t>処理がエラー終了します。</t>
    <rPh sb="0" eb="2">
      <t>ショリ</t>
    </rPh>
    <rPh sb="6" eb="8">
      <t>シュウリョウ</t>
    </rPh>
    <phoneticPr fontId="3"/>
  </si>
  <si>
    <t>ファイル書き込みエラーメッセージを出力します。（エラー内容：SQLERRM）</t>
    <phoneticPr fontId="3"/>
  </si>
  <si>
    <t>0バイトファイルを出力します。</t>
    <rPh sb="9" eb="11">
      <t>シュツリョク</t>
    </rPh>
    <phoneticPr fontId="3"/>
  </si>
  <si>
    <t>対象データの「帳簿ID」、「仕訳ソース」から出力ファイルハンドルを取得します。</t>
    <phoneticPr fontId="3"/>
  </si>
  <si>
    <t>OIC連携対象仕訳テーブルから取得したファイル名にて出力されます。</t>
    <rPh sb="15" eb="17">
      <t>シュトク</t>
    </rPh>
    <rPh sb="23" eb="24">
      <t>メイ</t>
    </rPh>
    <rPh sb="26" eb="28">
      <t>シュツリョク</t>
    </rPh>
    <phoneticPr fontId="3"/>
  </si>
  <si>
    <t>文字コードはSJISとなります。</t>
    <rPh sb="0" eb="2">
      <t>モジ</t>
    </rPh>
    <phoneticPr fontId="3"/>
  </si>
  <si>
    <t>改行コードはLFとなります。</t>
    <rPh sb="0" eb="2">
      <t>カイギョウ</t>
    </rPh>
    <phoneticPr fontId="3"/>
  </si>
  <si>
    <t>区切り文字は,（カンマ）となります。</t>
    <phoneticPr fontId="3"/>
  </si>
  <si>
    <t>行ヘッダーは出力しません。</t>
    <phoneticPr fontId="3"/>
  </si>
  <si>
    <t>3-4</t>
    <phoneticPr fontId="3"/>
  </si>
  <si>
    <t>3-4-1</t>
    <phoneticPr fontId="3"/>
  </si>
  <si>
    <t>3-4-2</t>
    <phoneticPr fontId="3"/>
  </si>
  <si>
    <t>3-4-3</t>
    <phoneticPr fontId="3"/>
  </si>
  <si>
    <t>3-4-4</t>
    <phoneticPr fontId="3"/>
  </si>
  <si>
    <t>3-4-5</t>
    <phoneticPr fontId="3"/>
  </si>
  <si>
    <t>3-4-6</t>
    <phoneticPr fontId="3"/>
  </si>
  <si>
    <t>3-4-7</t>
    <phoneticPr fontId="3"/>
  </si>
  <si>
    <t>3-4-8</t>
    <phoneticPr fontId="3"/>
  </si>
  <si>
    <t>3-4-9</t>
    <phoneticPr fontId="3"/>
  </si>
  <si>
    <t>3-4-10</t>
    <phoneticPr fontId="3"/>
  </si>
  <si>
    <t>3-4-11</t>
    <phoneticPr fontId="3"/>
  </si>
  <si>
    <t>3-4-12</t>
    <phoneticPr fontId="3"/>
  </si>
  <si>
    <t>3-4-13</t>
    <phoneticPr fontId="3"/>
  </si>
  <si>
    <t>3-4-14</t>
    <phoneticPr fontId="3"/>
  </si>
  <si>
    <t>3-4-15</t>
    <phoneticPr fontId="3"/>
  </si>
  <si>
    <t>3-4-16</t>
    <phoneticPr fontId="3"/>
  </si>
  <si>
    <t>3-4-17</t>
    <phoneticPr fontId="3"/>
  </si>
  <si>
    <t>3-4-18</t>
    <phoneticPr fontId="3"/>
  </si>
  <si>
    <t>3-4-19</t>
    <phoneticPr fontId="3"/>
  </si>
  <si>
    <t>3-4-20</t>
    <phoneticPr fontId="3"/>
  </si>
  <si>
    <t>3-4-21</t>
    <phoneticPr fontId="3"/>
  </si>
  <si>
    <t>3-4-22</t>
    <phoneticPr fontId="3"/>
  </si>
  <si>
    <t>3-4-23</t>
    <phoneticPr fontId="3"/>
  </si>
  <si>
    <t>3-4-24</t>
    <phoneticPr fontId="3"/>
  </si>
  <si>
    <t>3-4-25</t>
    <phoneticPr fontId="3"/>
  </si>
  <si>
    <t>3-4-26</t>
    <phoneticPr fontId="3"/>
  </si>
  <si>
    <t>3-4-27</t>
    <phoneticPr fontId="3"/>
  </si>
  <si>
    <t>3-4-28</t>
    <phoneticPr fontId="3"/>
  </si>
  <si>
    <t>3-4-29</t>
    <phoneticPr fontId="3"/>
  </si>
  <si>
    <t>3-4-30</t>
    <phoneticPr fontId="3"/>
  </si>
  <si>
    <t>3-4-31</t>
    <phoneticPr fontId="3"/>
  </si>
  <si>
    <t>3-4-32</t>
    <phoneticPr fontId="3"/>
  </si>
  <si>
    <t>3-4-33</t>
    <phoneticPr fontId="3"/>
  </si>
  <si>
    <t>3-4-34</t>
    <phoneticPr fontId="3"/>
  </si>
  <si>
    <t>3-4-35</t>
    <phoneticPr fontId="3"/>
  </si>
  <si>
    <t>3-4-36</t>
    <phoneticPr fontId="3"/>
  </si>
  <si>
    <t>3-4-37</t>
    <phoneticPr fontId="3"/>
  </si>
  <si>
    <t>3-4-38</t>
    <phoneticPr fontId="3"/>
  </si>
  <si>
    <t>3-4-39</t>
    <phoneticPr fontId="3"/>
  </si>
  <si>
    <t>3-4-40</t>
    <phoneticPr fontId="3"/>
  </si>
  <si>
    <t>3-4-41</t>
    <phoneticPr fontId="3"/>
  </si>
  <si>
    <t>3-4-42</t>
    <phoneticPr fontId="3"/>
  </si>
  <si>
    <t>3-4-43</t>
    <phoneticPr fontId="3"/>
  </si>
  <si>
    <t>3-4-44</t>
    <phoneticPr fontId="3"/>
  </si>
  <si>
    <t>3-4-45</t>
    <phoneticPr fontId="3"/>
  </si>
  <si>
    <t>3-4-46</t>
    <phoneticPr fontId="3"/>
  </si>
  <si>
    <t>3-4-47</t>
    <phoneticPr fontId="3"/>
  </si>
  <si>
    <t>3-4-48</t>
    <phoneticPr fontId="3"/>
  </si>
  <si>
    <t>3-4-49</t>
    <phoneticPr fontId="3"/>
  </si>
  <si>
    <t>3-4-50</t>
    <phoneticPr fontId="3"/>
  </si>
  <si>
    <t>3-4-51</t>
    <phoneticPr fontId="3"/>
  </si>
  <si>
    <t>3-4-52</t>
    <phoneticPr fontId="3"/>
  </si>
  <si>
    <t>3-4-53</t>
    <phoneticPr fontId="3"/>
  </si>
  <si>
    <t>3-4-54</t>
    <phoneticPr fontId="3"/>
  </si>
  <si>
    <t>3-4-55</t>
    <phoneticPr fontId="3"/>
  </si>
  <si>
    <t>3-4-56</t>
    <phoneticPr fontId="3"/>
  </si>
  <si>
    <t>3-4-57</t>
    <phoneticPr fontId="3"/>
  </si>
  <si>
    <t>3-4-58</t>
    <phoneticPr fontId="3"/>
  </si>
  <si>
    <t>3-4-59</t>
    <phoneticPr fontId="3"/>
  </si>
  <si>
    <t>3-4-60</t>
    <phoneticPr fontId="3"/>
  </si>
  <si>
    <t>3-4-61</t>
    <phoneticPr fontId="3"/>
  </si>
  <si>
    <t>3-4-62</t>
    <phoneticPr fontId="3"/>
  </si>
  <si>
    <t>3-4-63</t>
    <phoneticPr fontId="3"/>
  </si>
  <si>
    <t>3-4-64</t>
    <phoneticPr fontId="3"/>
  </si>
  <si>
    <t>3-4-65</t>
    <phoneticPr fontId="3"/>
  </si>
  <si>
    <t>3-4-66</t>
    <phoneticPr fontId="3"/>
  </si>
  <si>
    <t>3-4-67</t>
    <phoneticPr fontId="3"/>
  </si>
  <si>
    <t>3-4-68</t>
    <phoneticPr fontId="3"/>
  </si>
  <si>
    <t>3-4-69</t>
    <phoneticPr fontId="3"/>
  </si>
  <si>
    <t>3-4-70</t>
    <phoneticPr fontId="3"/>
  </si>
  <si>
    <t>3-4-71</t>
    <phoneticPr fontId="3"/>
  </si>
  <si>
    <t>3-4-72</t>
    <phoneticPr fontId="3"/>
  </si>
  <si>
    <t>3-4-73</t>
    <phoneticPr fontId="3"/>
  </si>
  <si>
    <t>3-4-74</t>
    <phoneticPr fontId="3"/>
  </si>
  <si>
    <t>3-4-75</t>
    <phoneticPr fontId="3"/>
  </si>
  <si>
    <t>3-4-76</t>
    <phoneticPr fontId="3"/>
  </si>
  <si>
    <t>3-4-77</t>
    <phoneticPr fontId="3"/>
  </si>
  <si>
    <t>3-4-78</t>
    <phoneticPr fontId="3"/>
  </si>
  <si>
    <t>3-4-79</t>
    <phoneticPr fontId="3"/>
  </si>
  <si>
    <t>3-4-80</t>
    <phoneticPr fontId="3"/>
  </si>
  <si>
    <t>3-4-81</t>
    <phoneticPr fontId="3"/>
  </si>
  <si>
    <t>3-4-82</t>
    <phoneticPr fontId="3"/>
  </si>
  <si>
    <t>3-4-83</t>
    <phoneticPr fontId="3"/>
  </si>
  <si>
    <t>3-4-84</t>
    <phoneticPr fontId="3"/>
  </si>
  <si>
    <t>3-4-85</t>
    <phoneticPr fontId="3"/>
  </si>
  <si>
    <t>3-4-86</t>
    <phoneticPr fontId="3"/>
  </si>
  <si>
    <t>3-4-87</t>
    <phoneticPr fontId="3"/>
  </si>
  <si>
    <t>3-4-88</t>
    <phoneticPr fontId="3"/>
  </si>
  <si>
    <t>3-4-89</t>
    <phoneticPr fontId="3"/>
  </si>
  <si>
    <t>3-4-90</t>
    <phoneticPr fontId="3"/>
  </si>
  <si>
    <t>3-4-91</t>
    <phoneticPr fontId="3"/>
  </si>
  <si>
    <t>3-4-92</t>
    <phoneticPr fontId="3"/>
  </si>
  <si>
    <t>3-4-93</t>
    <phoneticPr fontId="3"/>
  </si>
  <si>
    <t>3-4-94</t>
    <phoneticPr fontId="3"/>
  </si>
  <si>
    <t>3-4-95</t>
    <phoneticPr fontId="3"/>
  </si>
  <si>
    <t>3-4-96</t>
    <phoneticPr fontId="3"/>
  </si>
  <si>
    <t>3-4-97</t>
    <phoneticPr fontId="3"/>
  </si>
  <si>
    <t>3-4-98</t>
    <phoneticPr fontId="3"/>
  </si>
  <si>
    <t>3-4-99</t>
    <phoneticPr fontId="3"/>
  </si>
  <si>
    <t>3-4-100</t>
    <phoneticPr fontId="3"/>
  </si>
  <si>
    <t>3-4-101</t>
    <phoneticPr fontId="3"/>
  </si>
  <si>
    <t>3-4-102</t>
    <phoneticPr fontId="3"/>
  </si>
  <si>
    <t>3-4-103</t>
    <phoneticPr fontId="3"/>
  </si>
  <si>
    <t>3-4-104</t>
    <phoneticPr fontId="3"/>
  </si>
  <si>
    <t>3-4-105</t>
    <phoneticPr fontId="3"/>
  </si>
  <si>
    <t>3-4-106</t>
    <phoneticPr fontId="3"/>
  </si>
  <si>
    <t>3-4-107</t>
    <phoneticPr fontId="3"/>
  </si>
  <si>
    <t>3-4-108</t>
    <phoneticPr fontId="3"/>
  </si>
  <si>
    <t>3-4-109</t>
    <phoneticPr fontId="3"/>
  </si>
  <si>
    <t>3-4-110</t>
    <phoneticPr fontId="3"/>
  </si>
  <si>
    <t>3-4-111</t>
    <phoneticPr fontId="3"/>
  </si>
  <si>
    <t>3-4-112</t>
    <phoneticPr fontId="3"/>
  </si>
  <si>
    <t>3-4-113</t>
    <phoneticPr fontId="3"/>
  </si>
  <si>
    <t>3-4-114</t>
    <phoneticPr fontId="3"/>
  </si>
  <si>
    <t>3-4-115</t>
    <phoneticPr fontId="3"/>
  </si>
  <si>
    <t>3-4-116</t>
    <phoneticPr fontId="3"/>
  </si>
  <si>
    <t>3-4-117</t>
    <phoneticPr fontId="3"/>
  </si>
  <si>
    <t>3-4-118</t>
    <phoneticPr fontId="3"/>
  </si>
  <si>
    <t>3-4-119</t>
    <phoneticPr fontId="3"/>
  </si>
  <si>
    <t>3-4-120</t>
    <phoneticPr fontId="3"/>
  </si>
  <si>
    <t>3-4-121</t>
    <phoneticPr fontId="3"/>
  </si>
  <si>
    <t>3-4-122</t>
    <phoneticPr fontId="3"/>
  </si>
  <si>
    <t>3-4-123</t>
    <phoneticPr fontId="3"/>
  </si>
  <si>
    <t>3-4-124</t>
    <phoneticPr fontId="3"/>
  </si>
  <si>
    <t>3-4-125</t>
    <phoneticPr fontId="3"/>
  </si>
  <si>
    <t>3-4-126</t>
    <phoneticPr fontId="3"/>
  </si>
  <si>
    <t>3-4-127</t>
    <phoneticPr fontId="3"/>
  </si>
  <si>
    <t>3-4-128</t>
    <phoneticPr fontId="3"/>
  </si>
  <si>
    <t>3-4-129</t>
    <phoneticPr fontId="3"/>
  </si>
  <si>
    <t>3-4-130</t>
    <phoneticPr fontId="3"/>
  </si>
  <si>
    <t>3-4-131</t>
    <phoneticPr fontId="3"/>
  </si>
  <si>
    <t>3-4-132</t>
    <phoneticPr fontId="3"/>
  </si>
  <si>
    <t>3-4-133</t>
    <phoneticPr fontId="3"/>
  </si>
  <si>
    <t>3-4-134</t>
    <phoneticPr fontId="3"/>
  </si>
  <si>
    <t>3-4-135</t>
    <phoneticPr fontId="3"/>
  </si>
  <si>
    <t>3-4-136</t>
    <phoneticPr fontId="3"/>
  </si>
  <si>
    <t>3-4-137</t>
    <phoneticPr fontId="3"/>
  </si>
  <si>
    <t>3-4-138</t>
    <phoneticPr fontId="3"/>
  </si>
  <si>
    <t>3-4-139</t>
    <phoneticPr fontId="3"/>
  </si>
  <si>
    <t>3-4-140</t>
    <phoneticPr fontId="3"/>
  </si>
  <si>
    <t>3-4-141</t>
    <phoneticPr fontId="3"/>
  </si>
  <si>
    <t>3-4-142</t>
    <phoneticPr fontId="3"/>
  </si>
  <si>
    <t>3-4-143</t>
    <phoneticPr fontId="3"/>
  </si>
  <si>
    <t>3-4-144</t>
    <phoneticPr fontId="3"/>
  </si>
  <si>
    <t>3-4-145</t>
    <phoneticPr fontId="3"/>
  </si>
  <si>
    <t>3-4-146</t>
    <phoneticPr fontId="3"/>
  </si>
  <si>
    <t>3-4-147</t>
    <phoneticPr fontId="3"/>
  </si>
  <si>
    <t>3-4-148</t>
    <phoneticPr fontId="3"/>
  </si>
  <si>
    <t>3-4-149</t>
    <phoneticPr fontId="3"/>
  </si>
  <si>
    <t>ファイル出力内容 *Status Code</t>
  </si>
  <si>
    <t>ファイル出力内容 *Ledger ID</t>
  </si>
  <si>
    <t>ファイル出力内容 *Effective Date of Transaction</t>
  </si>
  <si>
    <t>ファイル出力内容 *Journal Source</t>
  </si>
  <si>
    <t>ファイル出力内容 *Journal Category</t>
  </si>
  <si>
    <t>ファイル出力内容 *Currency Code</t>
  </si>
  <si>
    <t>ファイル出力内容 *Actual Flag</t>
  </si>
  <si>
    <t>ファイル出力内容 Segment1</t>
  </si>
  <si>
    <t>ファイル出力内容 Segment2</t>
  </si>
  <si>
    <t>ファイル出力内容 Segment3</t>
  </si>
  <si>
    <t>ファイル出力内容 Segment4</t>
  </si>
  <si>
    <t>ファイル出力内容 Segment5</t>
  </si>
  <si>
    <t>ファイル出力内容 Segment6</t>
  </si>
  <si>
    <t>ファイル出力内容 Segment7</t>
  </si>
  <si>
    <t>ファイル出力内容 Segment8</t>
  </si>
  <si>
    <t>ファイル出力内容 Segment9</t>
  </si>
  <si>
    <t>ファイル出力内容 Segment10</t>
  </si>
  <si>
    <t>ファイル出力内容 Segment11</t>
  </si>
  <si>
    <t>ファイル出力内容 Segment12</t>
  </si>
  <si>
    <t>ファイル出力内容 Segment13</t>
  </si>
  <si>
    <t>ファイル出力内容 Segment14</t>
  </si>
  <si>
    <t>ファイル出力内容 Segment15</t>
  </si>
  <si>
    <t>ファイル出力内容 Segment16</t>
  </si>
  <si>
    <t>ファイル出力内容 Segment17</t>
  </si>
  <si>
    <t>ファイル出力内容 Segment18</t>
  </si>
  <si>
    <t>ファイル出力内容 Segment19</t>
  </si>
  <si>
    <t>ファイル出力内容 Segment20</t>
  </si>
  <si>
    <t>ファイル出力内容 Segment21</t>
  </si>
  <si>
    <t>ファイル出力内容 Segment22</t>
  </si>
  <si>
    <t>ファイル出力内容 Segment23</t>
  </si>
  <si>
    <t>ファイル出力内容 Segment24</t>
  </si>
  <si>
    <t>ファイル出力内容 Segment25</t>
  </si>
  <si>
    <t>ファイル出力内容 Segment26</t>
  </si>
  <si>
    <t>ファイル出力内容 Segment27</t>
  </si>
  <si>
    <t>ファイル出力内容 Segment28</t>
  </si>
  <si>
    <t>ファイル出力内容 Segment29</t>
  </si>
  <si>
    <t>ファイル出力内容 Segment30</t>
  </si>
  <si>
    <t>ファイル出力内容 Entered Debit Amount</t>
  </si>
  <si>
    <t>ファイル出力内容 Entered Credit Amount</t>
  </si>
  <si>
    <t>ファイル出力内容 Converted Debit Amount</t>
  </si>
  <si>
    <t>ファイル出力内容 Converted Credit Amount</t>
  </si>
  <si>
    <t>ファイル出力内容 REFERENCE1 (Batch Name)</t>
  </si>
  <si>
    <t>ファイル出力内容 REFERENCE2 (Batch Description)</t>
  </si>
  <si>
    <t>ファイル出力内容 REFERENCE3</t>
  </si>
  <si>
    <t>ファイル出力内容 REFERENCE4 (Journal Entry Name)</t>
  </si>
  <si>
    <t>ファイル出力内容 REFERENCE5 (Journal Entry Description)</t>
  </si>
  <si>
    <t>ファイル出力内容 REFERENCE6 (Journal Entry Reference)</t>
  </si>
  <si>
    <t>ファイル出力内容 REFERENCE7 (Journal Entry Reversal flag)</t>
  </si>
  <si>
    <t>ファイル出力内容 REFERENCE8 (Journal Entry Reversal Period)</t>
  </si>
  <si>
    <t>ファイル出力内容 REFERENCE9 (Journal Reversal Method)</t>
  </si>
  <si>
    <t>ファイル出力内容 REFERENCE10 (Journal Entry Line Description)</t>
  </si>
  <si>
    <t>ファイル出力内容 Reference column 1</t>
  </si>
  <si>
    <t>ファイル出力内容 Reference column 2</t>
  </si>
  <si>
    <t>ファイル出力内容 Reference column 3</t>
  </si>
  <si>
    <t>ファイル出力内容 Reference column 4</t>
  </si>
  <si>
    <t>ファイル出力内容 Reference column 5</t>
  </si>
  <si>
    <t>ファイル出力内容 Reference column 6</t>
  </si>
  <si>
    <t>ファイル出力内容 Reference column 7</t>
  </si>
  <si>
    <t>ファイル出力内容 Reference column 8</t>
  </si>
  <si>
    <t>ファイル出力内容 Reference column 9</t>
  </si>
  <si>
    <t>ファイル出力内容 Reference column 10</t>
  </si>
  <si>
    <t>ファイル出力内容 Statistical Amount</t>
  </si>
  <si>
    <t>ファイル出力内容 Currency Conversion Type</t>
  </si>
  <si>
    <t>ファイル出力内容 Currency Conversion Date</t>
  </si>
  <si>
    <t>ファイル出力内容 Currency Conversion Rate</t>
  </si>
  <si>
    <t>ファイル出力内容 Interface Group Identifier</t>
  </si>
  <si>
    <t>ファイル出力内容 Context field for Journal Entry Line DFF</t>
  </si>
  <si>
    <t>ファイル出力内容 ATTRIBUTE1 Value for Journal Entry Line DFF</t>
  </si>
  <si>
    <t>ファイル出力内容 ATTRIBUTE2 Value for Journal Entry Line DFF</t>
  </si>
  <si>
    <t>ファイル出力内容 Attribute3 Value for Journal Entry Line DFF</t>
  </si>
  <si>
    <t>ファイル出力内容 Attribute4 Value for Journal Entry Line DFF</t>
  </si>
  <si>
    <t>ファイル出力内容 Attribute5 Value for Journal Entry Line DFF</t>
  </si>
  <si>
    <t>ファイル出力内容 Attribute6 Value for Journal Entry Line DFF</t>
  </si>
  <si>
    <t>ファイル出力内容 Attribute7 Value for Journal Entry Line DFF</t>
  </si>
  <si>
    <t>ファイル出力内容 Attribute8 Value for Journal Entry Line DFF</t>
  </si>
  <si>
    <t>ファイル出力内容 Attribute9 Value for Journal Entry Line DFF</t>
  </si>
  <si>
    <t>ファイル出力内容 Attribute10 Value for Journal Entry Line DFF</t>
  </si>
  <si>
    <t>ファイル出力内容 Attribute11 Value for Captured Information DFF</t>
  </si>
  <si>
    <t>ファイル出力内容 Attribute12 Value for Captured Information DFF</t>
  </si>
  <si>
    <t>ファイル出力内容 Attribute13 Value for Captured Information DFF</t>
  </si>
  <si>
    <t>ファイル出力内容 Attribute14 Value for Captured Information DFF</t>
  </si>
  <si>
    <t>ファイル出力内容 Attribute15 Value for Captured Information DFF</t>
  </si>
  <si>
    <t>ファイル出力内容 Attribute16 Value for Captured Information DFF</t>
  </si>
  <si>
    <t>ファイル出力内容 Attribute17 Value for Captured Information DFF</t>
  </si>
  <si>
    <t>ファイル出力内容 Attribute18 Value for Captured Information DFF</t>
  </si>
  <si>
    <t>ファイル出力内容 Attribute19 Value for Captured Information DFF</t>
  </si>
  <si>
    <t>ファイル出力内容 Attribute20 Value for Captured Information DFF</t>
  </si>
  <si>
    <t>ファイル出力内容 Context field for Captured Information DFF</t>
  </si>
  <si>
    <t>ファイル出力内容 Average Journal Flag</t>
  </si>
  <si>
    <t>ファイル出力内容 Clearing Company</t>
  </si>
  <si>
    <t>ファイル出力内容 Ledger Name</t>
  </si>
  <si>
    <t>ファイル出力内容 Encumbrance Type ID</t>
  </si>
  <si>
    <t>ファイル出力内容 Reconciliation Reference</t>
  </si>
  <si>
    <t>ファイル出力内容 Period Name</t>
  </si>
  <si>
    <t>ファイル出力内容 REFERENCE 18</t>
  </si>
  <si>
    <t>ファイル出力内容 REFERENCE 19</t>
  </si>
  <si>
    <t>ファイル出力内容 REFERENCE 20</t>
  </si>
  <si>
    <t>ファイル出力内容 Attribute Date 1</t>
  </si>
  <si>
    <t>ファイル出力内容 Attribute Date 2</t>
  </si>
  <si>
    <t>ファイル出力内容 Attribute Date 3</t>
  </si>
  <si>
    <t>ファイル出力内容 Attribute Date 4</t>
  </si>
  <si>
    <t>ファイル出力内容 Attribute Date 5</t>
  </si>
  <si>
    <t>ファイル出力内容 Attribute Date 6</t>
  </si>
  <si>
    <t>ファイル出力内容 Attribute Date 7</t>
  </si>
  <si>
    <t>ファイル出力内容 Attribute Date 8</t>
  </si>
  <si>
    <t>ファイル出力内容 Attribute Date 9</t>
  </si>
  <si>
    <t>ファイル出力内容 Attribute Date 10</t>
  </si>
  <si>
    <t>ファイル出力内容 Attribute Number 1</t>
  </si>
  <si>
    <t>ファイル出力内容 Attribute Number 2</t>
  </si>
  <si>
    <t>ファイル出力内容 Attribute Number 3</t>
  </si>
  <si>
    <t>ファイル出力内容 Attribute Number 4</t>
  </si>
  <si>
    <t>ファイル出力内容 Attribute Number 5</t>
  </si>
  <si>
    <t>ファイル出力内容 Attribute Number 6</t>
  </si>
  <si>
    <t>ファイル出力内容 Attribute Number 7</t>
  </si>
  <si>
    <t>ファイル出力内容 Attribute Number 8</t>
  </si>
  <si>
    <t>ファイル出力内容 Attribute Number 9</t>
  </si>
  <si>
    <t>ファイル出力内容 Attribute Number 10</t>
  </si>
  <si>
    <t>ファイル出力内容 Global Attribute Category</t>
  </si>
  <si>
    <t xml:space="preserve">ファイル出力内容 Global Attribute 1 </t>
  </si>
  <si>
    <t>ファイル出力内容 Global Attribute 2</t>
  </si>
  <si>
    <t>ファイル出力内容 Global Attribute 3</t>
  </si>
  <si>
    <t>ファイル出力内容 Global Attribute 4</t>
  </si>
  <si>
    <t>ファイル出力内容 Global Attribute 5</t>
  </si>
  <si>
    <t xml:space="preserve">ファイル出力内容 Global Attribute 6 </t>
  </si>
  <si>
    <t>ファイル出力内容 Global Attribute 7</t>
  </si>
  <si>
    <t>ファイル出力内容 Global Attribute 8</t>
  </si>
  <si>
    <t>ファイル出力内容 Global Attribute 9</t>
  </si>
  <si>
    <t>ファイル出力内容 Global Attribute 10</t>
  </si>
  <si>
    <t>ファイル出力内容 Global Attribute 11</t>
  </si>
  <si>
    <t>ファイル出力内容 Global Attribute 12</t>
  </si>
  <si>
    <t>ファイル出力内容 Global Attribute 13</t>
  </si>
  <si>
    <t>ファイル出力内容 Global Attribute 14</t>
  </si>
  <si>
    <t>ファイル出力内容 Global Attribute 15</t>
  </si>
  <si>
    <t>ファイル出力内容 Global Attribute 16</t>
  </si>
  <si>
    <t>ファイル出力内容 Global Attribute 17</t>
  </si>
  <si>
    <t>ファイル出力内容 Global Attribute 18</t>
  </si>
  <si>
    <t xml:space="preserve">ファイル出力内容 Global Attribute 19 </t>
  </si>
  <si>
    <t xml:space="preserve">ファイル出力内容 Global Attribute 20 </t>
  </si>
  <si>
    <t>ファイル出力内容 Global Attribute Date 1</t>
  </si>
  <si>
    <t>ファイル出力内容 Global Attribute Date 2</t>
  </si>
  <si>
    <t>ファイル出力内容 Global Attribute Date 3</t>
  </si>
  <si>
    <t>ファイル出力内容 Global Attribute Date 4</t>
  </si>
  <si>
    <t>ファイル出力内容 Global Attribute Date 5</t>
  </si>
  <si>
    <t>ファイル出力内容 Global Attribute Number 1</t>
  </si>
  <si>
    <t>ファイル出力内容 Global Attribute Number 2</t>
  </si>
  <si>
    <t>ファイル出力内容 Global Attribute Number 3</t>
  </si>
  <si>
    <t>ファイル出力内容 Global Attribute Number 4</t>
  </si>
  <si>
    <t>ファイル出力内容 Global Attribute Number 5</t>
  </si>
  <si>
    <t>固定値：NEW</t>
    <rPh sb="0" eb="3">
      <t>コテイチ</t>
    </rPh>
    <phoneticPr fontId="1"/>
  </si>
  <si>
    <t>固定値：NULL</t>
  </si>
  <si>
    <t>仕訳ソースの「ERP Cloud仕訳ソース」、括り文字は「"」</t>
    <rPh sb="0" eb="2">
      <t>シワケ</t>
    </rPh>
    <rPh sb="23" eb="24">
      <t>クク</t>
    </rPh>
    <rPh sb="25" eb="27">
      <t>モジ</t>
    </rPh>
    <phoneticPr fontId="1"/>
  </si>
  <si>
    <t>GLOIFの「通貨」、括り文字は「"」</t>
    <rPh sb="7" eb="9">
      <t>ツウカ</t>
    </rPh>
    <rPh sb="11" eb="12">
      <t>クク</t>
    </rPh>
    <rPh sb="13" eb="15">
      <t>モジ</t>
    </rPh>
    <phoneticPr fontId="1"/>
  </si>
  <si>
    <r>
      <t>現在日時（UTC）
TO_CHAR(SYS_EXTRACT_UTC(CURRENT_TIMESTAMP),</t>
    </r>
    <r>
      <rPr>
        <sz val="8"/>
        <rFont val="ＭＳ Ｐゴシック"/>
        <family val="3"/>
        <charset val="128"/>
        <scheme val="minor"/>
      </rPr>
      <t>'YYYY/MM/DD')</t>
    </r>
    <rPh sb="0" eb="4">
      <t>ゲンザイニチジ</t>
    </rPh>
    <phoneticPr fontId="1"/>
  </si>
  <si>
    <t>GLOIFの「残高タイプ」、括り文字は「"」</t>
    <rPh sb="14" eb="15">
      <t>クク</t>
    </rPh>
    <rPh sb="16" eb="18">
      <t>モジ</t>
    </rPh>
    <phoneticPr fontId="1"/>
  </si>
  <si>
    <t>GLOIFの「予備１」、括り文字は「"」</t>
    <rPh sb="7" eb="9">
      <t>ヨビ</t>
    </rPh>
    <phoneticPr fontId="1"/>
  </si>
  <si>
    <t>GLOIFの「借方金額」</t>
    <rPh sb="7" eb="9">
      <t>カリカタ</t>
    </rPh>
    <rPh sb="9" eb="11">
      <t>キンガク</t>
    </rPh>
    <phoneticPr fontId="1"/>
  </si>
  <si>
    <t>GLOIFの「貸方金額」</t>
    <rPh sb="7" eb="9">
      <t>カシカタ</t>
    </rPh>
    <rPh sb="9" eb="11">
      <t>キンガク</t>
    </rPh>
    <phoneticPr fontId="1"/>
  </si>
  <si>
    <t>GLOIFの「換算後借方金額」</t>
    <rPh sb="7" eb="10">
      <t>カンサンゴ</t>
    </rPh>
    <rPh sb="10" eb="12">
      <t>カリカタ</t>
    </rPh>
    <rPh sb="12" eb="14">
      <t>キンガク</t>
    </rPh>
    <phoneticPr fontId="1"/>
  </si>
  <si>
    <t>GLOIFの「換算後貸方金額」</t>
    <rPh sb="7" eb="10">
      <t>カンサンゴ</t>
    </rPh>
    <rPh sb="10" eb="12">
      <t>カシカタ</t>
    </rPh>
    <rPh sb="12" eb="14">
      <t>キンガク</t>
    </rPh>
    <phoneticPr fontId="1"/>
  </si>
  <si>
    <t>GLOIFの「バッチ名」、括り文字は「"」</t>
    <rPh sb="10" eb="11">
      <t>メイ</t>
    </rPh>
    <phoneticPr fontId="1"/>
  </si>
  <si>
    <t>GLOIFの「バッチ摘要」、括り文字は「"」</t>
    <rPh sb="10" eb="12">
      <t>テキヨウ</t>
    </rPh>
    <phoneticPr fontId="1"/>
  </si>
  <si>
    <t>GLOIFの「仕訳名」、括り文字は「"」</t>
    <rPh sb="7" eb="10">
      <t>シワケメイ</t>
    </rPh>
    <phoneticPr fontId="1"/>
  </si>
  <si>
    <t>GLOIFの「仕訳摘要」、括り文字は「"」</t>
    <rPh sb="7" eb="9">
      <t>シワケ</t>
    </rPh>
    <rPh sb="9" eb="11">
      <t>テキヨウ</t>
    </rPh>
    <phoneticPr fontId="1"/>
  </si>
  <si>
    <t>GLOIFの「仕訳明細摘要」、括り文字は「"」</t>
    <rPh sb="7" eb="9">
      <t>シワケ</t>
    </rPh>
    <rPh sb="9" eb="11">
      <t>メイサイ</t>
    </rPh>
    <rPh sb="11" eb="13">
      <t>テキヨウ</t>
    </rPh>
    <phoneticPr fontId="1"/>
  </si>
  <si>
    <t>GLOIFの「換算タイプ」、括り文字は「"」</t>
    <rPh sb="7" eb="9">
      <t>カンザン</t>
    </rPh>
    <phoneticPr fontId="1"/>
  </si>
  <si>
    <t>GLOIFの「換算日」、日付形式：'YYYY/MM/DD'</t>
    <rPh sb="7" eb="9">
      <t>カンザン</t>
    </rPh>
    <rPh sb="9" eb="10">
      <t>ビ</t>
    </rPh>
    <rPh sb="12" eb="16">
      <t>ヒヅケケイシキ</t>
    </rPh>
    <phoneticPr fontId="1"/>
  </si>
  <si>
    <t>GLOIFの「記帳日」、日付形式：'YYYY/MM/DD'</t>
    <rPh sb="12" eb="16">
      <t>ヒヅケケイシキ</t>
    </rPh>
    <phoneticPr fontId="1"/>
  </si>
  <si>
    <t>仕訳カテゴリの「仕訳カテゴリ名」、括り文字は「"」</t>
    <rPh sb="0" eb="2">
      <t>シワケ</t>
    </rPh>
    <rPh sb="17" eb="18">
      <t>クク</t>
    </rPh>
    <rPh sb="19" eb="21">
      <t>モジ</t>
    </rPh>
    <phoneticPr fontId="1"/>
  </si>
  <si>
    <t>GLOIFの「勘定科目組合せ：会社」、括り文字は「"」</t>
    <rPh sb="19" eb="20">
      <t>クク</t>
    </rPh>
    <rPh sb="21" eb="23">
      <t>モジ</t>
    </rPh>
    <phoneticPr fontId="1"/>
  </si>
  <si>
    <t>GLOIFの「勘定科目組合せ：部門」、括り文字は「"」</t>
    <rPh sb="7" eb="9">
      <t>カンジョウ</t>
    </rPh>
    <rPh sb="9" eb="11">
      <t>カモク</t>
    </rPh>
    <rPh sb="11" eb="13">
      <t>クミアワ</t>
    </rPh>
    <rPh sb="15" eb="17">
      <t>ブモン</t>
    </rPh>
    <phoneticPr fontId="1"/>
  </si>
  <si>
    <t>GLOIFの「勘定科目組合せ：勘定科目」、括り文字は「"」</t>
    <rPh sb="7" eb="9">
      <t>カンジョウ</t>
    </rPh>
    <rPh sb="9" eb="11">
      <t>カモク</t>
    </rPh>
    <rPh sb="11" eb="13">
      <t>クミアワ</t>
    </rPh>
    <rPh sb="15" eb="17">
      <t>カンジョウ</t>
    </rPh>
    <rPh sb="17" eb="19">
      <t>カモク</t>
    </rPh>
    <phoneticPr fontId="1"/>
  </si>
  <si>
    <t>GLOIFの「勘定科目組合せ：勘定科目」＋GLOIFの「勘定科目組合せ：補助科目」、括り文字は「"」</t>
    <rPh sb="7" eb="9">
      <t>カンジョウ</t>
    </rPh>
    <rPh sb="9" eb="11">
      <t>カモク</t>
    </rPh>
    <rPh sb="11" eb="13">
      <t>クミアワ</t>
    </rPh>
    <rPh sb="15" eb="17">
      <t>カンジョウ</t>
    </rPh>
    <rPh sb="17" eb="19">
      <t>カモク</t>
    </rPh>
    <phoneticPr fontId="1"/>
  </si>
  <si>
    <t>GLOIFの「勘定科目組合せ：顧客コード」、括り文字は「"」</t>
    <rPh sb="7" eb="9">
      <t>カンジョウ</t>
    </rPh>
    <rPh sb="9" eb="11">
      <t>カモク</t>
    </rPh>
    <rPh sb="11" eb="13">
      <t>クミアワ</t>
    </rPh>
    <rPh sb="15" eb="17">
      <t>コキャク</t>
    </rPh>
    <phoneticPr fontId="1"/>
  </si>
  <si>
    <t>GLOIFの「勘定科目組合せ：企業コード」、括り文字は「"」</t>
    <rPh sb="7" eb="9">
      <t>カンジョウ</t>
    </rPh>
    <rPh sb="9" eb="11">
      <t>カモク</t>
    </rPh>
    <rPh sb="11" eb="13">
      <t>クミアワ</t>
    </rPh>
    <rPh sb="15" eb="17">
      <t>キギョウ</t>
    </rPh>
    <phoneticPr fontId="1"/>
  </si>
  <si>
    <t>GLOIFの「勘定科目組合せ：予備１」、括り文字は「"」</t>
    <rPh sb="7" eb="9">
      <t>カンジョウ</t>
    </rPh>
    <rPh sb="9" eb="11">
      <t>カモク</t>
    </rPh>
    <rPh sb="11" eb="13">
      <t>クミアワ</t>
    </rPh>
    <rPh sb="15" eb="17">
      <t>ヨビ</t>
    </rPh>
    <phoneticPr fontId="1"/>
  </si>
  <si>
    <t>GLOIFの「勘定科目組合せ：予備２」、括り文字は「"」</t>
    <rPh sb="7" eb="9">
      <t>カンジョウ</t>
    </rPh>
    <rPh sb="9" eb="11">
      <t>カモク</t>
    </rPh>
    <rPh sb="11" eb="13">
      <t>クミアワ</t>
    </rPh>
    <rPh sb="15" eb="17">
      <t>ヨビ</t>
    </rPh>
    <phoneticPr fontId="1"/>
  </si>
  <si>
    <t>GLOIFの「換算レート」</t>
    <rPh sb="7" eb="9">
      <t>カンザン</t>
    </rPh>
    <phoneticPr fontId="1"/>
  </si>
  <si>
    <t>GLOIFの「グループID」</t>
    <phoneticPr fontId="1"/>
  </si>
  <si>
    <t>GLOIFの「会計帳簿名」、括り文字は「"」</t>
    <phoneticPr fontId="3"/>
  </si>
  <si>
    <t>GLOIFの「消費税コード」、括り文字は「"」</t>
    <rPh sb="7" eb="10">
      <t>ショウヒゼイ</t>
    </rPh>
    <phoneticPr fontId="1"/>
  </si>
  <si>
    <t>GLOIFの「増減事由」、括り文字は「"」</t>
    <rPh sb="7" eb="9">
      <t>ゾウゲン</t>
    </rPh>
    <rPh sb="9" eb="11">
      <t>ジユウ</t>
    </rPh>
    <phoneticPr fontId="1"/>
  </si>
  <si>
    <t>GLOIFの「伝票番号」、括り文字は「"」</t>
    <rPh sb="7" eb="11">
      <t>デンピョウバンゴウ</t>
    </rPh>
    <phoneticPr fontId="1"/>
  </si>
  <si>
    <t>GLOIFの「起票部門」、括り文字は「"」</t>
    <rPh sb="7" eb="11">
      <t>キヒョウブモン</t>
    </rPh>
    <phoneticPr fontId="1"/>
  </si>
  <si>
    <t>GLOIFの「修正元伝票番号」、括り文字は「"」</t>
    <rPh sb="7" eb="10">
      <t>シュウセイモト</t>
    </rPh>
    <rPh sb="10" eb="14">
      <t>デンピョウバンゴウ</t>
    </rPh>
    <phoneticPr fontId="1"/>
  </si>
  <si>
    <t>GLOIFの「販売実績ヘッダID」、括り文字は「"」</t>
    <rPh sb="7" eb="11">
      <t>ハンバイジッセキ</t>
    </rPh>
    <phoneticPr fontId="1"/>
  </si>
  <si>
    <t>GLOIFの「稟議決裁番号」、括り文字は「"」</t>
    <rPh sb="7" eb="13">
      <t>リンギケッサイバンゴウ</t>
    </rPh>
    <phoneticPr fontId="1"/>
  </si>
  <si>
    <t>GLOIFの「ユーザID」、括り文字は「"」</t>
    <phoneticPr fontId="3"/>
  </si>
  <si>
    <t>GLOIFの「電子データ受領」、括り文字は「"」</t>
    <rPh sb="7" eb="9">
      <t>デンシ</t>
    </rPh>
    <rPh sb="12" eb="14">
      <t>ジュリョウ</t>
    </rPh>
    <phoneticPr fontId="1"/>
  </si>
  <si>
    <t>GLOIFの「消込参照」、括り文字は「"」</t>
    <rPh sb="7" eb="9">
      <t>ケシコミ</t>
    </rPh>
    <rPh sb="9" eb="11">
      <t>サンショウ</t>
    </rPh>
    <phoneticPr fontId="1"/>
  </si>
  <si>
    <t>会計帳簿の「会計帳簿名」、括り文字は「"」</t>
    <rPh sb="0" eb="4">
      <t>カイケイチョウボ</t>
    </rPh>
    <rPh sb="6" eb="8">
      <t>カイケイ</t>
    </rPh>
    <rPh sb="8" eb="10">
      <t>チョウボ</t>
    </rPh>
    <rPh sb="10" eb="11">
      <t>メイ</t>
    </rPh>
    <phoneticPr fontId="1"/>
  </si>
  <si>
    <t>GLOIFの「会計期間名」、括り文字は「"」</t>
    <rPh sb="7" eb="9">
      <t>カイケイ</t>
    </rPh>
    <rPh sb="9" eb="11">
      <t>キカン</t>
    </rPh>
    <rPh sb="11" eb="12">
      <t>メイ</t>
    </rPh>
    <phoneticPr fontId="1"/>
  </si>
  <si>
    <t>バックアップ処理 (A-4)</t>
  </si>
  <si>
    <t>バックアップ処理 (A-4)</t>
    <rPh sb="6" eb="8">
      <t>ショリ</t>
    </rPh>
    <phoneticPr fontId="1"/>
  </si>
  <si>
    <t>OIC_GLOIFバックアップテーブルの登録処理
・登録に失敗した場合</t>
    <rPh sb="26" eb="28">
      <t>トウロク</t>
    </rPh>
    <rPh sb="29" eb="31">
      <t>シッパイ</t>
    </rPh>
    <rPh sb="33" eb="35">
      <t>バアイ</t>
    </rPh>
    <phoneticPr fontId="3"/>
  </si>
  <si>
    <t>登録エラーメッセージを出力します。</t>
    <rPh sb="0" eb="2">
      <t>トウロク</t>
    </rPh>
    <rPh sb="11" eb="13">
      <t>シュツリョク</t>
    </rPh>
    <phoneticPr fontId="3"/>
  </si>
  <si>
    <t>抽出条件の確認
・GL_INTERFACE(GLOIF)．ROWID = 連携データ抽出処理(A-2)で取得した「ROWID」</t>
    <rPh sb="0" eb="4">
      <t>チュウシ</t>
    </rPh>
    <rPh sb="5" eb="7">
      <t>カクニン</t>
    </rPh>
    <rPh sb="37" eb="39">
      <t>レンケイ</t>
    </rPh>
    <rPh sb="42" eb="46">
      <t>チュウシュツショリ</t>
    </rPh>
    <phoneticPr fontId="3"/>
  </si>
  <si>
    <t>連携データ抽出処理(A-2)で取得した「ROWID」と一致するGLOIFのレコードを取得します。</t>
    <rPh sb="27" eb="29">
      <t>イッチ</t>
    </rPh>
    <rPh sb="42" eb="44">
      <t>シュトク</t>
    </rPh>
    <phoneticPr fontId="3"/>
  </si>
  <si>
    <t>4-2</t>
    <phoneticPr fontId="3"/>
  </si>
  <si>
    <t>4-3-1</t>
  </si>
  <si>
    <t>登録内容 ステータス</t>
  </si>
  <si>
    <t>登録内容 会計帳簿ID</t>
  </si>
  <si>
    <t>登録内容 仕訳計上日</t>
  </si>
  <si>
    <t>登録内容 通貨コード</t>
  </si>
  <si>
    <t>登録内容 作成日</t>
  </si>
  <si>
    <t>登録内容 作成者ユーザーID</t>
  </si>
  <si>
    <t>登録内容 実績フラグ</t>
  </si>
  <si>
    <t>登録内容 仕訳カテゴリ</t>
  </si>
  <si>
    <t>登録内容 仕訳ソース名</t>
  </si>
  <si>
    <t>登録内容 通貨換算日</t>
  </si>
  <si>
    <t>登録内容 予算引当タイプID</t>
  </si>
  <si>
    <t>登録内容 予算バージョンID</t>
  </si>
  <si>
    <t>登録内容 通貨換算タイプ</t>
  </si>
  <si>
    <t>登録内容 通貨換算レート</t>
  </si>
  <si>
    <t>登録内容 平均仕訳フラグ</t>
  </si>
  <si>
    <t>登録内容 バランスセグメント値</t>
  </si>
  <si>
    <t>登録内容 セグメント1（会社）</t>
  </si>
  <si>
    <t>登録内容 セグメント2（部門）</t>
  </si>
  <si>
    <t>登録内容 セグメント3（勘定科目）</t>
  </si>
  <si>
    <t>登録内容 セグメント4（補助科目）</t>
  </si>
  <si>
    <t>登録内容 セグメント5（顧客）</t>
  </si>
  <si>
    <t>登録内容 セグメント6（企業）</t>
  </si>
  <si>
    <t>登録内容 セグメント7(事業区分)</t>
  </si>
  <si>
    <t>登録内容 セグメント8(予備)</t>
  </si>
  <si>
    <t>登録内容 セグメント9</t>
  </si>
  <si>
    <t>登録内容 セグメント10</t>
  </si>
  <si>
    <t>登録内容 セグメント11</t>
  </si>
  <si>
    <t>登録内容 セグメント12</t>
  </si>
  <si>
    <t>登録内容 セグメント13</t>
  </si>
  <si>
    <t>登録内容 セグメント14</t>
  </si>
  <si>
    <t>登録内容 セグメント15</t>
  </si>
  <si>
    <t>登録内容 セグメント16</t>
  </si>
  <si>
    <t>登録内容 セグメント17</t>
  </si>
  <si>
    <t>登録内容 セグメント18</t>
  </si>
  <si>
    <t>登録内容 セグメント19</t>
  </si>
  <si>
    <t>登録内容 セグメント20</t>
  </si>
  <si>
    <t>登録内容 セグメント21</t>
  </si>
  <si>
    <t>登録内容 セグメント22</t>
  </si>
  <si>
    <t>登録内容 セグメント23</t>
  </si>
  <si>
    <t>登録内容 セグメント24</t>
  </si>
  <si>
    <t>登録内容 セグメント25</t>
  </si>
  <si>
    <t>登録内容 セグメント26</t>
  </si>
  <si>
    <t>登録内容 セグメント27</t>
  </si>
  <si>
    <t>登録内容 セグメント28</t>
  </si>
  <si>
    <t>登録内容 セグメント29</t>
  </si>
  <si>
    <t>登録内容 セグメント30</t>
  </si>
  <si>
    <t>登録内容 借方金額</t>
  </si>
  <si>
    <t>登録内容 貸方金額</t>
  </si>
  <si>
    <t>登録内容 機能通貨借方金額</t>
  </si>
  <si>
    <t>登録内容 機能通貨貸方金額</t>
  </si>
  <si>
    <t>登録内容 トランザクション日</t>
  </si>
  <si>
    <t>登録内容 リファレンス１(バッチ名)</t>
  </si>
  <si>
    <t>登録内容 リファレンス２(バッチ摘要)</t>
  </si>
  <si>
    <t>登録内容 リファレンス３</t>
  </si>
  <si>
    <t>登録内容 リファレンス４(仕訳名)</t>
  </si>
  <si>
    <t>登録内容 リファレンス５(仕訳摘要)</t>
  </si>
  <si>
    <t>登録内容 リファレンス６(仕訳参照)</t>
  </si>
  <si>
    <t>登録内容 リファレンス７(逆仕訳フラグ)</t>
  </si>
  <si>
    <t>登録内容 リファレンス８</t>
  </si>
  <si>
    <t>登録内容 リファレンス９(逆仕訳期間)</t>
  </si>
  <si>
    <t>登録内容 リファレンス１０(仕訳明細摘要)</t>
  </si>
  <si>
    <t>登録内容 リファレンス１１</t>
  </si>
  <si>
    <t>登録内容 リファレンス１２</t>
  </si>
  <si>
    <t>登録内容 リファレンス１３</t>
  </si>
  <si>
    <t>登録内容 リファレンス１４</t>
  </si>
  <si>
    <t>登録内容 リファレンス１５</t>
  </si>
  <si>
    <t>登録内容 リファレンス１６</t>
  </si>
  <si>
    <t>登録内容 リファレンス１７</t>
  </si>
  <si>
    <t>登録内容 リファレンス１８</t>
  </si>
  <si>
    <t>登録内容 リファレンス１９</t>
  </si>
  <si>
    <t>登録内容 リファレンス２０</t>
  </si>
  <si>
    <t>登録内容 リファレンス２１</t>
  </si>
  <si>
    <t>登録内容 リファレンス２２</t>
  </si>
  <si>
    <t>登録内容 リファレンス２３</t>
  </si>
  <si>
    <t>登録内容 リファレンス２４</t>
  </si>
  <si>
    <t>登録内容 リファレンス２５</t>
  </si>
  <si>
    <t>登録内容 リファレンス２６</t>
  </si>
  <si>
    <t>登録内容 リファレンス２７</t>
  </si>
  <si>
    <t>登録内容 リファレンス２８</t>
  </si>
  <si>
    <t>登録内容 リファレンス２９</t>
  </si>
  <si>
    <t>登録内容 リファレンス３０</t>
  </si>
  <si>
    <t>登録内容 仕訳バッチID</t>
  </si>
  <si>
    <t>登録内容 会計期間</t>
  </si>
  <si>
    <t>登録内容 仕訳ヘッダID</t>
  </si>
  <si>
    <t>登録内容 明細番号</t>
  </si>
  <si>
    <t>登録内容 勘定体系ID</t>
  </si>
  <si>
    <t>登録内容 機能通貨コード</t>
  </si>
  <si>
    <t>登録内容 CCID</t>
  </si>
  <si>
    <t>登録内容 GL作成日</t>
  </si>
  <si>
    <t>登録内容 警告コード</t>
  </si>
  <si>
    <t>登録内容 ステータス内容</t>
  </si>
  <si>
    <t>登録内容 統計数値</t>
  </si>
  <si>
    <t>登録内容 グループID</t>
  </si>
  <si>
    <t>登録内容 要求ID</t>
  </si>
  <si>
    <t>登録内容 副会計帳簿文書連番ID</t>
  </si>
  <si>
    <t>登録内容 副会計帳簿文書連番</t>
  </si>
  <si>
    <t>登録内容 DFF1(税区分)</t>
  </si>
  <si>
    <t>登録内容 DFF2(増減事由)</t>
  </si>
  <si>
    <t>登録内容 GL_SLリンクID</t>
  </si>
  <si>
    <t>登録内容 GL_SLリンクテーブル</t>
  </si>
  <si>
    <t>登録内容 DFF3(伝票番号)</t>
  </si>
  <si>
    <t>登録内容 DFF4(起票部門)</t>
  </si>
  <si>
    <t>登録内容 DFF5(伝票入力者)</t>
  </si>
  <si>
    <t>登録内容 DFF6(修正元伝票番号)</t>
  </si>
  <si>
    <t>登録内容 DFF7(予備１)</t>
  </si>
  <si>
    <t>登録内容 DFF8(販売実績ヘッダID)</t>
  </si>
  <si>
    <t>登録内容 DFF9(予備３)</t>
  </si>
  <si>
    <t>登録内容 DFF10(予備４)</t>
  </si>
  <si>
    <t>登録内容 DFF11</t>
  </si>
  <si>
    <t>登録内容 DFF12</t>
  </si>
  <si>
    <t>登録内容 DFF13</t>
  </si>
  <si>
    <t>登録内容 DFF14</t>
  </si>
  <si>
    <t>登録内容 DFF15</t>
  </si>
  <si>
    <t>登録内容 DFF16</t>
  </si>
  <si>
    <t>登録内容 DFF17</t>
  </si>
  <si>
    <t>登録内容 DFF18</t>
  </si>
  <si>
    <t>登録内容 DFF19</t>
  </si>
  <si>
    <t>登録内容 DFF20</t>
  </si>
  <si>
    <t>登録内容 コンテキスト</t>
  </si>
  <si>
    <t>登録内容 コンテキスト２</t>
  </si>
  <si>
    <t>登録内容 請求書日</t>
  </si>
  <si>
    <t>登録内容 税金コード</t>
  </si>
  <si>
    <t>登録内容 請求書識別子</t>
  </si>
  <si>
    <t>登録内容 請求書金額</t>
  </si>
  <si>
    <t>登録内容 コンテキスト３</t>
  </si>
  <si>
    <t>登録内容 USSGL取引コード</t>
  </si>
  <si>
    <t>登録内容 DFFエラーメッセージ</t>
  </si>
  <si>
    <t>登録内容 消込参照</t>
  </si>
  <si>
    <t>登録内容 参照日</t>
  </si>
  <si>
    <t>GL_INTERFACE(GLOIF)のステータスが登録されます。</t>
  </si>
  <si>
    <t>GL_INTERFACE(GLOIF)の会計帳簿IDが登録されます。</t>
  </si>
  <si>
    <t>GL_INTERFACE(GLOIF)の仕訳計上日が登録されます。</t>
  </si>
  <si>
    <t>GL_INTERFACE(GLOIF)の通貨コードが登録されます。</t>
  </si>
  <si>
    <t>GL_INTERFACE(GLOIF)の作成日が登録されます。</t>
  </si>
  <si>
    <t>GL_INTERFACE(GLOIF)の作成者ユーザーIDが登録されます。</t>
  </si>
  <si>
    <t>GL_INTERFACE(GLOIF)の実績フラグが登録されます。</t>
  </si>
  <si>
    <t>GL_INTERFACE(GLOIF)の仕訳カテゴリが登録されます。</t>
  </si>
  <si>
    <t>GL_INTERFACE(GLOIF)の仕訳ソース名が登録されます。</t>
  </si>
  <si>
    <t>GL_INTERFACE(GLOIF)の通貨換算日が登録されます。</t>
  </si>
  <si>
    <t>GL_INTERFACE(GLOIF)の予算引当タイプIDが登録されます。</t>
  </si>
  <si>
    <t>GL_INTERFACE(GLOIF)の予算バージョンIDが登録されます。</t>
  </si>
  <si>
    <t>GL_INTERFACE(GLOIF)の通貨換算タイプが登録されます。</t>
  </si>
  <si>
    <t>GL_INTERFACE(GLOIF)の通貨換算レートが登録されます。</t>
  </si>
  <si>
    <t>GL_INTERFACE(GLOIF)の平均仕訳フラグが登録されます。</t>
  </si>
  <si>
    <t>GL_INTERFACE(GLOIF)のバランスセグメント値が登録されます。</t>
  </si>
  <si>
    <t>GL_INTERFACE(GLOIF)のセグメント1（会社）が登録されます。</t>
  </si>
  <si>
    <t>GL_INTERFACE(GLOIF)のセグメント2（部門）が登録されます。</t>
  </si>
  <si>
    <t>GL_INTERFACE(GLOIF)のセグメント3（勘定科目）が登録されます。</t>
  </si>
  <si>
    <t>GL_INTERFACE(GLOIF)のセグメント4（補助科目）が登録されます。</t>
  </si>
  <si>
    <t>GL_INTERFACE(GLOIF)のセグメント5（顧客）が登録されます。</t>
  </si>
  <si>
    <t>GL_INTERFACE(GLOIF)のセグメント6（企業）が登録されます。</t>
  </si>
  <si>
    <t>GL_INTERFACE(GLOIF)のセグメント7(事業区分)が登録されます。</t>
  </si>
  <si>
    <t>GL_INTERFACE(GLOIF)のセグメント8(予備)が登録されます。</t>
  </si>
  <si>
    <t>GL_INTERFACE(GLOIF)のセグメント9が登録されます。</t>
  </si>
  <si>
    <t>GL_INTERFACE(GLOIF)のセグメント10が登録されます。</t>
  </si>
  <si>
    <t>GL_INTERFACE(GLOIF)のセグメント11が登録されます。</t>
  </si>
  <si>
    <t>GL_INTERFACE(GLOIF)のセグメント12が登録されます。</t>
  </si>
  <si>
    <t>GL_INTERFACE(GLOIF)のセグメント13が登録されます。</t>
  </si>
  <si>
    <t>GL_INTERFACE(GLOIF)のセグメント14が登録されます。</t>
  </si>
  <si>
    <t>GL_INTERFACE(GLOIF)のセグメント15が登録されます。</t>
  </si>
  <si>
    <t>GL_INTERFACE(GLOIF)のセグメント16が登録されます。</t>
  </si>
  <si>
    <t>GL_INTERFACE(GLOIF)のセグメント17が登録されます。</t>
  </si>
  <si>
    <t>GL_INTERFACE(GLOIF)のセグメント18が登録されます。</t>
  </si>
  <si>
    <t>GL_INTERFACE(GLOIF)のセグメント19が登録されます。</t>
  </si>
  <si>
    <t>GL_INTERFACE(GLOIF)のセグメント20が登録されます。</t>
  </si>
  <si>
    <t>GL_INTERFACE(GLOIF)のセグメント21が登録されます。</t>
  </si>
  <si>
    <t>GL_INTERFACE(GLOIF)のセグメント22が登録されます。</t>
  </si>
  <si>
    <t>GL_INTERFACE(GLOIF)のセグメント23が登録されます。</t>
  </si>
  <si>
    <t>GL_INTERFACE(GLOIF)のセグメント24が登録されます。</t>
  </si>
  <si>
    <t>GL_INTERFACE(GLOIF)のセグメント25が登録されます。</t>
  </si>
  <si>
    <t>GL_INTERFACE(GLOIF)のセグメント26が登録されます。</t>
  </si>
  <si>
    <t>GL_INTERFACE(GLOIF)のセグメント27が登録されます。</t>
  </si>
  <si>
    <t>GL_INTERFACE(GLOIF)のセグメント28が登録されます。</t>
  </si>
  <si>
    <t>GL_INTERFACE(GLOIF)のセグメント29が登録されます。</t>
  </si>
  <si>
    <t>GL_INTERFACE(GLOIF)のセグメント30が登録されます。</t>
  </si>
  <si>
    <t>GL_INTERFACE(GLOIF)の借方金額が登録されます。</t>
  </si>
  <si>
    <t>GL_INTERFACE(GLOIF)の貸方金額が登録されます。</t>
  </si>
  <si>
    <t>GL_INTERFACE(GLOIF)の機能通貨借方金額が登録されます。</t>
  </si>
  <si>
    <t>GL_INTERFACE(GLOIF)の機能通貨貸方金額が登録されます。</t>
  </si>
  <si>
    <t>GL_INTERFACE(GLOIF)のトランザクション日が登録されます。</t>
  </si>
  <si>
    <t>GL_INTERFACE(GLOIF)のリファレンス１(バッチ名)が登録されます。</t>
  </si>
  <si>
    <t>GL_INTERFACE(GLOIF)のリファレンス２(バッチ摘要)が登録されます。</t>
  </si>
  <si>
    <t>GL_INTERFACE(GLOIF)のリファレンス３が登録されます。</t>
  </si>
  <si>
    <t>GL_INTERFACE(GLOIF)のリファレンス４(仕訳名)が登録されます。</t>
  </si>
  <si>
    <t>GL_INTERFACE(GLOIF)のリファレンス５(仕訳摘要)が登録されます。</t>
  </si>
  <si>
    <t>GL_INTERFACE(GLOIF)のリファレンス６(仕訳参照)が登録されます。</t>
  </si>
  <si>
    <t>GL_INTERFACE(GLOIF)のリファレンス７(逆仕訳フラグ)が登録されます。</t>
  </si>
  <si>
    <t>GL_INTERFACE(GLOIF)のリファレンス８が登録されます。</t>
  </si>
  <si>
    <t>GL_INTERFACE(GLOIF)のリファレンス９(逆仕訳期間)が登録されます。</t>
  </si>
  <si>
    <t>GL_INTERFACE(GLOIF)のリファレンス１０(仕訳明細摘要)が登録されます。</t>
  </si>
  <si>
    <t>GL_INTERFACE(GLOIF)のリファレンス１１が登録されます。</t>
  </si>
  <si>
    <t>GL_INTERFACE(GLOIF)のリファレンス１２が登録されます。</t>
  </si>
  <si>
    <t>GL_INTERFACE(GLOIF)のリファレンス１３が登録されます。</t>
  </si>
  <si>
    <t>GL_INTERFACE(GLOIF)のリファレンス１４が登録されます。</t>
  </si>
  <si>
    <t>GL_INTERFACE(GLOIF)のリファレンス１５が登録されます。</t>
  </si>
  <si>
    <t>GL_INTERFACE(GLOIF)のリファレンス１６が登録されます。</t>
  </si>
  <si>
    <t>GL_INTERFACE(GLOIF)のリファレンス１７が登録されます。</t>
  </si>
  <si>
    <t>GL_INTERFACE(GLOIF)のリファレンス１８が登録されます。</t>
  </si>
  <si>
    <t>GL_INTERFACE(GLOIF)のリファレンス１９が登録されます。</t>
  </si>
  <si>
    <t>GL_INTERFACE(GLOIF)のリファレンス２０が登録されます。</t>
  </si>
  <si>
    <t>GL_INTERFACE(GLOIF)のリファレンス２１が登録されます。</t>
  </si>
  <si>
    <t>GL_INTERFACE(GLOIF)のリファレンス２２が登録されます。</t>
  </si>
  <si>
    <t>GL_INTERFACE(GLOIF)のリファレンス２３が登録されます。</t>
  </si>
  <si>
    <t>GL_INTERFACE(GLOIF)のリファレンス２４が登録されます。</t>
  </si>
  <si>
    <t>GL_INTERFACE(GLOIF)のリファレンス２５が登録されます。</t>
  </si>
  <si>
    <t>GL_INTERFACE(GLOIF)のリファレンス２６が登録されます。</t>
  </si>
  <si>
    <t>GL_INTERFACE(GLOIF)のリファレンス２７が登録されます。</t>
  </si>
  <si>
    <t>GL_INTERFACE(GLOIF)のリファレンス２８が登録されます。</t>
  </si>
  <si>
    <t>GL_INTERFACE(GLOIF)のリファレンス２９が登録されます。</t>
  </si>
  <si>
    <t>GL_INTERFACE(GLOIF)のリファレンス３０が登録されます。</t>
  </si>
  <si>
    <t>GL_INTERFACE(GLOIF)の仕訳バッチIDが登録されます。</t>
  </si>
  <si>
    <t>GL_INTERFACE(GLOIF)の会計期間が登録されます。</t>
  </si>
  <si>
    <t>GL_INTERFACE(GLOIF)の仕訳ヘッダIDが登録されます。</t>
  </si>
  <si>
    <t>GL_INTERFACE(GLOIF)の明細番号が登録されます。</t>
  </si>
  <si>
    <t>GL_INTERFACE(GLOIF)の勘定体系IDが登録されます。</t>
  </si>
  <si>
    <t>GL_INTERFACE(GLOIF)の機能通貨コードが登録されます。</t>
  </si>
  <si>
    <t>GL_INTERFACE(GLOIF)のCCIDが登録されます。</t>
  </si>
  <si>
    <t>GL_INTERFACE(GLOIF)のGL作成日が登録されます。</t>
  </si>
  <si>
    <t>GL_INTERFACE(GLOIF)の警告コードが登録されます。</t>
  </si>
  <si>
    <t>GL_INTERFACE(GLOIF)のステータス内容が登録されます。</t>
  </si>
  <si>
    <t>GL_INTERFACE(GLOIF)の統計数値が登録されます。</t>
  </si>
  <si>
    <t>GL_INTERFACE(GLOIF)のグループIDが登録されます。</t>
  </si>
  <si>
    <t>GL_INTERFACE(GLOIF)の要求IDが登録されます。</t>
  </si>
  <si>
    <t>GL_INTERFACE(GLOIF)の副会計帳簿文書連番IDが登録されます。</t>
  </si>
  <si>
    <t>GL_INTERFACE(GLOIF)の副会計帳簿文書連番が登録されます。</t>
  </si>
  <si>
    <t>GL_INTERFACE(GLOIF)のDFF1(税区分)が登録されます。</t>
  </si>
  <si>
    <t>GL_INTERFACE(GLOIF)のDFF2(増減事由)が登録されます。</t>
  </si>
  <si>
    <t>GL_INTERFACE(GLOIF)のGL_SLリンクIDが登録されます。</t>
  </si>
  <si>
    <t>GL_INTERFACE(GLOIF)のGL_SLリンクテーブルが登録されます。</t>
  </si>
  <si>
    <t>GL_INTERFACE(GLOIF)のDFF3(伝票番号)が登録されます。</t>
  </si>
  <si>
    <t>GL_INTERFACE(GLOIF)のDFF4(起票部門)が登録されます。</t>
  </si>
  <si>
    <t>GL_INTERFACE(GLOIF)のDFF5(伝票入力者)が登録されます。</t>
  </si>
  <si>
    <t>GL_INTERFACE(GLOIF)のDFF6(修正元伝票番号)が登録されます。</t>
  </si>
  <si>
    <t>GL_INTERFACE(GLOIF)のDFF7(予備１)が登録されます。</t>
  </si>
  <si>
    <t>GL_INTERFACE(GLOIF)のDFF8(販売実績ヘッダID)が登録されます。</t>
  </si>
  <si>
    <t>GL_INTERFACE(GLOIF)のDFF9(予備３)が登録されます。</t>
  </si>
  <si>
    <t>GL_INTERFACE(GLOIF)のDFF10(予備４)が登録されます。</t>
  </si>
  <si>
    <t>GL_INTERFACE(GLOIF)のDFF11が登録されます。</t>
  </si>
  <si>
    <t>GL_INTERFACE(GLOIF)のDFF12が登録されます。</t>
  </si>
  <si>
    <t>GL_INTERFACE(GLOIF)のDFF13が登録されます。</t>
  </si>
  <si>
    <t>GL_INTERFACE(GLOIF)のDFF14が登録されます。</t>
  </si>
  <si>
    <t>GL_INTERFACE(GLOIF)のDFF15が登録されます。</t>
  </si>
  <si>
    <t>GL_INTERFACE(GLOIF)のDFF16が登録されます。</t>
  </si>
  <si>
    <t>GL_INTERFACE(GLOIF)のDFF17が登録されます。</t>
  </si>
  <si>
    <t>GL_INTERFACE(GLOIF)のDFF18が登録されます。</t>
  </si>
  <si>
    <t>GL_INTERFACE(GLOIF)のDFF19が登録されます。</t>
  </si>
  <si>
    <t>GL_INTERFACE(GLOIF)のDFF20が登録されます。</t>
  </si>
  <si>
    <t>GL_INTERFACE(GLOIF)のコンテキストが登録されます。</t>
  </si>
  <si>
    <t>GL_INTERFACE(GLOIF)のコンテキスト２が登録されます。</t>
  </si>
  <si>
    <t>GL_INTERFACE(GLOIF)の請求書日が登録されます。</t>
  </si>
  <si>
    <t>GL_INTERFACE(GLOIF)の税金コードが登録されます。</t>
  </si>
  <si>
    <t>GL_INTERFACE(GLOIF)の請求書識別子が登録されます。</t>
  </si>
  <si>
    <t>GL_INTERFACE(GLOIF)の請求書金額が登録されます。</t>
  </si>
  <si>
    <t>GL_INTERFACE(GLOIF)のコンテキスト３が登録されます。</t>
  </si>
  <si>
    <t>GL_INTERFACE(GLOIF)のUSSGL取引コードが登録されます。</t>
  </si>
  <si>
    <t>GL_INTERFACE(GLOIF)のDFFエラーメッセージが登録されます。</t>
  </si>
  <si>
    <t>GL_INTERFACE(GLOIF)の消込参照が登録されます。</t>
  </si>
  <si>
    <t>GL_INTERFACE(GLOIF)の参照日が登録されます。</t>
  </si>
  <si>
    <t>4-3-2</t>
  </si>
  <si>
    <t>4-3-3</t>
  </si>
  <si>
    <t>4-3-4</t>
  </si>
  <si>
    <t>4-3-5</t>
  </si>
  <si>
    <t>4-3-6</t>
  </si>
  <si>
    <t>4-3-7</t>
  </si>
  <si>
    <t>4-3-8</t>
  </si>
  <si>
    <t>4-3-9</t>
  </si>
  <si>
    <t>4-3-10</t>
  </si>
  <si>
    <t>4-3-11</t>
  </si>
  <si>
    <t>4-3-12</t>
  </si>
  <si>
    <t>4-3-13</t>
  </si>
  <si>
    <t>4-3-14</t>
  </si>
  <si>
    <t>4-3-15</t>
  </si>
  <si>
    <t>4-3-16</t>
  </si>
  <si>
    <t>4-3-17</t>
  </si>
  <si>
    <t>4-3-18</t>
  </si>
  <si>
    <t>4-3-19</t>
  </si>
  <si>
    <t>4-3-20</t>
  </si>
  <si>
    <t>4-3-21</t>
  </si>
  <si>
    <t>4-3-22</t>
  </si>
  <si>
    <t>4-3-23</t>
  </si>
  <si>
    <t>4-3-24</t>
  </si>
  <si>
    <t>4-3-25</t>
  </si>
  <si>
    <t>4-3-26</t>
  </si>
  <si>
    <t>4-3-27</t>
  </si>
  <si>
    <t>4-3-28</t>
  </si>
  <si>
    <t>4-3-29</t>
  </si>
  <si>
    <t>4-3-30</t>
  </si>
  <si>
    <t>4-3-31</t>
  </si>
  <si>
    <t>4-3-32</t>
  </si>
  <si>
    <t>4-3-33</t>
  </si>
  <si>
    <t>4-3-34</t>
  </si>
  <si>
    <t>4-3-35</t>
  </si>
  <si>
    <t>4-3-36</t>
  </si>
  <si>
    <t>4-3-37</t>
  </si>
  <si>
    <t>4-3-38</t>
  </si>
  <si>
    <t>4-3-39</t>
  </si>
  <si>
    <t>4-3-40</t>
  </si>
  <si>
    <t>4-3-41</t>
  </si>
  <si>
    <t>4-3-42</t>
  </si>
  <si>
    <t>4-3-43</t>
  </si>
  <si>
    <t>4-3-44</t>
  </si>
  <si>
    <t>4-3-45</t>
  </si>
  <si>
    <t>4-3-46</t>
  </si>
  <si>
    <t>4-3-47</t>
  </si>
  <si>
    <t>4-3-48</t>
  </si>
  <si>
    <t>4-3-49</t>
  </si>
  <si>
    <t>4-3-50</t>
  </si>
  <si>
    <t>4-3-51</t>
  </si>
  <si>
    <t>4-3-52</t>
  </si>
  <si>
    <t>4-3-53</t>
  </si>
  <si>
    <t>4-3-54</t>
  </si>
  <si>
    <t>4-3-55</t>
  </si>
  <si>
    <t>4-3-56</t>
  </si>
  <si>
    <t>4-3-57</t>
  </si>
  <si>
    <t>4-3-58</t>
  </si>
  <si>
    <t>4-3-59</t>
  </si>
  <si>
    <t>4-3-60</t>
  </si>
  <si>
    <t>4-3-61</t>
  </si>
  <si>
    <t>4-3-62</t>
  </si>
  <si>
    <t>4-3-63</t>
  </si>
  <si>
    <t>4-3-64</t>
  </si>
  <si>
    <t>4-3-65</t>
  </si>
  <si>
    <t>4-3-66</t>
  </si>
  <si>
    <t>4-3-67</t>
  </si>
  <si>
    <t>4-3-68</t>
  </si>
  <si>
    <t>4-3-69</t>
  </si>
  <si>
    <t>4-3-70</t>
  </si>
  <si>
    <t>4-3-71</t>
  </si>
  <si>
    <t>4-3-72</t>
  </si>
  <si>
    <t>4-3-73</t>
  </si>
  <si>
    <t>4-3-74</t>
  </si>
  <si>
    <t>4-3-75</t>
  </si>
  <si>
    <t>4-3-76</t>
  </si>
  <si>
    <t>4-3-77</t>
  </si>
  <si>
    <t>4-3-78</t>
  </si>
  <si>
    <t>4-3-79</t>
  </si>
  <si>
    <t>4-3-80</t>
  </si>
  <si>
    <t>4-3-81</t>
  </si>
  <si>
    <t>4-3-82</t>
  </si>
  <si>
    <t>4-3-83</t>
  </si>
  <si>
    <t>4-3-84</t>
  </si>
  <si>
    <t>4-3-85</t>
  </si>
  <si>
    <t>4-3-86</t>
  </si>
  <si>
    <t>4-3-87</t>
  </si>
  <si>
    <t>4-3-88</t>
  </si>
  <si>
    <t>4-3-89</t>
  </si>
  <si>
    <t>4-3-90</t>
  </si>
  <si>
    <t>4-3-91</t>
  </si>
  <si>
    <t>4-3-92</t>
  </si>
  <si>
    <t>4-3-93</t>
  </si>
  <si>
    <t>4-3-94</t>
  </si>
  <si>
    <t>4-3-95</t>
  </si>
  <si>
    <t>4-3-96</t>
  </si>
  <si>
    <t>4-3-97</t>
  </si>
  <si>
    <t>4-3-98</t>
  </si>
  <si>
    <t>4-3-99</t>
  </si>
  <si>
    <t>4-3-110</t>
  </si>
  <si>
    <t>4-3-111</t>
  </si>
  <si>
    <t>4-3-112</t>
  </si>
  <si>
    <t>4-3-113</t>
  </si>
  <si>
    <t>4-3-114</t>
  </si>
  <si>
    <t>4-3-115</t>
  </si>
  <si>
    <t>4-3-116</t>
  </si>
  <si>
    <t>4-3-117</t>
  </si>
  <si>
    <t>4-3-118</t>
  </si>
  <si>
    <t>4-3-119</t>
  </si>
  <si>
    <t>4-3-120</t>
  </si>
  <si>
    <t>4-3-121</t>
  </si>
  <si>
    <t>4-3-122</t>
  </si>
  <si>
    <t>4-3-123</t>
  </si>
  <si>
    <t>4-3-124</t>
  </si>
  <si>
    <t>4-3-125</t>
  </si>
  <si>
    <t>4-3-126</t>
  </si>
  <si>
    <t>4-3-127</t>
  </si>
  <si>
    <t>4-3-128</t>
  </si>
  <si>
    <t>4-3-129</t>
  </si>
  <si>
    <t>4-3-130</t>
  </si>
  <si>
    <t>4-3-131</t>
  </si>
  <si>
    <t>4-3-132</t>
  </si>
  <si>
    <t>4-3-133</t>
  </si>
  <si>
    <t>4-3-134</t>
  </si>
  <si>
    <t>4-3-135</t>
  </si>
  <si>
    <t>4-3-136</t>
  </si>
  <si>
    <t>4-3-137</t>
  </si>
  <si>
    <t>4-3-100</t>
  </si>
  <si>
    <t>4-3-101</t>
  </si>
  <si>
    <t>4-3-102</t>
  </si>
  <si>
    <t>4-3-103</t>
  </si>
  <si>
    <t>4-3-104</t>
  </si>
  <si>
    <t>4-3-105</t>
  </si>
  <si>
    <t>4-3-106</t>
  </si>
  <si>
    <t>4-3-107</t>
  </si>
  <si>
    <t>4-3-108</t>
  </si>
  <si>
    <t>4-3-109</t>
  </si>
  <si>
    <t>4-3-138</t>
    <phoneticPr fontId="3"/>
  </si>
  <si>
    <t>登録内容 作成者</t>
    <phoneticPr fontId="3"/>
  </si>
  <si>
    <t>登録内容 作成日</t>
    <rPh sb="0" eb="4">
      <t>トウロクナイヨウ</t>
    </rPh>
    <rPh sb="5" eb="8">
      <t>サクセイヒ</t>
    </rPh>
    <phoneticPr fontId="3"/>
  </si>
  <si>
    <t>登録内容 最終更新者</t>
    <rPh sb="0" eb="4">
      <t>トウロクナイヨウ</t>
    </rPh>
    <rPh sb="5" eb="10">
      <t>サイシュウコウシンシャ</t>
    </rPh>
    <phoneticPr fontId="3"/>
  </si>
  <si>
    <t>登録内容 最終更新日</t>
    <rPh sb="0" eb="4">
      <t>トウロクナイヨウ</t>
    </rPh>
    <rPh sb="5" eb="10">
      <t>サイシュウコウシンビ</t>
    </rPh>
    <phoneticPr fontId="3"/>
  </si>
  <si>
    <t>登録内容 最終更新ログイン</t>
    <rPh sb="0" eb="4">
      <t>トウロクナイヨウ</t>
    </rPh>
    <rPh sb="5" eb="9">
      <t>サイシュウコウシン</t>
    </rPh>
    <phoneticPr fontId="3"/>
  </si>
  <si>
    <t>登録内容 要求ID</t>
    <rPh sb="0" eb="4">
      <t>トウロクナイヨウ</t>
    </rPh>
    <rPh sb="5" eb="7">
      <t>ヨウキュウ</t>
    </rPh>
    <phoneticPr fontId="3"/>
  </si>
  <si>
    <t>登録内容 コンカレント・プログラム・アプリケーションID</t>
    <rPh sb="0" eb="4">
      <t>トウロクナイヨウ</t>
    </rPh>
    <phoneticPr fontId="3"/>
  </si>
  <si>
    <t>登録内容 コンカレント・プログラムID</t>
    <rPh sb="0" eb="4">
      <t>トウロクナイヨウ</t>
    </rPh>
    <phoneticPr fontId="3"/>
  </si>
  <si>
    <t>登録内容 プログラム更新日</t>
    <rPh sb="0" eb="4">
      <t>トウロクナイヨウ</t>
    </rPh>
    <rPh sb="10" eb="13">
      <t>コウシンビ</t>
    </rPh>
    <phoneticPr fontId="3"/>
  </si>
  <si>
    <t>fnd_global.user_idの値で更新されます。</t>
  </si>
  <si>
    <t>SYSDATEの値で更新されます。</t>
  </si>
  <si>
    <t>fnd_global.login_idの値で更新されます。</t>
  </si>
  <si>
    <t>fnd_global.conc_request_idの値で更新されます。</t>
  </si>
  <si>
    <t>fnd_global.prog_appl_idの値で更新されます。</t>
  </si>
  <si>
    <t>fnd_global.conc_program_idの値で更新されます。</t>
  </si>
  <si>
    <t>4-4</t>
    <phoneticPr fontId="3"/>
  </si>
  <si>
    <t>GL_INTERFACE(GLOIF)テーブルの削除処理
・削除に失敗した場合</t>
    <rPh sb="24" eb="26">
      <t>サクジョ</t>
    </rPh>
    <rPh sb="26" eb="28">
      <t>ショリ</t>
    </rPh>
    <rPh sb="30" eb="32">
      <t>サクジョ</t>
    </rPh>
    <rPh sb="33" eb="35">
      <t>シッパイ</t>
    </rPh>
    <rPh sb="37" eb="39">
      <t>バアイ</t>
    </rPh>
    <phoneticPr fontId="3"/>
  </si>
  <si>
    <t>削除エラーメッセージを出力されます。</t>
    <rPh sb="0" eb="2">
      <t>サクジョ</t>
    </rPh>
    <rPh sb="11" eb="13">
      <t>シュツリョク</t>
    </rPh>
    <phoneticPr fontId="3"/>
  </si>
  <si>
    <t>4-5</t>
    <phoneticPr fontId="3"/>
  </si>
  <si>
    <t>削除条件の確認
・GL_INTERFACE(GLOIF)．ROWID = 連携データ抽出処理(A-2)で取得した「ROWID」</t>
    <rPh sb="0" eb="4">
      <t>サクジョジョウケン</t>
    </rPh>
    <rPh sb="5" eb="7">
      <t>カクニン</t>
    </rPh>
    <phoneticPr fontId="3"/>
  </si>
  <si>
    <t>連携データ抽出処理(A-2)で取得した「ROWID」と一致するGLOIFのレコードを削除します。</t>
    <rPh sb="42" eb="44">
      <t>サクジョ</t>
    </rPh>
    <phoneticPr fontId="3"/>
  </si>
  <si>
    <t>終了処理 (A-5)</t>
  </si>
  <si>
    <t>終了処理 (A-5)</t>
    <rPh sb="0" eb="4">
      <t>シュウリョウショリ</t>
    </rPh>
    <phoneticPr fontId="3"/>
  </si>
  <si>
    <t>ファイルクローズの確認
・ファイルオープン前にエラーが発生した場合</t>
    <rPh sb="9" eb="11">
      <t>カクニン</t>
    </rPh>
    <rPh sb="21" eb="22">
      <t>マエ</t>
    </rPh>
    <rPh sb="27" eb="29">
      <t>ハッセイ</t>
    </rPh>
    <rPh sb="31" eb="33">
      <t>バアイ</t>
    </rPh>
    <phoneticPr fontId="3"/>
  </si>
  <si>
    <t>ファイルクローズの確認
・ファイルオープン後にエラーが発生した場合</t>
    <rPh sb="9" eb="11">
      <t>カクニン</t>
    </rPh>
    <rPh sb="21" eb="22">
      <t>ゴ</t>
    </rPh>
    <rPh sb="27" eb="29">
      <t>ハッセイ</t>
    </rPh>
    <rPh sb="31" eb="33">
      <t>バアイ</t>
    </rPh>
    <phoneticPr fontId="3"/>
  </si>
  <si>
    <t>すべてのファイルが作成されません。</t>
    <rPh sb="9" eb="11">
      <t>サクセイ</t>
    </rPh>
    <phoneticPr fontId="3"/>
  </si>
  <si>
    <t>すべてのファイルが作成されます。</t>
    <rPh sb="9" eb="11">
      <t>サクセイ</t>
    </rPh>
    <phoneticPr fontId="3"/>
  </si>
  <si>
    <t>データ抽出・ファイル出力が行われなかったファイルはすべて0バイトとなります。</t>
    <rPh sb="3" eb="5">
      <t>チュウシュツ</t>
    </rPh>
    <rPh sb="10" eb="12">
      <t>シュツリョク</t>
    </rPh>
    <rPh sb="13" eb="14">
      <t>オコナ</t>
    </rPh>
    <phoneticPr fontId="3"/>
  </si>
  <si>
    <t>5-1-1</t>
    <phoneticPr fontId="3"/>
  </si>
  <si>
    <t>5-1-2</t>
    <phoneticPr fontId="3"/>
  </si>
  <si>
    <t>5-1-3</t>
    <phoneticPr fontId="3"/>
  </si>
  <si>
    <t>検索対象・件数メッセージの確認
・正常終了の場合</t>
    <rPh sb="0" eb="2">
      <t>ケンサク</t>
    </rPh>
    <rPh sb="2" eb="4">
      <t>タイショウ</t>
    </rPh>
    <rPh sb="5" eb="7">
      <t>ケンスウ</t>
    </rPh>
    <rPh sb="13" eb="15">
      <t>カクニン</t>
    </rPh>
    <rPh sb="17" eb="21">
      <t>セイジョウシュウリョウ</t>
    </rPh>
    <rPh sb="22" eb="24">
      <t>バアイ</t>
    </rPh>
    <phoneticPr fontId="3"/>
  </si>
  <si>
    <t>5-2-1</t>
    <phoneticPr fontId="3"/>
  </si>
  <si>
    <t>検索対象・件数メッセージの確認
・ファイル出力中にエラーが発生した場合</t>
    <rPh sb="0" eb="2">
      <t>ケンサク</t>
    </rPh>
    <rPh sb="2" eb="4">
      <t>タイショウ</t>
    </rPh>
    <rPh sb="5" eb="7">
      <t>ケンスウ</t>
    </rPh>
    <rPh sb="13" eb="15">
      <t>カクニン</t>
    </rPh>
    <rPh sb="21" eb="23">
      <t>シュツリョク</t>
    </rPh>
    <rPh sb="23" eb="24">
      <t>チュウ</t>
    </rPh>
    <rPh sb="29" eb="31">
      <t>ハッセイ</t>
    </rPh>
    <rPh sb="33" eb="35">
      <t>バアイ</t>
    </rPh>
    <phoneticPr fontId="3"/>
  </si>
  <si>
    <t>処理が継続されます。</t>
    <rPh sb="0" eb="2">
      <t>ショリ</t>
    </rPh>
    <rPh sb="3" eb="5">
      <t>ケイゾク</t>
    </rPh>
    <phoneticPr fontId="3"/>
  </si>
  <si>
    <t>検索対象・件数メッセージが出力されます。</t>
    <phoneticPr fontId="3"/>
  </si>
  <si>
    <t>エラーが出た行までの件数が出力されます。</t>
  </si>
  <si>
    <t>5-2-2</t>
    <phoneticPr fontId="3"/>
  </si>
  <si>
    <t>出力対象・件数メッセージの確認
・正常終了の場合</t>
    <rPh sb="13" eb="15">
      <t>カクニン</t>
    </rPh>
    <rPh sb="17" eb="21">
      <t>セイジョウシュウリョウ</t>
    </rPh>
    <rPh sb="22" eb="24">
      <t>バアイ</t>
    </rPh>
    <phoneticPr fontId="3"/>
  </si>
  <si>
    <t>5-3-1</t>
    <phoneticPr fontId="3"/>
  </si>
  <si>
    <t>出力対象・件数メッセージが出力されます。</t>
    <rPh sb="13" eb="15">
      <t>シュツリョク</t>
    </rPh>
    <phoneticPr fontId="3"/>
  </si>
  <si>
    <t>5-3-2</t>
    <phoneticPr fontId="3"/>
  </si>
  <si>
    <t>出力対象・件数メッセージの確認
・ファイル出力中にエラーが発生した場合</t>
    <rPh sb="13" eb="15">
      <t>カクニン</t>
    </rPh>
    <rPh sb="21" eb="23">
      <t>シュツリョク</t>
    </rPh>
    <rPh sb="23" eb="24">
      <t>チュウ</t>
    </rPh>
    <rPh sb="29" eb="31">
      <t>ハッセイ</t>
    </rPh>
    <rPh sb="33" eb="35">
      <t>バアイ</t>
    </rPh>
    <phoneticPr fontId="3"/>
  </si>
  <si>
    <t>5-4-1</t>
    <phoneticPr fontId="3"/>
  </si>
  <si>
    <t>対象件数メッセージの確認
・正常終了の場合</t>
    <rPh sb="10" eb="12">
      <t>カクニン</t>
    </rPh>
    <rPh sb="14" eb="18">
      <t>セイジョウシュウリョウ</t>
    </rPh>
    <rPh sb="19" eb="21">
      <t>バアイ</t>
    </rPh>
    <phoneticPr fontId="3"/>
  </si>
  <si>
    <t>5-4-2</t>
    <phoneticPr fontId="3"/>
  </si>
  <si>
    <t>対象件数メッセージの確認
・ファイル出力中にエラーが発生した場合</t>
    <rPh sb="10" eb="12">
      <t>カクニン</t>
    </rPh>
    <rPh sb="18" eb="21">
      <t>シュツリョクチュウ</t>
    </rPh>
    <rPh sb="26" eb="28">
      <t>ハッセイ</t>
    </rPh>
    <rPh sb="30" eb="32">
      <t>バアイ</t>
    </rPh>
    <phoneticPr fontId="3"/>
  </si>
  <si>
    <t>対象件数メッセージが出力されます。</t>
    <rPh sb="10" eb="12">
      <t>シュツリョク</t>
    </rPh>
    <phoneticPr fontId="3"/>
  </si>
  <si>
    <t>エラーが出た行までの件数が出力されます。</t>
    <phoneticPr fontId="3"/>
  </si>
  <si>
    <t>5-5-1</t>
    <phoneticPr fontId="3"/>
  </si>
  <si>
    <t>5-5-2</t>
    <phoneticPr fontId="3"/>
  </si>
  <si>
    <t>成功件数メッセージが出力されます。</t>
    <rPh sb="10" eb="12">
      <t>シュツリョク</t>
    </rPh>
    <phoneticPr fontId="3"/>
  </si>
  <si>
    <t>件数が0件で出力されます。</t>
    <rPh sb="4" eb="5">
      <t>ケン</t>
    </rPh>
    <phoneticPr fontId="3"/>
  </si>
  <si>
    <t>5-6-1</t>
    <phoneticPr fontId="3"/>
  </si>
  <si>
    <t>エラー件数メッセージが出力されます。</t>
    <rPh sb="11" eb="13">
      <t>シュツリョク</t>
    </rPh>
    <phoneticPr fontId="3"/>
  </si>
  <si>
    <t>抽出した件数が出力されます。</t>
    <rPh sb="0" eb="2">
      <t>チュウシュツ</t>
    </rPh>
    <rPh sb="4" eb="6">
      <t>ケンスウ</t>
    </rPh>
    <rPh sb="7" eb="9">
      <t>シュツリョク</t>
    </rPh>
    <phoneticPr fontId="3"/>
  </si>
  <si>
    <t>出力した件数が出力されます。</t>
    <rPh sb="0" eb="2">
      <t>シュツリョク</t>
    </rPh>
    <rPh sb="4" eb="6">
      <t>ケンスウ</t>
    </rPh>
    <rPh sb="7" eb="9">
      <t>シュツリョク</t>
    </rPh>
    <phoneticPr fontId="3"/>
  </si>
  <si>
    <t>対象の件数が出力されます。</t>
    <rPh sb="3" eb="5">
      <t>ケンスウ</t>
    </rPh>
    <rPh sb="6" eb="8">
      <t>シュツリョク</t>
    </rPh>
    <phoneticPr fontId="3"/>
  </si>
  <si>
    <t>成功の件数が出力されます。</t>
    <rPh sb="0" eb="2">
      <t>セイコウ</t>
    </rPh>
    <rPh sb="3" eb="5">
      <t>ケンスウ</t>
    </rPh>
    <rPh sb="6" eb="8">
      <t>シュツリョク</t>
    </rPh>
    <phoneticPr fontId="3"/>
  </si>
  <si>
    <t>件数が1件で出力されます。</t>
    <rPh sb="4" eb="5">
      <t>ケン</t>
    </rPh>
    <phoneticPr fontId="3"/>
  </si>
  <si>
    <t>5-6-2</t>
    <phoneticPr fontId="3"/>
  </si>
  <si>
    <t>5-7-1</t>
    <phoneticPr fontId="3"/>
  </si>
  <si>
    <t>5-7-2</t>
    <phoneticPr fontId="3"/>
  </si>
  <si>
    <t>5-7-3</t>
    <phoneticPr fontId="3"/>
  </si>
  <si>
    <t>成功件数メッセージの確認
・正常終了の場合</t>
    <rPh sb="10" eb="12">
      <t>カクニン</t>
    </rPh>
    <rPh sb="14" eb="18">
      <t>セイジョウシュウリョウ</t>
    </rPh>
    <rPh sb="19" eb="21">
      <t>バアイ</t>
    </rPh>
    <phoneticPr fontId="3"/>
  </si>
  <si>
    <t>成功件数メッセージの確認
・ファイル出力中にエラーが発生した場合</t>
    <rPh sb="10" eb="12">
      <t>カクニン</t>
    </rPh>
    <rPh sb="18" eb="20">
      <t>シュツリョク</t>
    </rPh>
    <rPh sb="20" eb="21">
      <t>チュウ</t>
    </rPh>
    <rPh sb="26" eb="28">
      <t>ハッセイ</t>
    </rPh>
    <rPh sb="30" eb="32">
      <t>バアイ</t>
    </rPh>
    <phoneticPr fontId="3"/>
  </si>
  <si>
    <t>エラー件数メッセージの確認
・正常終了の場合</t>
    <rPh sb="11" eb="13">
      <t>カクニン</t>
    </rPh>
    <rPh sb="15" eb="19">
      <t>セイジョウシュウリョウ</t>
    </rPh>
    <rPh sb="20" eb="22">
      <t>バアイ</t>
    </rPh>
    <phoneticPr fontId="3"/>
  </si>
  <si>
    <t>エラー件数メッセージの確認
・ファイル出力中にエラーが発生した場合</t>
    <rPh sb="11" eb="13">
      <t>カクニン</t>
    </rPh>
    <rPh sb="19" eb="21">
      <t>シュツリョク</t>
    </rPh>
    <rPh sb="21" eb="22">
      <t>チュウ</t>
    </rPh>
    <rPh sb="27" eb="29">
      <t>ハッセイ</t>
    </rPh>
    <rPh sb="31" eb="33">
      <t>バアイ</t>
    </rPh>
    <phoneticPr fontId="3"/>
  </si>
  <si>
    <t>終了メッセージの確認
・正常終了の場合</t>
    <rPh sb="0" eb="2">
      <t>シュウリョウ</t>
    </rPh>
    <rPh sb="8" eb="10">
      <t>カクニン</t>
    </rPh>
    <rPh sb="12" eb="16">
      <t>セイジョウシュウリョウ</t>
    </rPh>
    <rPh sb="17" eb="19">
      <t>バアイ</t>
    </rPh>
    <phoneticPr fontId="3"/>
  </si>
  <si>
    <t>終了メッセージの確認
・警告終了の場合</t>
    <rPh sb="0" eb="2">
      <t>シュウリョウ</t>
    </rPh>
    <rPh sb="8" eb="10">
      <t>カクニン</t>
    </rPh>
    <rPh sb="12" eb="14">
      <t>ケイコク</t>
    </rPh>
    <rPh sb="14" eb="16">
      <t>シュウリョウ</t>
    </rPh>
    <rPh sb="17" eb="19">
      <t>バアイ</t>
    </rPh>
    <phoneticPr fontId="3"/>
  </si>
  <si>
    <t>終了メッセージの確認
・異常終了の場合</t>
    <rPh sb="0" eb="2">
      <t>シュウリョウ</t>
    </rPh>
    <rPh sb="8" eb="10">
      <t>カクニン</t>
    </rPh>
    <rPh sb="12" eb="14">
      <t>イジョウ</t>
    </rPh>
    <rPh sb="14" eb="16">
      <t>シュウリョウ</t>
    </rPh>
    <rPh sb="17" eb="19">
      <t>バアイ</t>
    </rPh>
    <phoneticPr fontId="3"/>
  </si>
  <si>
    <t>正常終了メッセージが出力されます。</t>
    <rPh sb="0" eb="4">
      <t>セイジョウシュウリョウ</t>
    </rPh>
    <rPh sb="10" eb="12">
      <t>シュツリョク</t>
    </rPh>
    <phoneticPr fontId="3"/>
  </si>
  <si>
    <t>コンカレントの終了ステータスが正常終了となります。</t>
    <rPh sb="7" eb="9">
      <t>シュウリョウ</t>
    </rPh>
    <rPh sb="15" eb="19">
      <t>セイジョウシュウリョウ</t>
    </rPh>
    <phoneticPr fontId="3"/>
  </si>
  <si>
    <t>警告終了メッセージが出力されます。</t>
    <phoneticPr fontId="3"/>
  </si>
  <si>
    <t>コンカレントの終了ステータスが警告終了となります。</t>
    <rPh sb="7" eb="9">
      <t>シュウリョウ</t>
    </rPh>
    <rPh sb="15" eb="17">
      <t>ケイコク</t>
    </rPh>
    <rPh sb="17" eb="19">
      <t>シュウリョウ</t>
    </rPh>
    <phoneticPr fontId="3"/>
  </si>
  <si>
    <t>エラー終了メッセージが出力されます。</t>
    <rPh sb="3" eb="5">
      <t>シュウリョウ</t>
    </rPh>
    <rPh sb="11" eb="13">
      <t>シュツリョク</t>
    </rPh>
    <phoneticPr fontId="3"/>
  </si>
  <si>
    <t>登録・更新データはすべてロールバックされます。</t>
    <rPh sb="0" eb="2">
      <t>トウロク</t>
    </rPh>
    <rPh sb="3" eb="5">
      <t>コウシン</t>
    </rPh>
    <phoneticPr fontId="3"/>
  </si>
  <si>
    <t>コンカレントの終了ステータスがエラー終了となります。</t>
    <rPh sb="7" eb="9">
      <t>シュウリョウ</t>
    </rPh>
    <rPh sb="18" eb="20">
      <t>シュウリョウ</t>
    </rPh>
    <phoneticPr fontId="3"/>
  </si>
  <si>
    <t>テスト・シナリオ6</t>
    <phoneticPr fontId="5"/>
  </si>
  <si>
    <t>6-1</t>
  </si>
  <si>
    <t>6-2</t>
  </si>
  <si>
    <t>OIC連携対象仕訳テーブル</t>
  </si>
  <si>
    <t>XXCFO:OIC連携データファイル格納ディレクトリ名</t>
  </si>
  <si>
    <t>xxcfo_oic_target_journal</t>
    <phoneticPr fontId="3"/>
  </si>
  <si>
    <t>gl_interface</t>
    <phoneticPr fontId="3"/>
  </si>
  <si>
    <t>gl_sets_of_books</t>
    <phoneticPr fontId="3"/>
  </si>
  <si>
    <t>gl_je_sources</t>
    <phoneticPr fontId="3"/>
  </si>
  <si>
    <t>gl_je_categories</t>
    <phoneticPr fontId="3"/>
  </si>
  <si>
    <t>xxcfo_oic_target_journal</t>
    <phoneticPr fontId="3"/>
  </si>
  <si>
    <t>GLOIF</t>
  </si>
  <si>
    <t>会計帳簿</t>
  </si>
  <si>
    <t>仕訳ソース</t>
  </si>
  <si>
    <t>仕訳カテゴリ</t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</si>
  <si>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</si>
  <si>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OIC_GLOIFバックアップテーブル</t>
  </si>
  <si>
    <t>テスト・シナリオ1～シナリオ4と同じデータを使用してテストを実施します。</t>
    <rPh sb="16" eb="17">
      <t>オナ</t>
    </rPh>
    <rPh sb="22" eb="24">
      <t>シヨウ</t>
    </rPh>
    <phoneticPr fontId="3"/>
  </si>
  <si>
    <t>連携データ抽出処理(A-2)</t>
    <rPh sb="0" eb="2">
      <t>レンケイ</t>
    </rPh>
    <rPh sb="5" eb="9">
      <t>チュウシュツショリ</t>
    </rPh>
    <phoneticPr fontId="3"/>
  </si>
  <si>
    <t>I/Fファイル出力処理(A-3)</t>
    <rPh sb="7" eb="11">
      <t>シュツリョクショリ</t>
    </rPh>
    <phoneticPr fontId="3"/>
  </si>
  <si>
    <t>バックアップ処理(A-4)</t>
    <rPh sb="6" eb="8">
      <t>ショリ</t>
    </rPh>
    <phoneticPr fontId="3"/>
  </si>
  <si>
    <t>終了処理(A-5)</t>
    <rPh sb="0" eb="4">
      <t>シュウリョウショリ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</si>
  <si>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</si>
  <si>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1-15-1</t>
    <phoneticPr fontId="3"/>
  </si>
  <si>
    <t>1-15-2</t>
    <phoneticPr fontId="3"/>
  </si>
  <si>
    <t>ループ処理（ファイルオープン）
・対象1件のとき</t>
    <rPh sb="3" eb="5">
      <t>ショリ</t>
    </rPh>
    <rPh sb="17" eb="19">
      <t>タイショウ</t>
    </rPh>
    <rPh sb="20" eb="21">
      <t>ケン</t>
    </rPh>
    <phoneticPr fontId="3"/>
  </si>
  <si>
    <t>ループ処理（ファイルオープン）
・対象複数件のとき</t>
    <rPh sb="3" eb="5">
      <t>ショリ</t>
    </rPh>
    <rPh sb="17" eb="19">
      <t>タイショウ</t>
    </rPh>
    <rPh sb="19" eb="22">
      <t>フクスウケン</t>
    </rPh>
    <phoneticPr fontId="3"/>
  </si>
  <si>
    <t>対象ファイルが作成されます。</t>
    <rPh sb="0" eb="2">
      <t>タイショウ</t>
    </rPh>
    <rPh sb="7" eb="9">
      <t>サクセイ</t>
    </rPh>
    <phoneticPr fontId="3"/>
  </si>
  <si>
    <t>対象データループ処理（I/Fファイル出力処理）
・対象1件のとき</t>
    <rPh sb="0" eb="2">
      <t>タイショウ</t>
    </rPh>
    <rPh sb="8" eb="10">
      <t>ショリ</t>
    </rPh>
    <rPh sb="18" eb="22">
      <t>シュツリョクショリ</t>
    </rPh>
    <phoneticPr fontId="3"/>
  </si>
  <si>
    <t>対象ファイルループ処理（I/Fファイル出力処理）
・対象1件のとき</t>
    <rPh sb="0" eb="2">
      <t>タイショウ</t>
    </rPh>
    <rPh sb="9" eb="11">
      <t>ショリ</t>
    </rPh>
    <rPh sb="19" eb="23">
      <t>シュツリョクショリ</t>
    </rPh>
    <phoneticPr fontId="3"/>
  </si>
  <si>
    <t>対象データループ処理（I/Fファイル出力処理）
・対象複数件のとき</t>
    <rPh sb="0" eb="2">
      <t>タイショウ</t>
    </rPh>
    <rPh sb="8" eb="10">
      <t>ショリ</t>
    </rPh>
    <rPh sb="18" eb="22">
      <t>シュツリョクショリ</t>
    </rPh>
    <phoneticPr fontId="3"/>
  </si>
  <si>
    <t>対象ファイルループ処理（I/Fファイル出力処理）
・対象複数件のとき</t>
    <rPh sb="0" eb="2">
      <t>タイショウ</t>
    </rPh>
    <rPh sb="9" eb="11">
      <t>ショリ</t>
    </rPh>
    <rPh sb="19" eb="23">
      <t>シュツリョクショリ</t>
    </rPh>
    <phoneticPr fontId="3"/>
  </si>
  <si>
    <t>それぞれのファイルに対象データが出力されます。</t>
    <rPh sb="10" eb="12">
      <t>タイショウ</t>
    </rPh>
    <rPh sb="16" eb="18">
      <t>シュツリョク</t>
    </rPh>
    <phoneticPr fontId="3"/>
  </si>
  <si>
    <t>ファイルに対象データが出力されます。</t>
    <rPh sb="5" eb="7">
      <t>タイショウ</t>
    </rPh>
    <rPh sb="11" eb="13">
      <t>シュツリョク</t>
    </rPh>
    <phoneticPr fontId="3"/>
  </si>
  <si>
    <t>対象データが出力されます。</t>
    <rPh sb="0" eb="2">
      <t>タイショウ</t>
    </rPh>
    <rPh sb="6" eb="8">
      <t>シュツリョク</t>
    </rPh>
    <phoneticPr fontId="3"/>
  </si>
  <si>
    <t>対象データがすべて出力されます。</t>
    <rPh sb="0" eb="2">
      <t>タイショウ</t>
    </rPh>
    <rPh sb="9" eb="11">
      <t>シュツリョク</t>
    </rPh>
    <phoneticPr fontId="3"/>
  </si>
  <si>
    <t>4-6-1</t>
    <phoneticPr fontId="3"/>
  </si>
  <si>
    <t>4-6-2</t>
    <phoneticPr fontId="3"/>
  </si>
  <si>
    <t>OIC_GLOIFバックアップテーブル登録処理が対象データに対して行われます。</t>
    <rPh sb="24" eb="26">
      <t>タイショウ</t>
    </rPh>
    <rPh sb="30" eb="31">
      <t>タイ</t>
    </rPh>
    <rPh sb="33" eb="34">
      <t>オコナ</t>
    </rPh>
    <phoneticPr fontId="3"/>
  </si>
  <si>
    <t>ループ処理（バックアップ処理）
・対象1件のとき</t>
    <rPh sb="3" eb="5">
      <t>ショリ</t>
    </rPh>
    <rPh sb="12" eb="14">
      <t>ショリ</t>
    </rPh>
    <phoneticPr fontId="3"/>
  </si>
  <si>
    <t>ループ処理（バックアップ処理）
・対象複数件のとき</t>
    <rPh sb="3" eb="5">
      <t>ショリ</t>
    </rPh>
    <rPh sb="12" eb="14">
      <t>ショリ</t>
    </rPh>
    <rPh sb="19" eb="21">
      <t>フクスウ</t>
    </rPh>
    <phoneticPr fontId="3"/>
  </si>
  <si>
    <t>GL_INTERFACE(GLOIF)テーブル削除処理が対象データに対して行われます。</t>
    <rPh sb="28" eb="30">
      <t>タイショウ</t>
    </rPh>
    <rPh sb="34" eb="35">
      <t>タイ</t>
    </rPh>
    <rPh sb="37" eb="38">
      <t>オコナ</t>
    </rPh>
    <phoneticPr fontId="3"/>
  </si>
  <si>
    <t>ファイルクローズの確認
・ファイルオープンにエラーが発生しない場合</t>
    <rPh sb="9" eb="11">
      <t>カクニン</t>
    </rPh>
    <rPh sb="26" eb="28">
      <t>ハッセイ</t>
    </rPh>
    <rPh sb="31" eb="33">
      <t>バアイ</t>
    </rPh>
    <phoneticPr fontId="3"/>
  </si>
  <si>
    <t>実行時間が想定通り。</t>
    <phoneticPr fontId="3"/>
  </si>
  <si>
    <t>実行計画が想定通り。</t>
    <phoneticPr fontId="3"/>
  </si>
  <si>
    <t>パフォーマンス確認（コンカレント実行時間）
・想定最大件数にてテストを実施（86814件）</t>
    <rPh sb="23" eb="27">
      <t>ソウテイサイダイ</t>
    </rPh>
    <rPh sb="27" eb="29">
      <t>ケンスウ</t>
    </rPh>
    <rPh sb="35" eb="37">
      <t>ジッシ</t>
    </rPh>
    <rPh sb="43" eb="44">
      <t>ケン</t>
    </rPh>
    <phoneticPr fontId="3"/>
  </si>
  <si>
    <t>パフォーマンス確認（トレース）
・想定平均件数にてテストを実施（46019件）</t>
    <rPh sb="17" eb="21">
      <t>ソウテイヘイキン</t>
    </rPh>
    <rPh sb="21" eb="23">
      <t>ケンスウ</t>
    </rPh>
    <rPh sb="29" eb="31">
      <t>ジッシ</t>
    </rPh>
    <rPh sb="37" eb="38">
      <t>ケン</t>
    </rPh>
    <phoneticPr fontId="3"/>
  </si>
  <si>
    <t>3-6-1</t>
    <phoneticPr fontId="3"/>
  </si>
  <si>
    <t>3-6-2</t>
    <phoneticPr fontId="3"/>
  </si>
  <si>
    <t>3-7-1</t>
    <phoneticPr fontId="3"/>
  </si>
  <si>
    <t>3-7-2</t>
    <phoneticPr fontId="3"/>
  </si>
  <si>
    <t>ファイル出力内容 LF置換単語への置換確認
REFERENCE2 (Batch Description)</t>
    <phoneticPr fontId="3"/>
  </si>
  <si>
    <t>ファイル出力内容 LF置換単語への置換確認
REFERENCE5 (Journal Entry Description)</t>
    <phoneticPr fontId="3"/>
  </si>
  <si>
    <t>ファイル出力内容 LF置換単語への置換確認
REFERENCE10 (Journal Entry Line Description)</t>
    <phoneticPr fontId="3"/>
  </si>
  <si>
    <t>GLOIFの「バッチ摘要」のLFが半角スペースに置換される</t>
    <rPh sb="10" eb="12">
      <t>テキヨウ</t>
    </rPh>
    <phoneticPr fontId="1"/>
  </si>
  <si>
    <t>GLOIFの「仕訳摘要」のLFが半角スペースに置換される</t>
    <rPh sb="7" eb="9">
      <t>シワケ</t>
    </rPh>
    <rPh sb="9" eb="11">
      <t>テキヨウ</t>
    </rPh>
    <phoneticPr fontId="1"/>
  </si>
  <si>
    <t>GLOIFの「仕訳明細摘要」のLFが半角スペースに置換される</t>
    <rPh sb="7" eb="9">
      <t>シワケ</t>
    </rPh>
    <rPh sb="9" eb="11">
      <t>メイサイ</t>
    </rPh>
    <rPh sb="11" eb="13">
      <t>テキヨウ</t>
    </rPh>
    <phoneticPr fontId="1"/>
  </si>
  <si>
    <t>3-5-1</t>
    <phoneticPr fontId="3"/>
  </si>
  <si>
    <t>3-5-2</t>
    <phoneticPr fontId="3"/>
  </si>
  <si>
    <t>3-5-3</t>
    <phoneticPr fontId="3"/>
  </si>
  <si>
    <t>T_TE030__CFO_010_A06</t>
    <phoneticPr fontId="3"/>
  </si>
  <si>
    <t>OK</t>
  </si>
  <si>
    <t>左記のとおり</t>
    <rPh sb="0" eb="2">
      <t>サキ</t>
    </rPh>
    <phoneticPr fontId="3"/>
  </si>
  <si>
    <t>SCSK冨江</t>
    <rPh sb="4" eb="6">
      <t>トミエ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</si>
  <si>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</si>
  <si>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</si>
  <si>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</si>
  <si>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</si>
  <si>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警告は無いため確認不可</t>
    <rPh sb="0" eb="2">
      <t>ケイコク</t>
    </rPh>
    <rPh sb="3" eb="4">
      <t>ナ</t>
    </rPh>
    <rPh sb="7" eb="11">
      <t>カクニンフカ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</si>
  <si>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</si>
  <si>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</si>
  <si>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</si>
  <si>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</si>
  <si>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</si>
  <si>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</si>
  <si>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仕訳ソースは指定必須で1仕訳ソースのみ対象となるため、確認不可。</t>
    <rPh sb="0" eb="2">
      <t>シワケ</t>
    </rPh>
    <rPh sb="6" eb="10">
      <t>シテイヒッス</t>
    </rPh>
    <rPh sb="12" eb="14">
      <t>シワケ</t>
    </rPh>
    <rPh sb="19" eb="21">
      <t>タイショウ</t>
    </rPh>
    <rPh sb="27" eb="29">
      <t>カクニン</t>
    </rPh>
    <rPh sb="29" eb="31">
      <t>フカ</t>
    </rPh>
    <phoneticPr fontId="3"/>
  </si>
  <si>
    <t>テストシナリオ2で内容確認</t>
    <rPh sb="9" eb="13">
      <t>ナイヨウカクニン</t>
    </rPh>
    <phoneticPr fontId="3"/>
  </si>
  <si>
    <t>帳簿IDが異なる場合、別ファイルに出力されるため確認不可。</t>
    <rPh sb="0" eb="2">
      <t>チョウボ</t>
    </rPh>
    <rPh sb="5" eb="6">
      <t>コト</t>
    </rPh>
    <rPh sb="8" eb="10">
      <t>バアイ</t>
    </rPh>
    <rPh sb="11" eb="12">
      <t>ベツ</t>
    </rPh>
    <rPh sb="17" eb="19">
      <t>シュツリョク</t>
    </rPh>
    <rPh sb="24" eb="28">
      <t>カクニンフカ</t>
    </rPh>
    <phoneticPr fontId="3"/>
  </si>
  <si>
    <t>OK</t>
    <phoneticPr fontId="3"/>
  </si>
  <si>
    <t>OK</t>
    <phoneticPr fontId="3"/>
  </si>
  <si>
    <t>OK</t>
    <phoneticPr fontId="3"/>
  </si>
  <si>
    <t>86814件を11秒で処理完了。</t>
    <rPh sb="5" eb="6">
      <t>ケン</t>
    </rPh>
    <rPh sb="9" eb="10">
      <t>ビョウ</t>
    </rPh>
    <rPh sb="11" eb="15">
      <t>ショリカンリョウ</t>
    </rPh>
    <phoneticPr fontId="3"/>
  </si>
  <si>
    <t>T_TE030_CFO_010_A06_GLOIF仕訳の転送抽出_EBSコンカレント_エビデンス.xlsx</t>
  </si>
  <si>
    <t>E041</t>
    <phoneticPr fontId="3"/>
  </si>
  <si>
    <t>3-4-7</t>
    <phoneticPr fontId="3"/>
  </si>
  <si>
    <t>E037</t>
    <phoneticPr fontId="3"/>
  </si>
  <si>
    <t>本来は「*Journal Entry Creation Date」の日付書式は'YYYY/MM/DD'であるべきだが、'YYYY-MM-DD HH24:MI:SS''YYYY/MM/DD'になっている。
プログラムに誤りがあった。現在日付を変数に格納する際の日付書式の指定を'YYYY-MM-DD HH24:MI:SS''YYYY/MM/DD'としていた。</t>
    <phoneticPr fontId="3"/>
  </si>
  <si>
    <t>日付書式の指定を'YYYY/MM/DD'に変更した。</t>
    <phoneticPr fontId="3"/>
  </si>
  <si>
    <t>対応済</t>
  </si>
  <si>
    <t>E038</t>
    <phoneticPr fontId="3"/>
  </si>
  <si>
    <t>5-3-1</t>
    <phoneticPr fontId="3"/>
  </si>
  <si>
    <t>本来は出力対象の件数を出力すべきであるが、0件になっている。プログラムに漏れがあった。件数を格納する変数の初期化が漏れていた。</t>
    <phoneticPr fontId="3"/>
  </si>
  <si>
    <t>件数を格納する変数を初期化した。</t>
    <phoneticPr fontId="3"/>
  </si>
  <si>
    <t>E040</t>
    <phoneticPr fontId="3"/>
  </si>
  <si>
    <t>3-4</t>
    <phoneticPr fontId="3"/>
  </si>
  <si>
    <t>本来はファイル書込みエラーメッセージ出力後に共通のメッセージが出力される想定が、出力されない。ファイルハンドルをクローン化していたことが原因でファイルがクローズ状態でもオープン状態と認識し、2重でクローズしようとしてエラーが発生していた。</t>
    <phoneticPr fontId="3"/>
  </si>
  <si>
    <t>ファイルハンドルをクローン化せずに処理するように修正。</t>
    <phoneticPr fontId="3"/>
  </si>
  <si>
    <t>メッセージ出力共通関数の引数(トークン名1)をTARGETからTABLEに変更。</t>
    <phoneticPr fontId="3"/>
  </si>
  <si>
    <t>本来は「GLOIFのロックに失敗しました。」と出力されるべきだが、「$TABLEのロックに失敗しました。」と出力されている。メッセージ出力の共通関数の引数（トークン名1）に誤りがあった。</t>
    <rPh sb="70" eb="72">
      <t>キョウツウ</t>
    </rPh>
    <phoneticPr fontId="3"/>
  </si>
  <si>
    <t>E045</t>
    <phoneticPr fontId="3"/>
  </si>
  <si>
    <t>-</t>
    <phoneticPr fontId="3"/>
  </si>
  <si>
    <t>本来は*Journal Categoryは和名でCSV出力されるべきだが、英名で出力されている。疎通確認時に、*Journal Categoryには和名が設定されている必要があることがわかった。仕訳カテゴリテーブルの仕訳カテゴリではなく、GLOIFテーブルの仕訳カテゴリを抽出し出力する必要がある。</t>
    <phoneticPr fontId="3"/>
  </si>
  <si>
    <t>3-4-5-2</t>
    <phoneticPr fontId="3"/>
  </si>
  <si>
    <t>GLOIFの「仕訳カテゴリ」、括り文字は「"」</t>
    <rPh sb="15" eb="16">
      <t>クク</t>
    </rPh>
    <rPh sb="17" eb="19">
      <t>モジ</t>
    </rPh>
    <phoneticPr fontId="1"/>
  </si>
  <si>
    <t>ファイル出力内容 *Journal Category(再実施)</t>
    <rPh sb="27" eb="30">
      <t>サイジッシ</t>
    </rPh>
    <phoneticPr fontId="3"/>
  </si>
  <si>
    <t>*Journal CategoryにGLOIFテーブルの仕訳カテゴリを抽出し出力するように修正。
3-4-5-2をテストケース追加。</t>
    <rPh sb="64" eb="66">
      <t>ツイカ</t>
    </rPh>
    <phoneticPr fontId="3"/>
  </si>
  <si>
    <t>Draft1.0A</t>
    <phoneticPr fontId="5"/>
  </si>
  <si>
    <t>Draft1.0B</t>
    <phoneticPr fontId="3"/>
  </si>
  <si>
    <t>単体テスト時反映</t>
    <rPh sb="0" eb="2">
      <t>タンタイ</t>
    </rPh>
    <rPh sb="5" eb="6">
      <t>ジ</t>
    </rPh>
    <rPh sb="6" eb="8">
      <t>ハンエイ</t>
    </rPh>
    <phoneticPr fontId="3"/>
  </si>
  <si>
    <t>ファイル出力内容 *Journal Entry Creation Date</t>
    <phoneticPr fontId="3"/>
  </si>
  <si>
    <t>対象外</t>
    <rPh sb="0" eb="3">
      <t>タイショウガイ</t>
    </rPh>
    <phoneticPr fontId="3"/>
  </si>
  <si>
    <t>各テスト・ステップに沿って単体テストを実施した結果を以下に記載します。</t>
    <phoneticPr fontId="5"/>
  </si>
  <si>
    <t>テスト・シナリオ７</t>
    <phoneticPr fontId="5"/>
  </si>
  <si>
    <t>予想結果</t>
    <phoneticPr fontId="5"/>
  </si>
  <si>
    <t>7-1-1</t>
    <phoneticPr fontId="3"/>
  </si>
  <si>
    <t>7-1-2</t>
    <phoneticPr fontId="3"/>
  </si>
  <si>
    <t>7-1-3</t>
    <phoneticPr fontId="3"/>
  </si>
  <si>
    <t>7-2-1</t>
    <phoneticPr fontId="3"/>
  </si>
  <si>
    <t>7-2-2</t>
    <phoneticPr fontId="3"/>
  </si>
  <si>
    <t>7-2-3</t>
  </si>
  <si>
    <t>7-2-4</t>
  </si>
  <si>
    <t>7-2-5</t>
  </si>
  <si>
    <t>7-2-6</t>
  </si>
  <si>
    <t>7-2-7</t>
  </si>
  <si>
    <t>ループ処理（ファイルオープン）
・対象会計帳簿 1件のとき</t>
    <rPh sb="3" eb="5">
      <t>ショリ</t>
    </rPh>
    <rPh sb="17" eb="19">
      <t>タイショウ</t>
    </rPh>
    <rPh sb="19" eb="23">
      <t>カイケイチョウボ</t>
    </rPh>
    <rPh sb="25" eb="26">
      <t>ケン</t>
    </rPh>
    <phoneticPr fontId="3"/>
  </si>
  <si>
    <t>7-2-8</t>
  </si>
  <si>
    <t>ループ処理（ファイルオープン）
・対象会計帳簿 複数件のとき</t>
    <rPh sb="3" eb="5">
      <t>ショリ</t>
    </rPh>
    <rPh sb="17" eb="19">
      <t>タイショウ</t>
    </rPh>
    <rPh sb="19" eb="23">
      <t>カイケイチョウボ</t>
    </rPh>
    <rPh sb="24" eb="27">
      <t>フクスウケン</t>
    </rPh>
    <phoneticPr fontId="3"/>
  </si>
  <si>
    <t>7-3-1</t>
    <phoneticPr fontId="3"/>
  </si>
  <si>
    <t>ソートキーの確認</t>
    <rPh sb="6" eb="8">
      <t>カクニン</t>
    </rPh>
    <phoneticPr fontId="3"/>
  </si>
  <si>
    <t>連携データ抽出処理 (A-2)</t>
    <phoneticPr fontId="3"/>
  </si>
  <si>
    <t>会計期間の昇順でデータを抽出し、ファイルを出力します。</t>
    <rPh sb="0" eb="2">
      <t>カイケイ</t>
    </rPh>
    <rPh sb="2" eb="4">
      <t>キカン</t>
    </rPh>
    <rPh sb="5" eb="7">
      <t>ショウジュン</t>
    </rPh>
    <rPh sb="12" eb="14">
      <t>チュウシュツ</t>
    </rPh>
    <rPh sb="21" eb="23">
      <t>シュツリョク</t>
    </rPh>
    <phoneticPr fontId="3"/>
  </si>
  <si>
    <t>仕訳カテゴリの昇順でデータを抽出し、ファイルを出力します。</t>
    <rPh sb="0" eb="2">
      <t>シワケ</t>
    </rPh>
    <rPh sb="7" eb="9">
      <t>ショウジュン</t>
    </rPh>
    <rPh sb="14" eb="16">
      <t>チュウシュツ</t>
    </rPh>
    <rPh sb="23" eb="25">
      <t>シュツリョク</t>
    </rPh>
    <phoneticPr fontId="3"/>
  </si>
  <si>
    <t>通貨コードの昇順でデータを抽出し、ファイルを出力します。</t>
    <rPh sb="6" eb="8">
      <t>ショウジュン</t>
    </rPh>
    <rPh sb="13" eb="15">
      <t>チュウシュツ</t>
    </rPh>
    <rPh sb="22" eb="24">
      <t>シュツリョク</t>
    </rPh>
    <phoneticPr fontId="3"/>
  </si>
  <si>
    <t>実績フラグの昇順でデータを抽出し、ファイルを出力します。</t>
    <rPh sb="6" eb="8">
      <t>ショウジュン</t>
    </rPh>
    <rPh sb="13" eb="15">
      <t>チュウシュツ</t>
    </rPh>
    <rPh sb="22" eb="24">
      <t>シュツリョク</t>
    </rPh>
    <phoneticPr fontId="3"/>
  </si>
  <si>
    <t>仕訳計上日の昇順でデータを抽出し、ファイルを出力します。</t>
    <rPh sb="6" eb="8">
      <t>ショウジュン</t>
    </rPh>
    <rPh sb="13" eb="15">
      <t>チュウシュツ</t>
    </rPh>
    <rPh sb="22" eb="24">
      <t>シュツリョク</t>
    </rPh>
    <phoneticPr fontId="3"/>
  </si>
  <si>
    <t>7-4-1</t>
    <phoneticPr fontId="3"/>
  </si>
  <si>
    <t>会計帳簿が切り替わった場合</t>
    <rPh sb="0" eb="4">
      <t>カイケイチョウボ</t>
    </rPh>
    <rPh sb="5" eb="6">
      <t>キ</t>
    </rPh>
    <rPh sb="7" eb="8">
      <t>カ</t>
    </rPh>
    <rPh sb="11" eb="13">
      <t>バアイ</t>
    </rPh>
    <phoneticPr fontId="3"/>
  </si>
  <si>
    <t>出力ファイルが変更される</t>
    <rPh sb="0" eb="2">
      <t>シュツリョク</t>
    </rPh>
    <rPh sb="7" eb="9">
      <t>ヘンコウ</t>
    </rPh>
    <phoneticPr fontId="3"/>
  </si>
  <si>
    <t>7-4-2</t>
    <phoneticPr fontId="3"/>
  </si>
  <si>
    <t>分割行数以上に出力されており
かつ　会計帳簿IDが変更された場合</t>
    <rPh sb="4" eb="6">
      <t>イジョウ</t>
    </rPh>
    <rPh sb="7" eb="9">
      <t>シュツリョク</t>
    </rPh>
    <rPh sb="18" eb="20">
      <t>カイケイ</t>
    </rPh>
    <rPh sb="20" eb="22">
      <t>チョウボ</t>
    </rPh>
    <rPh sb="25" eb="27">
      <t>ヘンコウ</t>
    </rPh>
    <rPh sb="30" eb="32">
      <t>バアイ</t>
    </rPh>
    <phoneticPr fontId="3"/>
  </si>
  <si>
    <t>7-4-3</t>
  </si>
  <si>
    <t xml:space="preserve">分割行数以上に出力されており
かつ　会計期間が変更された場合
</t>
    <rPh sb="4" eb="6">
      <t>イジョウ</t>
    </rPh>
    <rPh sb="7" eb="9">
      <t>シュツリョク</t>
    </rPh>
    <rPh sb="18" eb="20">
      <t>カイケイ</t>
    </rPh>
    <rPh sb="20" eb="22">
      <t>キカン</t>
    </rPh>
    <rPh sb="23" eb="25">
      <t>ヘンコウ</t>
    </rPh>
    <rPh sb="28" eb="30">
      <t>バアイ</t>
    </rPh>
    <phoneticPr fontId="3"/>
  </si>
  <si>
    <t>7-4-4</t>
  </si>
  <si>
    <t>7-4-5</t>
  </si>
  <si>
    <t xml:space="preserve">分割行数以上に出力されており
かつ　仕訳カテゴリが変更された場合
</t>
    <rPh sb="4" eb="6">
      <t>イジョウ</t>
    </rPh>
    <rPh sb="7" eb="9">
      <t>シュツリョク</t>
    </rPh>
    <rPh sb="18" eb="20">
      <t>シワケ</t>
    </rPh>
    <rPh sb="25" eb="27">
      <t>ヘンコウ</t>
    </rPh>
    <rPh sb="30" eb="32">
      <t>バアイ</t>
    </rPh>
    <phoneticPr fontId="3"/>
  </si>
  <si>
    <t>7-4-6</t>
  </si>
  <si>
    <t xml:space="preserve">分割行数以上に出力されており
かつ　通貨コードが変更された場合
</t>
    <rPh sb="4" eb="6">
      <t>イジョウ</t>
    </rPh>
    <rPh sb="7" eb="9">
      <t>シュツリョク</t>
    </rPh>
    <rPh sb="18" eb="20">
      <t>ツウカ</t>
    </rPh>
    <rPh sb="24" eb="26">
      <t>ヘンコウ</t>
    </rPh>
    <rPh sb="29" eb="31">
      <t>バアイ</t>
    </rPh>
    <phoneticPr fontId="3"/>
  </si>
  <si>
    <t>7-4-7</t>
  </si>
  <si>
    <t xml:space="preserve">分割行数以上に出力されており
かつ　実績フラグが変更された場合
</t>
    <rPh sb="4" eb="6">
      <t>イジョウ</t>
    </rPh>
    <rPh sb="7" eb="9">
      <t>シュツリョク</t>
    </rPh>
    <rPh sb="18" eb="20">
      <t>ジッセキ</t>
    </rPh>
    <rPh sb="24" eb="26">
      <t>ヘンコウ</t>
    </rPh>
    <rPh sb="29" eb="31">
      <t>バアイ</t>
    </rPh>
    <phoneticPr fontId="3"/>
  </si>
  <si>
    <t>7-4-8</t>
  </si>
  <si>
    <t xml:space="preserve">分割行数以上に出力されており
かつ　仕訳計上日が変更された場合
</t>
    <rPh sb="4" eb="6">
      <t>イジョウ</t>
    </rPh>
    <rPh sb="7" eb="9">
      <t>シュツリョク</t>
    </rPh>
    <rPh sb="18" eb="20">
      <t>シワケ</t>
    </rPh>
    <rPh sb="20" eb="23">
      <t>ケイジョウビ</t>
    </rPh>
    <rPh sb="24" eb="26">
      <t>ヘンコウ</t>
    </rPh>
    <rPh sb="29" eb="31">
      <t>バアイ</t>
    </rPh>
    <phoneticPr fontId="3"/>
  </si>
  <si>
    <t>出力ファイルが変更されない</t>
    <rPh sb="0" eb="2">
      <t>シュツリョク</t>
    </rPh>
    <rPh sb="7" eb="9">
      <t>ヘンコウ</t>
    </rPh>
    <phoneticPr fontId="3"/>
  </si>
  <si>
    <t>出力ファイル名</t>
    <rPh sb="0" eb="2">
      <t>シュツリョク</t>
    </rPh>
    <rPh sb="6" eb="7">
      <t>メイ</t>
    </rPh>
    <phoneticPr fontId="3"/>
  </si>
  <si>
    <t>正しく連番付きのファイル名で出力される</t>
    <rPh sb="0" eb="1">
      <t>タダ</t>
    </rPh>
    <rPh sb="3" eb="5">
      <t>レンバン</t>
    </rPh>
    <rPh sb="5" eb="6">
      <t>ツ</t>
    </rPh>
    <rPh sb="12" eb="13">
      <t>メイ</t>
    </rPh>
    <rPh sb="14" eb="16">
      <t>シュツリョク</t>
    </rPh>
    <phoneticPr fontId="3"/>
  </si>
  <si>
    <t>1000 + 出力ファイル順　で出力されている
出力順1番目のファイル : 1001
出力順2番目のファイル : 1002
以下同様</t>
    <rPh sb="7" eb="9">
      <t>シュツリョク</t>
    </rPh>
    <rPh sb="13" eb="14">
      <t>ジュン</t>
    </rPh>
    <rPh sb="16" eb="18">
      <t>シュツリョク</t>
    </rPh>
    <rPh sb="24" eb="27">
      <t>シュツリョクジュン</t>
    </rPh>
    <rPh sb="28" eb="30">
      <t>バンメ</t>
    </rPh>
    <rPh sb="62" eb="64">
      <t>イカ</t>
    </rPh>
    <rPh sb="64" eb="66">
      <t>ドウヨウ</t>
    </rPh>
    <phoneticPr fontId="1"/>
  </si>
  <si>
    <t>7-5</t>
    <phoneticPr fontId="3"/>
  </si>
  <si>
    <t>各出力ファイル毎に出力対象・件数メッセージが出力されます。</t>
    <rPh sb="0" eb="3">
      <t>カクシュツリョク</t>
    </rPh>
    <rPh sb="7" eb="8">
      <t>マイ</t>
    </rPh>
    <rPh sb="22" eb="24">
      <t>シュツリョク</t>
    </rPh>
    <phoneticPr fontId="3"/>
  </si>
  <si>
    <t>7-6</t>
    <phoneticPr fontId="3"/>
  </si>
  <si>
    <t>修正前との出力結果比較
:ファイル分割行未満のデータで比較</t>
    <rPh sb="0" eb="3">
      <t>シュウセイマエ</t>
    </rPh>
    <rPh sb="5" eb="9">
      <t>シュツリョクケッカ</t>
    </rPh>
    <rPh sb="9" eb="11">
      <t>ヒカク</t>
    </rPh>
    <rPh sb="17" eb="19">
      <t>ブンカツ</t>
    </rPh>
    <rPh sb="19" eb="20">
      <t>ギョウ</t>
    </rPh>
    <rPh sb="20" eb="22">
      <t>ミマン</t>
    </rPh>
    <rPh sb="27" eb="29">
      <t>ヒカク</t>
    </rPh>
    <phoneticPr fontId="3"/>
  </si>
  <si>
    <t>レコードの出力順およびグループID以外に差異がない</t>
    <rPh sb="5" eb="8">
      <t>シュツリョクジュン</t>
    </rPh>
    <rPh sb="17" eb="19">
      <t>イガイ</t>
    </rPh>
    <rPh sb="20" eb="22">
      <t>サイ</t>
    </rPh>
    <phoneticPr fontId="3"/>
  </si>
  <si>
    <t>エビデンス</t>
    <phoneticPr fontId="5"/>
  </si>
  <si>
    <t>シナリオ7</t>
  </si>
  <si>
    <t>ファイル分割対応</t>
    <rPh sb="4" eb="8">
      <t>ブンカツタイオウ</t>
    </rPh>
    <phoneticPr fontId="3"/>
  </si>
  <si>
    <t>SCSK 水谷武博</t>
    <rPh sb="5" eb="7">
      <t>ミズタニ</t>
    </rPh>
    <rPh sb="7" eb="9">
      <t>タケヒロ</t>
    </rPh>
    <phoneticPr fontId="5"/>
  </si>
  <si>
    <t>テスト・シナリオ7</t>
    <phoneticPr fontId="5"/>
  </si>
  <si>
    <t>テスト・シナリオ1～シナリオ6と同じデータを使用してテストを実施します。</t>
    <rPh sb="16" eb="17">
      <t>オナ</t>
    </rPh>
    <rPh sb="22" eb="24">
      <t>シヨウ</t>
    </rPh>
    <phoneticPr fontId="3"/>
  </si>
  <si>
    <t>SCSK水谷</t>
    <rPh sb="4" eb="6">
      <t>ミズタニ</t>
    </rPh>
    <phoneticPr fontId="3"/>
  </si>
  <si>
    <t>7-4-9</t>
  </si>
  <si>
    <t>7-4-10</t>
  </si>
  <si>
    <t xml:space="preserve">分割行数以下かつ　上記の項目が変更された場合
</t>
    <rPh sb="4" eb="6">
      <t>イカ</t>
    </rPh>
    <rPh sb="9" eb="11">
      <t>ジョウキ</t>
    </rPh>
    <rPh sb="12" eb="14">
      <t>コウモク</t>
    </rPh>
    <rPh sb="15" eb="17">
      <t>ヘンコウ</t>
    </rPh>
    <rPh sb="20" eb="22">
      <t>バアイ</t>
    </rPh>
    <phoneticPr fontId="3"/>
  </si>
  <si>
    <t>テスト実施不可のため、修正前と同一の処理となっていることを机上にて確認</t>
    <rPh sb="3" eb="5">
      <t>ジッシ</t>
    </rPh>
    <rPh sb="5" eb="7">
      <t>フカ</t>
    </rPh>
    <rPh sb="11" eb="13">
      <t>シュウセイ</t>
    </rPh>
    <rPh sb="13" eb="14">
      <t>マエ</t>
    </rPh>
    <rPh sb="15" eb="17">
      <t>ドウイツ</t>
    </rPh>
    <rPh sb="18" eb="20">
      <t>ショリ</t>
    </rPh>
    <rPh sb="29" eb="31">
      <t>キジョウ</t>
    </rPh>
    <rPh sb="33" eb="35">
      <t>カクニン</t>
    </rPh>
    <phoneticPr fontId="3"/>
  </si>
  <si>
    <t>プロファイル取得
・「XXCFO:OIC連携分割行数（GLOIF）」が取得できなかったとき</t>
    <rPh sb="6" eb="8">
      <t>シュトク</t>
    </rPh>
    <rPh sb="35" eb="37">
      <t>シュトク</t>
    </rPh>
    <phoneticPr fontId="3"/>
  </si>
  <si>
    <t>プロファイル取得
・「XXCFO:OIC連携分割行数（GLOIF）」が数値以外で取得できたとき</t>
    <rPh sb="6" eb="8">
      <t>シュトク</t>
    </rPh>
    <rPh sb="35" eb="39">
      <t>スウチイガイ</t>
    </rPh>
    <rPh sb="40" eb="42">
      <t>シュトク</t>
    </rPh>
    <phoneticPr fontId="3"/>
  </si>
  <si>
    <t>プロファイル取得
・「XXCFO:OIC連携分割行数（GLOIF）」が取得できたとき</t>
    <rPh sb="6" eb="8">
      <t>シュトク</t>
    </rPh>
    <rPh sb="35" eb="37">
      <t>シュトク</t>
    </rPh>
    <phoneticPr fontId="3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</si>
  <si>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</si>
  <si>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</si>
  <si>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</si>
  <si>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ファイル分割出力対応</t>
    <rPh sb="4" eb="6">
      <t>ブンカツ</t>
    </rPh>
    <rPh sb="6" eb="8">
      <t>シュツリョク</t>
    </rPh>
    <rPh sb="8" eb="10">
      <t>タイオウ</t>
    </rPh>
    <phoneticPr fontId="3"/>
  </si>
  <si>
    <t>SCSK 長谷部楓香</t>
    <rPh sb="5" eb="10">
      <t>ハセベフウカ</t>
    </rPh>
    <phoneticPr fontId="1"/>
  </si>
  <si>
    <t>移行障害No.44対応</t>
    <phoneticPr fontId="3"/>
  </si>
  <si>
    <t>シナリオテスト障害No.0039対応</t>
    <phoneticPr fontId="3"/>
  </si>
  <si>
    <t>シナリオテスト障害No.0039対応</t>
    <phoneticPr fontId="3"/>
  </si>
  <si>
    <t>移行障害No.44対応</t>
    <phoneticPr fontId="3"/>
  </si>
  <si>
    <t>テスト・シナリオ8</t>
    <phoneticPr fontId="5"/>
  </si>
  <si>
    <t>テスト・シナリオ1～シナリオ7と同じデータを使用してテストを実施します。</t>
    <rPh sb="16" eb="17">
      <t>オナ</t>
    </rPh>
    <rPh sb="22" eb="24">
      <t>シヨウ</t>
    </rPh>
    <phoneticPr fontId="3"/>
  </si>
  <si>
    <t>テスト・シナリオ9</t>
    <phoneticPr fontId="5"/>
  </si>
  <si>
    <t>テスト・シナリオ1～シナリオ8と同じデータを使用してテストを実施します。</t>
    <rPh sb="16" eb="17">
      <t>オナ</t>
    </rPh>
    <rPh sb="22" eb="24">
      <t>シヨウ</t>
    </rPh>
    <phoneticPr fontId="3"/>
  </si>
  <si>
    <t>テスト・シナリオ8</t>
    <phoneticPr fontId="5"/>
  </si>
  <si>
    <t>9-1</t>
    <phoneticPr fontId="3"/>
  </si>
  <si>
    <t>9-2</t>
  </si>
  <si>
    <t>9-3</t>
  </si>
  <si>
    <t xml:space="preserve">【プロファイル取得】
「XXCFO:仕訳バッチ内上限仕訳ヘッダ件数（OIC連携）」が取得できなかった場合
</t>
    <phoneticPr fontId="3"/>
  </si>
  <si>
    <t>初期処理(A-1)</t>
    <phoneticPr fontId="3"/>
  </si>
  <si>
    <t>プロファイル名取得エラーメッセージが出力され、異常終了します。</t>
    <phoneticPr fontId="3"/>
  </si>
  <si>
    <t xml:space="preserve">【プロファイル取得】
「XXCFO:仕訳バッチ内上限仕訳ヘッダ件数（OIC連携）」が数値以外で取得できた場合
</t>
    <phoneticPr fontId="3"/>
  </si>
  <si>
    <t>【データ取得およびファイル出力】
抽出対象に下記データが存在する場合
・仕訳バッチが複数存在
・仕訳バッチの仕訳ヘッダ件数が100件以下、101件以上が混在
＜前提条件＞
・プロファイル値「XXCFO:仕訳バッチ内上限仕訳ヘッダ件数（OIC連携）」 = 100</t>
    <phoneticPr fontId="3"/>
  </si>
  <si>
    <t>連携データ抽出処理(A-2)
I/Fファイル出力処理 (A-3)</t>
    <phoneticPr fontId="3"/>
  </si>
  <si>
    <t>出力ファイルの[No.43]REFERENCE1 (Batch Name)に以下が設定されます。
GLOIF．バッチ名（REFERENCE1）＋
" "（半角スペース）＋連番(*)
(*)仕訳バッチ内の仕訳単位で1～100番目が1、101～200番目が2、201～300番目が3といった連番</t>
    <phoneticPr fontId="3"/>
  </si>
  <si>
    <t>連携データ抽出処理(A-2)
I/Fファイル出力処理 (A-3)</t>
    <phoneticPr fontId="3"/>
  </si>
  <si>
    <t>8-1-1</t>
    <phoneticPr fontId="3"/>
  </si>
  <si>
    <t>8-1-2</t>
    <phoneticPr fontId="3"/>
  </si>
  <si>
    <t>【データ取得およびファイル出力】
GLOIFのCODE_COMBINATION_ID(コード組合せID)が設定されている場合</t>
    <rPh sb="46" eb="48">
      <t>クミアワ</t>
    </rPh>
    <rPh sb="53" eb="55">
      <t>セッテイ</t>
    </rPh>
    <rPh sb="60" eb="62">
      <t>バアイ</t>
    </rPh>
    <phoneticPr fontId="3"/>
  </si>
  <si>
    <t>8-1-3</t>
  </si>
  <si>
    <t>8-1-4</t>
  </si>
  <si>
    <t>8-1-5</t>
  </si>
  <si>
    <t>8-1-6</t>
  </si>
  <si>
    <t>8-1-7</t>
  </si>
  <si>
    <t>【データ取得およびファイル出力】
GLOIFのCODE_COMBINATION_ID(コード組合せID)が設定されていない場合
※SEGMENT1～8は設定あり</t>
    <rPh sb="76" eb="78">
      <t>セッテイ</t>
    </rPh>
    <phoneticPr fontId="3"/>
  </si>
  <si>
    <t>8-1-8</t>
    <phoneticPr fontId="3"/>
  </si>
  <si>
    <t>8-2-1</t>
    <phoneticPr fontId="3"/>
  </si>
  <si>
    <t>8-2-2</t>
  </si>
  <si>
    <t>8-2-3</t>
  </si>
  <si>
    <t>8-2-4</t>
  </si>
  <si>
    <t>8-2-5</t>
  </si>
  <si>
    <t>8-2-6</t>
  </si>
  <si>
    <t>8-2-7</t>
  </si>
  <si>
    <t>8-2-8</t>
  </si>
  <si>
    <t>出力ファイルの
[No.9]Segment1に以下を出力します。このとき括り文字は「"」とします。
勘定科目組合せの
SEGMENT1(会社)</t>
    <rPh sb="0" eb="2">
      <t>シュツリョク</t>
    </rPh>
    <rPh sb="23" eb="25">
      <t>イカ</t>
    </rPh>
    <rPh sb="26" eb="28">
      <t>シュツリョク</t>
    </rPh>
    <rPh sb="36" eb="37">
      <t>クク</t>
    </rPh>
    <rPh sb="38" eb="40">
      <t>モジ</t>
    </rPh>
    <rPh sb="50" eb="56">
      <t>カンジョウカモククミアワ</t>
    </rPh>
    <rPh sb="68" eb="70">
      <t>カイシャ</t>
    </rPh>
    <phoneticPr fontId="3"/>
  </si>
  <si>
    <t>出力ファイルの
[No.10]Segment2に以下を出力します。このとき括り文字は「"」とします。
勘定科目組合せの
SEGMENT2(部門)</t>
    <rPh sb="37" eb="38">
      <t>クク</t>
    </rPh>
    <rPh sb="39" eb="41">
      <t>モジ</t>
    </rPh>
    <rPh sb="51" eb="57">
      <t>カンジョウカモククミアワ</t>
    </rPh>
    <rPh sb="69" eb="71">
      <t>ブモン</t>
    </rPh>
    <phoneticPr fontId="3"/>
  </si>
  <si>
    <t>出力ファイルの
[No11]Segment3に以下を出力します。このとき括り文字は「"」とします。
勘定科目組合せの
SEGMENT3(勘定科目)</t>
    <rPh sb="36" eb="37">
      <t>クク</t>
    </rPh>
    <rPh sb="38" eb="40">
      <t>モジ</t>
    </rPh>
    <rPh sb="50" eb="56">
      <t>カンジョウカモククミアワ</t>
    </rPh>
    <rPh sb="68" eb="72">
      <t>カンジョウカモク</t>
    </rPh>
    <phoneticPr fontId="3"/>
  </si>
  <si>
    <t>出力ファイルの
[No.12]Segment4に以下を出力します。このとき括り文字は「"」とします。
勘定科目組合せの
SEGMENT3(勘定科目) || SEGMENT4(補助科目)</t>
    <rPh sb="37" eb="38">
      <t>クク</t>
    </rPh>
    <rPh sb="39" eb="41">
      <t>モジ</t>
    </rPh>
    <rPh sb="51" eb="57">
      <t>カンジョウカモククミアワ</t>
    </rPh>
    <rPh sb="69" eb="71">
      <t>カンジョウ</t>
    </rPh>
    <rPh sb="71" eb="73">
      <t>カモク</t>
    </rPh>
    <rPh sb="87" eb="91">
      <t>ホジョカモク</t>
    </rPh>
    <phoneticPr fontId="3"/>
  </si>
  <si>
    <t>出力ファイルの
[No.13]Segment5に以下を出力します。このとき括り文字は「"」とします。
勘定科目組合せの
SEGMENT5(顧客コード)</t>
    <rPh sb="37" eb="38">
      <t>クク</t>
    </rPh>
    <rPh sb="39" eb="41">
      <t>モジ</t>
    </rPh>
    <rPh sb="51" eb="57">
      <t>カンジョウカモククミアワ</t>
    </rPh>
    <rPh sb="69" eb="71">
      <t>コキャク</t>
    </rPh>
    <phoneticPr fontId="3"/>
  </si>
  <si>
    <t>出力ファイルの
[No.14]Segment6に以下を出力します。このとき括り文字は「"」とします。
勘定科目組合せの
SEGMENT6(企業コード)</t>
    <rPh sb="37" eb="38">
      <t>クク</t>
    </rPh>
    <rPh sb="39" eb="41">
      <t>モジ</t>
    </rPh>
    <rPh sb="51" eb="57">
      <t>カンジョウカモククミアワ</t>
    </rPh>
    <rPh sb="69" eb="71">
      <t>キギョウ</t>
    </rPh>
    <phoneticPr fontId="3"/>
  </si>
  <si>
    <t>出力ファイルの
[No.15]Segment7に以下を出力します。このとき括り文字は「"」とします。
勘定科目組合せの
SEGMENT7(予備1)</t>
    <rPh sb="37" eb="38">
      <t>クク</t>
    </rPh>
    <rPh sb="39" eb="41">
      <t>モジ</t>
    </rPh>
    <rPh sb="51" eb="57">
      <t>カンジョウカモククミアワ</t>
    </rPh>
    <rPh sb="69" eb="71">
      <t>ヨビ</t>
    </rPh>
    <phoneticPr fontId="3"/>
  </si>
  <si>
    <t>出力ファイルの
[No.16]Segment8に以下を出力します。このとき括り文字は「"」とします。
勘定科目組合せの
SEGMENT8(予備2)</t>
    <rPh sb="37" eb="38">
      <t>クク</t>
    </rPh>
    <rPh sb="39" eb="41">
      <t>モジ</t>
    </rPh>
    <rPh sb="51" eb="57">
      <t>カンジョウカモククミアワ</t>
    </rPh>
    <rPh sb="69" eb="71">
      <t>ヨビ</t>
    </rPh>
    <phoneticPr fontId="3"/>
  </si>
  <si>
    <t>出力ファイルの
[No.9]Segment1に以下を出力します。このとき括り文字は「"」とします。
GLOIFの
SEGMENT1(会社)</t>
    <rPh sb="36" eb="37">
      <t>クク</t>
    </rPh>
    <rPh sb="38" eb="40">
      <t>モジ</t>
    </rPh>
    <rPh sb="66" eb="68">
      <t>カイシャ</t>
    </rPh>
    <phoneticPr fontId="3"/>
  </si>
  <si>
    <t>出力ファイルの
[No.10]Segment2に以下を出力します。このとき括り文字は「"」とします。
GLOIFの
SEGMENT2(部門)</t>
    <rPh sb="37" eb="38">
      <t>クク</t>
    </rPh>
    <rPh sb="39" eb="41">
      <t>モジ</t>
    </rPh>
    <rPh sb="67" eb="69">
      <t>ブモン</t>
    </rPh>
    <phoneticPr fontId="3"/>
  </si>
  <si>
    <t>出力ファイルの
[No.11]Segment3に以下を出力します。このとき括り文字は「"」とします。
GLOIFの
SEGMENT3(勘定科目)</t>
    <rPh sb="37" eb="38">
      <t>クク</t>
    </rPh>
    <rPh sb="39" eb="41">
      <t>モジ</t>
    </rPh>
    <rPh sb="67" eb="71">
      <t>カンジョウカモク</t>
    </rPh>
    <phoneticPr fontId="3"/>
  </si>
  <si>
    <t>出力ファイルの
[No.12]Segment4に以下を出力します。このとき括り文字は「"」とします。
GLOIFの
SEGMENT3(勘定科目) || SEGMENT4(補助科目)</t>
    <rPh sb="37" eb="38">
      <t>クク</t>
    </rPh>
    <rPh sb="39" eb="41">
      <t>モジ</t>
    </rPh>
    <rPh sb="67" eb="69">
      <t>カンジョウ</t>
    </rPh>
    <rPh sb="69" eb="71">
      <t>カモク</t>
    </rPh>
    <rPh sb="85" eb="89">
      <t>ホジョカモク</t>
    </rPh>
    <phoneticPr fontId="3"/>
  </si>
  <si>
    <t>出力ファイルの
[No.13]Segment5に以下を出力します。このとき括り文字は「"」とします。
GLOIFの
SEGMENT5(顧客コード)</t>
    <rPh sb="37" eb="38">
      <t>クク</t>
    </rPh>
    <rPh sb="39" eb="41">
      <t>モジ</t>
    </rPh>
    <rPh sb="67" eb="69">
      <t>コキャク</t>
    </rPh>
    <phoneticPr fontId="3"/>
  </si>
  <si>
    <t>出力ファイルの
[No.14]Segment6に以下を出力します。このとき括り文字は「"」とします。
GLOIFの
SEGMENT6(企業コード)</t>
    <rPh sb="37" eb="38">
      <t>クク</t>
    </rPh>
    <rPh sb="39" eb="41">
      <t>モジ</t>
    </rPh>
    <rPh sb="67" eb="69">
      <t>キギョウ</t>
    </rPh>
    <phoneticPr fontId="3"/>
  </si>
  <si>
    <t>出力ファイルの
[No.15]Segment7に以下を出力します。このとき括り文字は「"」とします。
GLOIFの
SEGMENT7(予備1)</t>
    <rPh sb="37" eb="38">
      <t>クク</t>
    </rPh>
    <rPh sb="39" eb="41">
      <t>モジ</t>
    </rPh>
    <rPh sb="67" eb="69">
      <t>ヨビ</t>
    </rPh>
    <phoneticPr fontId="3"/>
  </si>
  <si>
    <t>出力ファイルの
[No.16]Segment8に以下を出力します。このとき括り文字は「"」とします。
GLOIFの
SEGMENT8(予備2)</t>
    <rPh sb="37" eb="38">
      <t>クク</t>
    </rPh>
    <rPh sb="39" eb="41">
      <t>モジ</t>
    </rPh>
    <rPh sb="67" eb="69">
      <t>ヨビ</t>
    </rPh>
    <phoneticPr fontId="3"/>
  </si>
  <si>
    <t>シナリオ8</t>
    <phoneticPr fontId="3"/>
  </si>
  <si>
    <t>シナリオ9</t>
    <phoneticPr fontId="3"/>
  </si>
  <si>
    <t>左記のとおり</t>
  </si>
  <si>
    <t>長谷部</t>
    <rPh sb="0" eb="3">
      <t>ハセベ</t>
    </rPh>
    <phoneticPr fontId="3"/>
  </si>
  <si>
    <t>T_TE030_CFO_010_A06_GLOIF仕訳の転送抽出_EBSコンカレント_エビデンス(シナリオ8).xlsx</t>
    <phoneticPr fontId="3"/>
  </si>
  <si>
    <t>T_TE030_CFO_010_A06_GLOIF仕訳の転送抽出_EBSコンカレント_エビデンス(シナリオ9).xlsx</t>
    <phoneticPr fontId="3"/>
  </si>
  <si>
    <t>gl_interface</t>
    <phoneticPr fontId="3"/>
  </si>
  <si>
    <t>all_directories</t>
    <phoneticPr fontId="3"/>
  </si>
  <si>
    <t>fnd_profile_options
fnd_profile_option_values</t>
    <phoneticPr fontId="3"/>
  </si>
  <si>
    <t>xxcfo_oic_gloif_bkup</t>
    <phoneticPr fontId="3"/>
  </si>
  <si>
    <t>Issue1.1</t>
    <phoneticPr fontId="3"/>
  </si>
  <si>
    <t>Issue1.2</t>
    <phoneticPr fontId="3"/>
  </si>
  <si>
    <t>Issue1.3</t>
    <phoneticPr fontId="3"/>
  </si>
  <si>
    <t>Issue1.4</t>
    <phoneticPr fontId="3"/>
  </si>
  <si>
    <t>SCSK 吉岡</t>
    <rPh sb="5" eb="7">
      <t>ヨシオカ</t>
    </rPh>
    <phoneticPr fontId="1"/>
  </si>
  <si>
    <t>開発残課題07対応</t>
  </si>
  <si>
    <t>テスト・シナリオ10</t>
    <phoneticPr fontId="5"/>
  </si>
  <si>
    <t>シナリオ10</t>
    <phoneticPr fontId="3"/>
  </si>
  <si>
    <t>T_TE030_CFO_010_A06_GLOIF仕訳の転送抽出_EBSコンカレント_エビデンス(シナリオ10).xlsx</t>
    <phoneticPr fontId="3"/>
  </si>
  <si>
    <t>以下の編集仕様に沿ってファイル出力されます。
・CRLFの改行コードは改行コード\nに変換される。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</si>
  <si>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 xml:space="preserve"> 47.REFERENCE5 (Journal Entry Description)</t>
    <phoneticPr fontId="3"/>
  </si>
  <si>
    <t xml:space="preserve"> 68.Context field for Journal Entry Line DFF
※現状は画面から改行入力不可のため、修正前後で差
異がないかを確認</t>
    <phoneticPr fontId="3"/>
  </si>
  <si>
    <t xml:space="preserve"> 69.ATTRIBUTE1 Value for Journal Entry Line DFF
※現状は画面から改行入力不可のため、修正前後で差
異がないかを確認</t>
    <phoneticPr fontId="3"/>
  </si>
  <si>
    <t xml:space="preserve"> 70.ATTRIBUTE2 Value for Journal Entry Line DFF
※現状は画面から改行入力不可のため、修正前後で差
異がないかを確認</t>
    <phoneticPr fontId="3"/>
  </si>
  <si>
    <t xml:space="preserve"> 71.Attribute3 Value for Journal Entry Line DFF
※現状は画面から改行入力不可のため、修正前後で差
異がないかを確認</t>
    <phoneticPr fontId="3"/>
  </si>
  <si>
    <t xml:space="preserve"> 72.Attribute4 Value for Journal Entry Line DFF
※現状は画面から改行入力不可のため、修正前後で差
異がないかを確認</t>
    <phoneticPr fontId="3"/>
  </si>
  <si>
    <t xml:space="preserve"> 73.Attribute5 Value for Journal Entry Line DFF
※現状は画面から改行入力不可のため、修正前後で差
異がないかを確認</t>
    <phoneticPr fontId="3"/>
  </si>
  <si>
    <t xml:space="preserve"> 74.Attribute6 Value for Journal Entry Line DFF
※現状は画面から改行入力不可のため、修正前後で差
異がないかを確認</t>
    <phoneticPr fontId="3"/>
  </si>
  <si>
    <t xml:space="preserve"> 75.Attribute7 Value for Journal Entry Line DFF
※現状は画面から改行入力不可のため、修正前後で差
異がないかを確認</t>
    <phoneticPr fontId="3"/>
  </si>
  <si>
    <t xml:space="preserve"> 76.Attribute8 Value for Journal Entry Line DFF
※現状は画面から改行入力不可のため、修正前後で差
異がないかを確認</t>
    <phoneticPr fontId="3"/>
  </si>
  <si>
    <t xml:space="preserve"> 77.Attribute9 Value for Journal Entry Line DFF
※現状は画面から改行入力不可のため、修正前後で差
異がないかを確認</t>
    <phoneticPr fontId="3"/>
  </si>
  <si>
    <t xml:space="preserve"> 78.Attribute10 Value for Journal Entry Line DFF
※現状は画面から改行入力不可のため、修正前後で差
異がないかを確認</t>
    <phoneticPr fontId="3"/>
  </si>
  <si>
    <t xml:space="preserve"> 79.Attribute11 Value for Captured Information DFF
※現状は画面から改行入力不可のため、修正前後で差
異がないかを確認</t>
    <phoneticPr fontId="3"/>
  </si>
  <si>
    <t xml:space="preserve"> 89.Context field for Captured Information DFF
※現状は画面から改行入力不可のため、修正前後で差
異がないかを確認</t>
    <phoneticPr fontId="3"/>
  </si>
  <si>
    <t xml:space="preserve"> 89.Context field for Captured Information DFF
※現状は画面から改行入力不可のため、修正前後で差
異がないかを確認</t>
    <phoneticPr fontId="3"/>
  </si>
  <si>
    <t>以下の編集仕様に沿ってファイル出力されます。
・LFの改行コードは改行コード\nに変換される。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</si>
  <si>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以下の編集仕様に沿ってファイル出力されます。
・修正前後で差異なし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</si>
  <si>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開発残課題07対応</t>
    <phoneticPr fontId="3"/>
  </si>
  <si>
    <t xml:space="preserve"> 44.REFERENCE2 (Batch Description)</t>
    <phoneticPr fontId="3"/>
  </si>
  <si>
    <t xml:space="preserve"> 70.ATTRIBUTE2 Value for Journal Entry Line DFF
※現状は画面から改行入力不可のため、修正前後で差
異がないかを確認</t>
    <phoneticPr fontId="3"/>
  </si>
  <si>
    <t xml:space="preserve"> 78.Attribute10 Value for Journal Entry Line DFF
※現状は画面から改行入力不可のため、修正前後で差
異がないかを確認</t>
    <phoneticPr fontId="3"/>
  </si>
  <si>
    <t xml:space="preserve"> 89.Context field for Captured Information DFF
※現状は画面から改行入力不可のため、修正前後で差
異がないかを確認</t>
    <phoneticPr fontId="3"/>
  </si>
  <si>
    <t xml:space="preserve"> 44.REFERENCE2 (Batch Description)</t>
    <phoneticPr fontId="3"/>
  </si>
  <si>
    <t>【データ取得およびファイル出力】
・抽出対象の下記データにCRLFの改行コードが含まれる。
GL_INTERFACE(GLOIF).REFERENCE2(バッチ摘要)
GL_INTERFACE(GLOIF).REFERENCE5(仕訳摘要)
GL_INTERFACE(GLOIF).SET_OF_BOOKS_ID(会計帳簿ID)
GL_INTERFACE(GLOIF).ATTRIBUTE1(消費税コード)
GL_INTERFACE(GLOIF).ATTRIBUTE2(増減事由)
GL_INTERFACE(GLOIF).ATTRIBUTE3(伝票番号)
GL_INTERFACE(GLOIF).ATTRIBUTE4(起票部門)
GL_INTERFACE(GLOIF).ATTRIBUTE6(修正元伝票番号)
GL_INTERFACE(GLOIF).ATTRIBUTE8(販売実績ヘッダID)
GL_INTERFACE(GLOIF).ATTRIBUTE9(稟議決裁番号)
GL_INTERFACE(GLOIF).ATTRIBUTE5(ユーザID)
GL_INTERFACE(GLOIF).ATTRIBUTE7(予備１)
GL_INTERFACE(GLOIF).ATTRIBUTE10(電子データ受領)
GL_INTERFACE(GLOIF).JGZZ_RECON_REF(消込参照)</t>
    <rPh sb="4" eb="6">
      <t>シュトク</t>
    </rPh>
    <rPh sb="13" eb="15">
      <t>シュツリョク</t>
    </rPh>
    <phoneticPr fontId="3"/>
  </si>
  <si>
    <t>【データ取得およびファイル出力】
・抽出対象の下記データにLFの改行コードが含まれる。
GL_INTERFACE(GLOIF).REFERENCE2(バッチ摘要)
GL_INTERFACE(GLOIF).REFERENCE5(仕訳摘要)
GL_INTERFACE(GLOIF).SET_OF_BOOKS_ID(会計帳簿ID)
GL_INTERFACE(GLOIF).ATTRIBUTE1(消費税コード)
GL_INTERFACE(GLOIF).ATTRIBUTE2(増減事由)
GL_INTERFACE(GLOIF).ATTRIBUTE3(伝票番号)
GL_INTERFACE(GLOIF).ATTRIBUTE4(起票部門)
GL_INTERFACE(GLOIF).ATTRIBUTE6(修正元伝票番号)
GL_INTERFACE(GLOIF).ATTRIBUTE8(販売実績ヘッダID)
GL_INTERFACE(GLOIF).ATTRIBUTE9(稟議決裁番号)
GL_INTERFACE(GLOIF).ATTRIBUTE5(ユーザID)
GL_INTERFACE(GLOIF).ATTRIBUTE7(予備１)
GL_INTERFACE(GLOIF).ATTRIBUTE10(電子データ受領)
GL_INTERFACE(GLOIF).JGZZ_RECON_REF(消込参照)</t>
    <rPh sb="4" eb="6">
      <t>シュトク</t>
    </rPh>
    <rPh sb="13" eb="15">
      <t>シュツリョク</t>
    </rPh>
    <phoneticPr fontId="3"/>
  </si>
  <si>
    <t>【データ取得およびファイル出力】
・抽出対象の下記データに改行コード（LF、CRLF）が含まれない。
GL_INTERFACE(GLOIF).REFERENCE2(バッチ摘要)
GL_INTERFACE(GLOIF).REFERENCE5(仕訳摘要)
GL_INTERFACE(GLOIF).SET_OF_BOOKS_ID(会計帳簿ID)
GL_INTERFACE(GLOIF).ATTRIBUTE1(消費税コード)
GL_INTERFACE(GLOIF).ATTRIBUTE2(増減事由)
GL_INTERFACE(GLOIF).ATTRIBUTE3(伝票番号)
GL_INTERFACE(GLOIF).ATTRIBUTE4(起票部門)
GL_INTERFACE(GLOIF).ATTRIBUTE6(修正元伝票番号)
GL_INTERFACE(GLOIF).ATTRIBUTE8(販売実績ヘッダID)
GL_INTERFACE(GLOIF).ATTRIBUTE9(稟議決裁番号)
GL_INTERFACE(GLOIF).ATTRIBUTE5(ユーザID)
GL_INTERFACE(GLOIF).ATTRIBUTE7(予備１)
GL_INTERFACE(GLOIF).ATTRIBUTE10(電子データ受領)
GL_INTERFACE(GLOIF).JGZZ_RECON_REF(消込参照)</t>
    <rPh sb="4" eb="6">
      <t>シュトク</t>
    </rPh>
    <rPh sb="13" eb="15">
      <t>シュツリョク</t>
    </rPh>
    <phoneticPr fontId="3"/>
  </si>
  <si>
    <t>10-1</t>
    <phoneticPr fontId="3"/>
  </si>
  <si>
    <t>10-2</t>
    <phoneticPr fontId="3"/>
  </si>
  <si>
    <t>10-3</t>
    <phoneticPr fontId="3"/>
  </si>
  <si>
    <t>吉岡</t>
    <rPh sb="0" eb="2">
      <t>ヨシオカ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</si>
</sst>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3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49" fontId="7" fillId="0" borderId="47" xfId="0" applyNumberFormat="1" applyFont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8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0" fontId="24" fillId="0" borderId="10" xfId="4" applyNumberFormat="1" applyFont="1" applyBorder="1" applyAlignment="1">
      <alignment horizontal="left" vertical="top"/>
    </xf>
    <xf numFmtId="0" fontId="24" fillId="0" borderId="10" xfId="4" applyNumberFormat="1" applyFont="1" applyBorder="1" applyAlignment="1">
      <alignment horizontal="left" vertical="top" wrapText="1"/>
    </xf>
    <xf numFmtId="49" fontId="7" fillId="0" borderId="20" xfId="1" applyNumberFormat="1" applyFont="1" applyFill="1" applyBorder="1" applyAlignment="1">
      <alignment vertical="top" wrapText="1"/>
    </xf>
    <xf numFmtId="0" fontId="7" fillId="0" borderId="0" xfId="1" applyFont="1"/>
    <xf numFmtId="177" fontId="7" fillId="0" borderId="33" xfId="1" applyNumberFormat="1" applyFont="1" applyBorder="1" applyAlignment="1">
      <alignment vertical="top"/>
    </xf>
    <xf numFmtId="0" fontId="7" fillId="0" borderId="51" xfId="1" applyFont="1" applyBorder="1" applyAlignment="1">
      <alignment vertical="top"/>
    </xf>
    <xf numFmtId="0" fontId="7" fillId="0" borderId="52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177" fontId="7" fillId="0" borderId="37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38" xfId="1" applyFont="1" applyBorder="1" applyAlignment="1">
      <alignment vertical="top"/>
    </xf>
    <xf numFmtId="0" fontId="7" fillId="0" borderId="39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177" fontId="7" fillId="0" borderId="53" xfId="1" applyNumberFormat="1" applyFont="1" applyBorder="1" applyAlignment="1">
      <alignment vertical="top"/>
    </xf>
    <xf numFmtId="0" fontId="7" fillId="0" borderId="7" xfId="1" applyFont="1" applyBorder="1" applyAlignment="1">
      <alignment vertical="top"/>
    </xf>
    <xf numFmtId="0" fontId="7" fillId="0" borderId="54" xfId="1" applyFont="1" applyBorder="1" applyAlignment="1">
      <alignment vertical="top"/>
    </xf>
    <xf numFmtId="0" fontId="7" fillId="0" borderId="55" xfId="1" applyFont="1" applyBorder="1" applyAlignment="1">
      <alignment vertical="top"/>
    </xf>
    <xf numFmtId="177" fontId="7" fillId="0" borderId="0" xfId="1" applyNumberFormat="1" applyFont="1" applyBorder="1" applyAlignment="1">
      <alignment vertical="top"/>
    </xf>
    <xf numFmtId="0" fontId="24" fillId="0" borderId="13" xfId="4" applyNumberFormat="1" applyFont="1" applyBorder="1" applyAlignment="1">
      <alignment horizontal="left" vertical="top"/>
    </xf>
    <xf numFmtId="49" fontId="7" fillId="0" borderId="56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28" xfId="1" applyNumberFormat="1" applyFont="1" applyBorder="1" applyAlignment="1">
      <alignment vertical="top" wrapText="1"/>
    </xf>
    <xf numFmtId="49" fontId="7" fillId="0" borderId="57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center" wrapText="1"/>
    </xf>
    <xf numFmtId="49" fontId="7" fillId="0" borderId="10" xfId="1" applyNumberFormat="1" applyFont="1" applyBorder="1" applyAlignment="1">
      <alignment vertical="center" wrapText="1"/>
    </xf>
    <xf numFmtId="49" fontId="7" fillId="9" borderId="58" xfId="1" applyNumberFormat="1" applyFont="1" applyFill="1" applyBorder="1" applyAlignment="1">
      <alignment vertical="top"/>
    </xf>
    <xf numFmtId="49" fontId="7" fillId="9" borderId="59" xfId="1" applyNumberFormat="1" applyFont="1" applyFill="1" applyBorder="1" applyAlignment="1">
      <alignment vertical="top" wrapText="1"/>
    </xf>
    <xf numFmtId="14" fontId="7" fillId="9" borderId="60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CFFFF"/>
      <color rgb="FFFFFF99"/>
      <color rgb="FFCC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65</xdr:row>
      <xdr:rowOff>95250</xdr:rowOff>
    </xdr:from>
    <xdr:to>
      <xdr:col>2</xdr:col>
      <xdr:colOff>4572000</xdr:colOff>
      <xdr:row>83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13347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95250</xdr:rowOff>
    </xdr:from>
    <xdr:to>
      <xdr:col>5</xdr:col>
      <xdr:colOff>1095375</xdr:colOff>
      <xdr:row>186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114300</xdr:rowOff>
    </xdr:from>
    <xdr:to>
      <xdr:col>5</xdr:col>
      <xdr:colOff>1095375</xdr:colOff>
      <xdr:row>203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114300</xdr:rowOff>
    </xdr:from>
    <xdr:to>
      <xdr:col>2</xdr:col>
      <xdr:colOff>2447925</xdr:colOff>
      <xdr:row>168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119</xdr:row>
      <xdr:rowOff>38100</xdr:rowOff>
    </xdr:from>
    <xdr:to>
      <xdr:col>5</xdr:col>
      <xdr:colOff>1304925</xdr:colOff>
      <xdr:row>134</xdr:row>
      <xdr:rowOff>133350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46110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135</xdr:row>
      <xdr:rowOff>57150</xdr:rowOff>
    </xdr:from>
    <xdr:to>
      <xdr:col>5</xdr:col>
      <xdr:colOff>1304925</xdr:colOff>
      <xdr:row>152</xdr:row>
      <xdr:rowOff>9525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48872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114</xdr:row>
      <xdr:rowOff>57150</xdr:rowOff>
    </xdr:from>
    <xdr:to>
      <xdr:col>2</xdr:col>
      <xdr:colOff>2657475</xdr:colOff>
      <xdr:row>117</xdr:row>
      <xdr:rowOff>9525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45272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1095375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1095375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132</xdr:row>
      <xdr:rowOff>57150</xdr:rowOff>
    </xdr:from>
    <xdr:to>
      <xdr:col>5</xdr:col>
      <xdr:colOff>1095375</xdr:colOff>
      <xdr:row>147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148</xdr:row>
      <xdr:rowOff>76200</xdr:rowOff>
    </xdr:from>
    <xdr:to>
      <xdr:col>5</xdr:col>
      <xdr:colOff>1095375</xdr:colOff>
      <xdr:row>165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127</xdr:row>
      <xdr:rowOff>76200</xdr:rowOff>
    </xdr:from>
    <xdr:to>
      <xdr:col>2</xdr:col>
      <xdr:colOff>2447925</xdr:colOff>
      <xdr:row>130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252</xdr:row>
      <xdr:rowOff>47625</xdr:rowOff>
    </xdr:from>
    <xdr:to>
      <xdr:col>5</xdr:col>
      <xdr:colOff>1095375</xdr:colOff>
      <xdr:row>267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6008370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268</xdr:row>
      <xdr:rowOff>66675</xdr:rowOff>
    </xdr:from>
    <xdr:to>
      <xdr:col>5</xdr:col>
      <xdr:colOff>1095375</xdr:colOff>
      <xdr:row>285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6284595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247</xdr:row>
      <xdr:rowOff>66675</xdr:rowOff>
    </xdr:from>
    <xdr:to>
      <xdr:col>2</xdr:col>
      <xdr:colOff>2447925</xdr:colOff>
      <xdr:row>250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5924550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66675</xdr:rowOff>
    </xdr:from>
    <xdr:to>
      <xdr:col>5</xdr:col>
      <xdr:colOff>1095375</xdr:colOff>
      <xdr:row>184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434911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85725</xdr:rowOff>
    </xdr:from>
    <xdr:to>
      <xdr:col>5</xdr:col>
      <xdr:colOff>1095375</xdr:colOff>
      <xdr:row>202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462534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85725</xdr:rowOff>
    </xdr:from>
    <xdr:to>
      <xdr:col>2</xdr:col>
      <xdr:colOff>2447925</xdr:colOff>
      <xdr:row>167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426529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1095375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1095375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19050</xdr:rowOff>
    </xdr:from>
    <xdr:to>
      <xdr:col>5</xdr:col>
      <xdr:colOff>1095375</xdr:colOff>
      <xdr:row>191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38100</xdr:rowOff>
    </xdr:from>
    <xdr:to>
      <xdr:col>5</xdr:col>
      <xdr:colOff>1095375</xdr:colOff>
      <xdr:row>208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38100</xdr:rowOff>
    </xdr:from>
    <xdr:to>
      <xdr:col>2</xdr:col>
      <xdr:colOff>2447925</xdr:colOff>
      <xdr:row>173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28575</xdr:rowOff>
    </xdr:from>
    <xdr:to>
      <xdr:col>5</xdr:col>
      <xdr:colOff>1095375</xdr:colOff>
      <xdr:row>158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47625</xdr:rowOff>
    </xdr:from>
    <xdr:to>
      <xdr:col>5</xdr:col>
      <xdr:colOff>1095375</xdr:colOff>
      <xdr:row>176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47625</xdr:rowOff>
    </xdr:from>
    <xdr:to>
      <xdr:col>2</xdr:col>
      <xdr:colOff>2447925</xdr:colOff>
      <xdr:row>141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121</xdr:row>
      <xdr:rowOff>57150</xdr:rowOff>
    </xdr:from>
    <xdr:to>
      <xdr:col>5</xdr:col>
      <xdr:colOff>1095375</xdr:colOff>
      <xdr:row>136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137</xdr:row>
      <xdr:rowOff>76200</xdr:rowOff>
    </xdr:from>
    <xdr:to>
      <xdr:col>5</xdr:col>
      <xdr:colOff>1095375</xdr:colOff>
      <xdr:row>154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116</xdr:row>
      <xdr:rowOff>76200</xdr:rowOff>
    </xdr:from>
    <xdr:to>
      <xdr:col>2</xdr:col>
      <xdr:colOff>2447925</xdr:colOff>
      <xdr:row>119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8" t="s">
        <v>66</v>
      </c>
      <c r="C6" s="148"/>
      <c r="D6" s="148"/>
      <c r="E6" s="148"/>
      <c r="F6" s="148"/>
      <c r="G6" s="148"/>
      <c r="H6" s="148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9" t="s">
        <v>0</v>
      </c>
      <c r="C9" s="149"/>
      <c r="D9" s="149"/>
      <c r="E9" s="149"/>
      <c r="F9" s="149"/>
      <c r="G9" s="149"/>
      <c r="H9" s="149"/>
    </row>
    <row r="10" spans="2:8" ht="6" customHeight="1" x14ac:dyDescent="0.15">
      <c r="B10" s="5"/>
    </row>
    <row r="11" spans="2:8" ht="58.5" customHeight="1" x14ac:dyDescent="0.15">
      <c r="B11" s="149" t="s">
        <v>6</v>
      </c>
      <c r="C11" s="149"/>
      <c r="D11" s="149"/>
      <c r="E11" s="149"/>
      <c r="F11" s="149"/>
      <c r="G11" s="149"/>
      <c r="H11" s="149"/>
    </row>
    <row r="12" spans="2:8" ht="6" customHeight="1" x14ac:dyDescent="0.15"/>
    <row r="13" spans="2:8" ht="58.5" customHeight="1" x14ac:dyDescent="0.15">
      <c r="B13" s="149" t="s">
        <v>99</v>
      </c>
      <c r="C13" s="149"/>
      <c r="D13" s="149"/>
      <c r="E13" s="149"/>
      <c r="F13" s="149"/>
      <c r="G13" s="149"/>
      <c r="H13" s="149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100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44913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45057</v>
      </c>
    </row>
    <row r="21" spans="1:8" ht="6" customHeight="1" x14ac:dyDescent="0.15">
      <c r="B21" s="6"/>
      <c r="C21" s="6"/>
    </row>
    <row r="22" spans="1:8" x14ac:dyDescent="0.15">
      <c r="B22" s="6" t="s">
        <v>71</v>
      </c>
      <c r="C22" s="7" t="s">
        <v>1219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1405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82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21" x14ac:dyDescent="0.15">
      <c r="A11" s="38"/>
      <c r="B11" s="121" t="s">
        <v>1109</v>
      </c>
      <c r="C11" s="118" t="s">
        <v>1104</v>
      </c>
      <c r="D11" s="45" t="s">
        <v>1102</v>
      </c>
      <c r="E11" s="111" t="s">
        <v>1106</v>
      </c>
      <c r="F11" s="45" t="s">
        <v>1221</v>
      </c>
      <c r="G11" s="50" t="s">
        <v>1228</v>
      </c>
      <c r="H11" s="50" t="s">
        <v>1222</v>
      </c>
      <c r="I11" s="75">
        <v>44918</v>
      </c>
    </row>
    <row r="12" spans="1:9" ht="21" x14ac:dyDescent="0.15">
      <c r="A12" s="38"/>
      <c r="B12" s="121" t="s">
        <v>1110</v>
      </c>
      <c r="C12" s="45" t="s">
        <v>1105</v>
      </c>
      <c r="D12" s="45" t="s">
        <v>1102</v>
      </c>
      <c r="E12" s="120" t="s">
        <v>1107</v>
      </c>
      <c r="F12" s="45" t="s">
        <v>1221</v>
      </c>
      <c r="G12" s="50" t="s">
        <v>1228</v>
      </c>
      <c r="H12" s="50" t="s">
        <v>1222</v>
      </c>
      <c r="I12" s="75">
        <v>44918</v>
      </c>
    </row>
    <row r="13" spans="1:9" ht="31.5" x14ac:dyDescent="0.15">
      <c r="A13" s="38"/>
      <c r="B13" s="121"/>
      <c r="C13" s="45"/>
      <c r="D13" s="45" t="s">
        <v>1102</v>
      </c>
      <c r="E13" s="120" t="s">
        <v>1108</v>
      </c>
      <c r="F13" s="45" t="s">
        <v>1221</v>
      </c>
      <c r="G13" s="50" t="s">
        <v>1228</v>
      </c>
      <c r="H13" s="50" t="s">
        <v>1222</v>
      </c>
      <c r="I13" s="75">
        <v>44918</v>
      </c>
    </row>
    <row r="14" spans="1:9" ht="21" x14ac:dyDescent="0.15">
      <c r="A14" s="38"/>
      <c r="B14" s="121" t="s">
        <v>1111</v>
      </c>
      <c r="C14" s="45" t="s">
        <v>1201</v>
      </c>
      <c r="D14" s="45" t="s">
        <v>1102</v>
      </c>
      <c r="E14" s="120" t="s">
        <v>1115</v>
      </c>
      <c r="F14" s="45" t="s">
        <v>1221</v>
      </c>
      <c r="G14" s="50" t="s">
        <v>1228</v>
      </c>
      <c r="H14" s="50" t="s">
        <v>1222</v>
      </c>
      <c r="I14" s="75">
        <v>44917</v>
      </c>
    </row>
    <row r="15" spans="1:9" ht="21" x14ac:dyDescent="0.15">
      <c r="B15" s="121" t="s">
        <v>1113</v>
      </c>
      <c r="C15" s="50" t="s">
        <v>1112</v>
      </c>
      <c r="D15" s="45" t="s">
        <v>1102</v>
      </c>
      <c r="E15" s="111" t="s">
        <v>1116</v>
      </c>
      <c r="F15" s="45" t="s">
        <v>1221</v>
      </c>
      <c r="G15" s="50" t="s">
        <v>1228</v>
      </c>
      <c r="H15" s="50" t="s">
        <v>1222</v>
      </c>
      <c r="I15" s="75">
        <v>44917</v>
      </c>
    </row>
    <row r="16" spans="1:9" x14ac:dyDescent="0.15">
      <c r="B16" s="121"/>
      <c r="C16" s="50"/>
      <c r="D16" s="45" t="s">
        <v>1102</v>
      </c>
      <c r="E16" s="111" t="s">
        <v>1136</v>
      </c>
      <c r="F16" s="45" t="s">
        <v>1221</v>
      </c>
      <c r="G16" s="50" t="s">
        <v>1228</v>
      </c>
      <c r="H16" s="50" t="s">
        <v>1222</v>
      </c>
      <c r="I16" s="75">
        <v>44917</v>
      </c>
    </row>
    <row r="17" spans="1:9" x14ac:dyDescent="0.15">
      <c r="A17" s="38"/>
      <c r="B17" s="121"/>
      <c r="C17" s="50"/>
      <c r="D17" s="45" t="s">
        <v>1102</v>
      </c>
      <c r="E17" s="120" t="s">
        <v>1115</v>
      </c>
      <c r="F17" s="45" t="s">
        <v>1221</v>
      </c>
      <c r="G17" s="50" t="s">
        <v>1228</v>
      </c>
      <c r="H17" s="50" t="s">
        <v>1222</v>
      </c>
      <c r="I17" s="75">
        <v>44917</v>
      </c>
    </row>
    <row r="18" spans="1:9" ht="21" x14ac:dyDescent="0.15">
      <c r="A18" s="38"/>
      <c r="B18" s="121" t="s">
        <v>1118</v>
      </c>
      <c r="C18" s="50" t="s">
        <v>1114</v>
      </c>
      <c r="D18" s="45" t="s">
        <v>1102</v>
      </c>
      <c r="E18" s="120" t="s">
        <v>1116</v>
      </c>
      <c r="F18" s="45" t="s">
        <v>1221</v>
      </c>
      <c r="G18" s="50" t="s">
        <v>1232</v>
      </c>
      <c r="H18" s="50" t="s">
        <v>1222</v>
      </c>
      <c r="I18" s="75">
        <v>44918</v>
      </c>
    </row>
    <row r="19" spans="1:9" ht="21" x14ac:dyDescent="0.15">
      <c r="A19" s="38"/>
      <c r="B19" s="121"/>
      <c r="C19" s="45"/>
      <c r="D19" s="111" t="s">
        <v>1103</v>
      </c>
      <c r="E19" s="111" t="s">
        <v>1117</v>
      </c>
      <c r="F19" s="45" t="s">
        <v>1221</v>
      </c>
      <c r="G19" s="50" t="s">
        <v>1232</v>
      </c>
      <c r="H19" s="50" t="s">
        <v>1222</v>
      </c>
      <c r="I19" s="75">
        <v>44918</v>
      </c>
    </row>
    <row r="20" spans="1:9" x14ac:dyDescent="0.15">
      <c r="B20" s="121"/>
      <c r="C20" s="45"/>
      <c r="D20" s="111" t="s">
        <v>1103</v>
      </c>
      <c r="E20" s="111" t="s">
        <v>1115</v>
      </c>
      <c r="F20" s="45" t="s">
        <v>1221</v>
      </c>
      <c r="G20" s="50" t="s">
        <v>1232</v>
      </c>
      <c r="H20" s="50" t="s">
        <v>1222</v>
      </c>
      <c r="I20" s="75">
        <v>44918</v>
      </c>
    </row>
    <row r="21" spans="1:9" ht="21" x14ac:dyDescent="0.15">
      <c r="B21" s="121" t="s">
        <v>1120</v>
      </c>
      <c r="C21" s="45" t="s">
        <v>1119</v>
      </c>
      <c r="D21" s="111" t="s">
        <v>1103</v>
      </c>
      <c r="E21" s="111" t="s">
        <v>1121</v>
      </c>
      <c r="F21" s="45" t="s">
        <v>1221</v>
      </c>
      <c r="G21" s="50" t="s">
        <v>1228</v>
      </c>
      <c r="H21" s="50" t="s">
        <v>1222</v>
      </c>
      <c r="I21" s="75">
        <v>44917</v>
      </c>
    </row>
    <row r="22" spans="1:9" x14ac:dyDescent="0.15">
      <c r="B22" s="121"/>
      <c r="C22" s="45"/>
      <c r="D22" s="111" t="s">
        <v>1103</v>
      </c>
      <c r="E22" s="111" t="s">
        <v>1137</v>
      </c>
      <c r="F22" s="45" t="s">
        <v>1221</v>
      </c>
      <c r="G22" s="50" t="s">
        <v>1228</v>
      </c>
      <c r="H22" s="50" t="s">
        <v>1222</v>
      </c>
      <c r="I22" s="75">
        <v>44917</v>
      </c>
    </row>
    <row r="23" spans="1:9" x14ac:dyDescent="0.15">
      <c r="B23" s="121"/>
      <c r="C23" s="45"/>
      <c r="D23" s="111" t="s">
        <v>1103</v>
      </c>
      <c r="E23" s="111" t="s">
        <v>1115</v>
      </c>
      <c r="F23" s="45" t="s">
        <v>1221</v>
      </c>
      <c r="G23" s="50" t="s">
        <v>1228</v>
      </c>
      <c r="H23" s="50" t="s">
        <v>1222</v>
      </c>
      <c r="I23" s="75">
        <v>44917</v>
      </c>
    </row>
    <row r="24" spans="1:9" ht="21" x14ac:dyDescent="0.15">
      <c r="B24" s="121" t="s">
        <v>1122</v>
      </c>
      <c r="C24" s="45" t="s">
        <v>1123</v>
      </c>
      <c r="D24" s="111" t="s">
        <v>1103</v>
      </c>
      <c r="E24" s="111" t="s">
        <v>1121</v>
      </c>
      <c r="F24" s="45" t="s">
        <v>1221</v>
      </c>
      <c r="G24" s="50" t="s">
        <v>1232</v>
      </c>
      <c r="H24" s="50" t="s">
        <v>1222</v>
      </c>
      <c r="I24" s="75">
        <v>44918</v>
      </c>
    </row>
    <row r="25" spans="1:9" ht="21" x14ac:dyDescent="0.15">
      <c r="B25" s="121"/>
      <c r="C25" s="45"/>
      <c r="D25" s="111" t="s">
        <v>1103</v>
      </c>
      <c r="E25" s="111" t="s">
        <v>1117</v>
      </c>
      <c r="F25" s="45" t="s">
        <v>1221</v>
      </c>
      <c r="G25" s="50" t="s">
        <v>1232</v>
      </c>
      <c r="H25" s="50" t="s">
        <v>1222</v>
      </c>
      <c r="I25" s="75">
        <v>44918</v>
      </c>
    </row>
    <row r="26" spans="1:9" x14ac:dyDescent="0.15">
      <c r="B26" s="121"/>
      <c r="C26" s="45"/>
      <c r="D26" s="111" t="s">
        <v>1103</v>
      </c>
      <c r="E26" s="111" t="s">
        <v>1115</v>
      </c>
      <c r="F26" s="45" t="s">
        <v>1221</v>
      </c>
      <c r="G26" s="50" t="s">
        <v>1232</v>
      </c>
      <c r="H26" s="50" t="s">
        <v>1222</v>
      </c>
      <c r="I26" s="75">
        <v>44918</v>
      </c>
    </row>
    <row r="27" spans="1:9" ht="21" x14ac:dyDescent="0.15">
      <c r="A27" s="38"/>
      <c r="B27" s="121" t="s">
        <v>1124</v>
      </c>
      <c r="C27" s="45" t="s">
        <v>1125</v>
      </c>
      <c r="D27" s="111" t="s">
        <v>1103</v>
      </c>
      <c r="E27" s="120" t="s">
        <v>1128</v>
      </c>
      <c r="F27" s="45" t="s">
        <v>1221</v>
      </c>
      <c r="G27" s="50" t="s">
        <v>1228</v>
      </c>
      <c r="H27" s="50" t="s">
        <v>1222</v>
      </c>
      <c r="I27" s="75">
        <v>44917</v>
      </c>
    </row>
    <row r="28" spans="1:9" x14ac:dyDescent="0.15">
      <c r="A28" s="38"/>
      <c r="B28" s="121"/>
      <c r="C28" s="45"/>
      <c r="D28" s="111" t="s">
        <v>1103</v>
      </c>
      <c r="E28" s="120" t="s">
        <v>1138</v>
      </c>
      <c r="F28" s="45" t="s">
        <v>1221</v>
      </c>
      <c r="G28" s="50" t="s">
        <v>1228</v>
      </c>
      <c r="H28" s="50" t="s">
        <v>1222</v>
      </c>
      <c r="I28" s="75">
        <v>44917</v>
      </c>
    </row>
    <row r="29" spans="1:9" x14ac:dyDescent="0.15">
      <c r="A29" s="38"/>
      <c r="B29" s="121"/>
      <c r="C29" s="45"/>
      <c r="D29" s="111" t="s">
        <v>1103</v>
      </c>
      <c r="E29" s="120" t="s">
        <v>1115</v>
      </c>
      <c r="F29" s="45" t="s">
        <v>1221</v>
      </c>
      <c r="G29" s="50" t="s">
        <v>1228</v>
      </c>
      <c r="H29" s="50" t="s">
        <v>1222</v>
      </c>
      <c r="I29" s="75">
        <v>44917</v>
      </c>
    </row>
    <row r="30" spans="1:9" ht="21" x14ac:dyDescent="0.15">
      <c r="A30" s="38"/>
      <c r="B30" s="121" t="s">
        <v>1126</v>
      </c>
      <c r="C30" s="45" t="s">
        <v>1127</v>
      </c>
      <c r="D30" s="111" t="s">
        <v>1103</v>
      </c>
      <c r="E30" s="120" t="s">
        <v>1128</v>
      </c>
      <c r="F30" s="45" t="s">
        <v>1221</v>
      </c>
      <c r="G30" s="50" t="s">
        <v>1232</v>
      </c>
      <c r="H30" s="50" t="s">
        <v>1222</v>
      </c>
      <c r="I30" s="75">
        <v>44918</v>
      </c>
    </row>
    <row r="31" spans="1:9" ht="21" x14ac:dyDescent="0.15">
      <c r="A31" s="38"/>
      <c r="B31" s="121"/>
      <c r="C31" s="45"/>
      <c r="D31" s="111" t="s">
        <v>1103</v>
      </c>
      <c r="E31" s="120" t="s">
        <v>1129</v>
      </c>
      <c r="F31" s="45" t="s">
        <v>1221</v>
      </c>
      <c r="G31" s="50" t="s">
        <v>1232</v>
      </c>
      <c r="H31" s="50" t="s">
        <v>1222</v>
      </c>
      <c r="I31" s="75">
        <v>44918</v>
      </c>
    </row>
    <row r="32" spans="1:9" x14ac:dyDescent="0.15">
      <c r="A32" s="38"/>
      <c r="B32" s="121"/>
      <c r="C32" s="45"/>
      <c r="D32" s="111" t="s">
        <v>1103</v>
      </c>
      <c r="E32" s="120" t="s">
        <v>1115</v>
      </c>
      <c r="F32" s="45" t="s">
        <v>1221</v>
      </c>
      <c r="G32" s="50" t="s">
        <v>1232</v>
      </c>
      <c r="H32" s="50" t="s">
        <v>1222</v>
      </c>
      <c r="I32" s="75">
        <v>44918</v>
      </c>
    </row>
    <row r="33" spans="1:10" ht="21" x14ac:dyDescent="0.15">
      <c r="A33" s="38"/>
      <c r="B33" s="121" t="s">
        <v>1130</v>
      </c>
      <c r="C33" s="45" t="s">
        <v>1145</v>
      </c>
      <c r="D33" s="111" t="s">
        <v>1103</v>
      </c>
      <c r="E33" s="120" t="s">
        <v>1132</v>
      </c>
      <c r="F33" s="45" t="s">
        <v>1221</v>
      </c>
      <c r="G33" s="50" t="s">
        <v>1228</v>
      </c>
      <c r="H33" s="50" t="s">
        <v>1222</v>
      </c>
      <c r="I33" s="75">
        <v>44917</v>
      </c>
    </row>
    <row r="34" spans="1:10" x14ac:dyDescent="0.15">
      <c r="A34" s="38"/>
      <c r="B34" s="121"/>
      <c r="C34" s="45"/>
      <c r="D34" s="111" t="s">
        <v>1103</v>
      </c>
      <c r="E34" s="120" t="s">
        <v>1139</v>
      </c>
      <c r="F34" s="45" t="s">
        <v>1221</v>
      </c>
      <c r="G34" s="50" t="s">
        <v>1228</v>
      </c>
      <c r="H34" s="50" t="s">
        <v>1222</v>
      </c>
      <c r="I34" s="75">
        <v>44917</v>
      </c>
    </row>
    <row r="35" spans="1:10" x14ac:dyDescent="0.15">
      <c r="A35" s="38"/>
      <c r="B35" s="121"/>
      <c r="C35" s="45"/>
      <c r="D35" s="111" t="s">
        <v>1103</v>
      </c>
      <c r="E35" s="120" t="s">
        <v>1115</v>
      </c>
      <c r="F35" s="45" t="s">
        <v>1221</v>
      </c>
      <c r="G35" s="50" t="s">
        <v>1228</v>
      </c>
      <c r="H35" s="50" t="s">
        <v>1222</v>
      </c>
      <c r="I35" s="75">
        <v>44917</v>
      </c>
    </row>
    <row r="36" spans="1:10" ht="21" x14ac:dyDescent="0.15">
      <c r="A36" s="38"/>
      <c r="B36" s="121" t="s">
        <v>1131</v>
      </c>
      <c r="C36" s="45" t="s">
        <v>1146</v>
      </c>
      <c r="D36" s="111" t="s">
        <v>1103</v>
      </c>
      <c r="E36" s="120" t="s">
        <v>1132</v>
      </c>
      <c r="F36" s="45" t="s">
        <v>1221</v>
      </c>
      <c r="G36" s="50" t="s">
        <v>1232</v>
      </c>
      <c r="H36" s="50" t="s">
        <v>1222</v>
      </c>
      <c r="I36" s="75">
        <v>44918</v>
      </c>
    </row>
    <row r="37" spans="1:10" x14ac:dyDescent="0.15">
      <c r="A37" s="38"/>
      <c r="B37" s="121"/>
      <c r="C37" s="45"/>
      <c r="D37" s="111" t="s">
        <v>1103</v>
      </c>
      <c r="E37" s="120" t="s">
        <v>1133</v>
      </c>
      <c r="F37" s="45" t="s">
        <v>1221</v>
      </c>
      <c r="G37" s="50" t="s">
        <v>1232</v>
      </c>
      <c r="H37" s="50" t="s">
        <v>1222</v>
      </c>
      <c r="I37" s="75">
        <v>44918</v>
      </c>
    </row>
    <row r="38" spans="1:10" x14ac:dyDescent="0.15">
      <c r="A38" s="38"/>
      <c r="B38" s="121"/>
      <c r="C38" s="45"/>
      <c r="D38" s="111" t="s">
        <v>1103</v>
      </c>
      <c r="E38" s="120" t="s">
        <v>1115</v>
      </c>
      <c r="F38" s="45" t="s">
        <v>1221</v>
      </c>
      <c r="G38" s="50" t="s">
        <v>1232</v>
      </c>
      <c r="H38" s="50" t="s">
        <v>1222</v>
      </c>
      <c r="I38" s="75">
        <v>44918</v>
      </c>
    </row>
    <row r="39" spans="1:10" ht="21" x14ac:dyDescent="0.15">
      <c r="A39" s="38"/>
      <c r="B39" s="121" t="s">
        <v>1134</v>
      </c>
      <c r="C39" s="45" t="s">
        <v>1147</v>
      </c>
      <c r="D39" s="111" t="s">
        <v>1103</v>
      </c>
      <c r="E39" s="120" t="s">
        <v>1135</v>
      </c>
      <c r="F39" s="45" t="s">
        <v>1221</v>
      </c>
      <c r="G39" s="50" t="s">
        <v>1228</v>
      </c>
      <c r="H39" s="50" t="s">
        <v>1222</v>
      </c>
      <c r="I39" s="75">
        <v>44917</v>
      </c>
    </row>
    <row r="40" spans="1:10" x14ac:dyDescent="0.15">
      <c r="A40" s="38"/>
      <c r="B40" s="121"/>
      <c r="C40" s="45"/>
      <c r="D40" s="111" t="s">
        <v>1103</v>
      </c>
      <c r="E40" s="120" t="s">
        <v>1133</v>
      </c>
      <c r="F40" s="45" t="s">
        <v>1221</v>
      </c>
      <c r="G40" s="50" t="s">
        <v>1228</v>
      </c>
      <c r="H40" s="50" t="s">
        <v>1222</v>
      </c>
      <c r="I40" s="75">
        <v>44917</v>
      </c>
    </row>
    <row r="41" spans="1:10" x14ac:dyDescent="0.15">
      <c r="A41" s="38"/>
      <c r="B41" s="121"/>
      <c r="C41" s="45"/>
      <c r="D41" s="111" t="s">
        <v>1103</v>
      </c>
      <c r="E41" s="120" t="s">
        <v>1115</v>
      </c>
      <c r="F41" s="45" t="s">
        <v>1221</v>
      </c>
      <c r="G41" s="50" t="s">
        <v>1228</v>
      </c>
      <c r="H41" s="50" t="s">
        <v>1222</v>
      </c>
      <c r="I41" s="75">
        <v>44917</v>
      </c>
    </row>
    <row r="42" spans="1:10" ht="21" x14ac:dyDescent="0.15">
      <c r="A42" s="38"/>
      <c r="B42" s="121" t="s">
        <v>1141</v>
      </c>
      <c r="C42" s="45" t="s">
        <v>1148</v>
      </c>
      <c r="D42" s="111" t="s">
        <v>1103</v>
      </c>
      <c r="E42" s="120" t="s">
        <v>1135</v>
      </c>
      <c r="F42" s="45" t="s">
        <v>1221</v>
      </c>
      <c r="G42" s="50" t="s">
        <v>1232</v>
      </c>
      <c r="H42" s="50" t="s">
        <v>1222</v>
      </c>
      <c r="I42" s="75">
        <v>44918</v>
      </c>
    </row>
    <row r="43" spans="1:10" x14ac:dyDescent="0.15">
      <c r="A43" s="38"/>
      <c r="B43" s="121"/>
      <c r="C43" s="45"/>
      <c r="D43" s="111" t="s">
        <v>1103</v>
      </c>
      <c r="E43" s="120" t="s">
        <v>1140</v>
      </c>
      <c r="F43" s="45" t="s">
        <v>1221</v>
      </c>
      <c r="G43" s="50" t="s">
        <v>1232</v>
      </c>
      <c r="H43" s="50" t="s">
        <v>1222</v>
      </c>
      <c r="I43" s="75">
        <v>44918</v>
      </c>
    </row>
    <row r="44" spans="1:10" x14ac:dyDescent="0.15">
      <c r="A44" s="38"/>
      <c r="B44" s="121"/>
      <c r="C44" s="45"/>
      <c r="D44" s="111" t="s">
        <v>1103</v>
      </c>
      <c r="E44" s="120" t="s">
        <v>1115</v>
      </c>
      <c r="F44" s="45" t="s">
        <v>1221</v>
      </c>
      <c r="G44" s="50" t="s">
        <v>1232</v>
      </c>
      <c r="H44" s="50" t="s">
        <v>1222</v>
      </c>
      <c r="I44" s="75">
        <v>44918</v>
      </c>
    </row>
    <row r="45" spans="1:10" ht="21" x14ac:dyDescent="0.15">
      <c r="A45" s="38"/>
      <c r="B45" s="121" t="s">
        <v>1142</v>
      </c>
      <c r="C45" s="50" t="s">
        <v>1149</v>
      </c>
      <c r="D45" s="111" t="s">
        <v>1103</v>
      </c>
      <c r="E45" s="120" t="s">
        <v>1152</v>
      </c>
      <c r="F45" s="45" t="s">
        <v>1221</v>
      </c>
      <c r="G45" s="50" t="s">
        <v>1228</v>
      </c>
      <c r="H45" s="50" t="s">
        <v>1222</v>
      </c>
      <c r="I45" s="75">
        <v>44917</v>
      </c>
    </row>
    <row r="46" spans="1:10" ht="21" x14ac:dyDescent="0.15">
      <c r="A46" s="38"/>
      <c r="B46" s="121"/>
      <c r="C46" s="50"/>
      <c r="D46" s="111" t="s">
        <v>1103</v>
      </c>
      <c r="E46" s="120" t="s">
        <v>1153</v>
      </c>
      <c r="F46" s="45" t="s">
        <v>1221</v>
      </c>
      <c r="G46" s="50" t="s">
        <v>1228</v>
      </c>
      <c r="H46" s="50" t="s">
        <v>1222</v>
      </c>
      <c r="I46" s="75">
        <v>44917</v>
      </c>
    </row>
    <row r="47" spans="1:10" ht="21" x14ac:dyDescent="0.15">
      <c r="A47" s="38"/>
      <c r="B47" s="121" t="s">
        <v>1143</v>
      </c>
      <c r="C47" s="50" t="s">
        <v>1150</v>
      </c>
      <c r="D47" s="111" t="s">
        <v>1103</v>
      </c>
      <c r="E47" s="120" t="s">
        <v>1154</v>
      </c>
      <c r="F47" s="45" t="s">
        <v>1227</v>
      </c>
      <c r="G47" s="50" t="s">
        <v>1220</v>
      </c>
      <c r="H47" s="50"/>
      <c r="I47" s="75"/>
      <c r="J47" s="122" t="s">
        <v>1269</v>
      </c>
    </row>
    <row r="48" spans="1:10" ht="21" x14ac:dyDescent="0.15">
      <c r="A48" s="38"/>
      <c r="B48" s="121"/>
      <c r="C48" s="50"/>
      <c r="D48" s="111" t="s">
        <v>1103</v>
      </c>
      <c r="E48" s="120" t="s">
        <v>1155</v>
      </c>
      <c r="F48" s="45" t="s">
        <v>1227</v>
      </c>
      <c r="G48" s="50" t="s">
        <v>1220</v>
      </c>
      <c r="H48" s="50"/>
      <c r="I48" s="75"/>
      <c r="J48" s="122" t="s">
        <v>1269</v>
      </c>
    </row>
    <row r="49" spans="1:9" ht="21" x14ac:dyDescent="0.15">
      <c r="A49" s="38"/>
      <c r="B49" s="121" t="s">
        <v>1144</v>
      </c>
      <c r="C49" s="50" t="s">
        <v>1151</v>
      </c>
      <c r="D49" s="111" t="s">
        <v>1103</v>
      </c>
      <c r="E49" s="120" t="s">
        <v>1156</v>
      </c>
      <c r="F49" s="45" t="s">
        <v>1221</v>
      </c>
      <c r="G49" s="50" t="s">
        <v>1232</v>
      </c>
      <c r="H49" s="50" t="s">
        <v>1222</v>
      </c>
      <c r="I49" s="75">
        <v>44918</v>
      </c>
    </row>
    <row r="50" spans="1:9" ht="21" x14ac:dyDescent="0.15">
      <c r="A50" s="38"/>
      <c r="B50" s="121"/>
      <c r="C50" s="50"/>
      <c r="D50" s="111" t="s">
        <v>1103</v>
      </c>
      <c r="E50" s="120" t="s">
        <v>1157</v>
      </c>
      <c r="F50" s="45" t="s">
        <v>1221</v>
      </c>
      <c r="G50" s="50" t="s">
        <v>1232</v>
      </c>
      <c r="H50" s="50" t="s">
        <v>1222</v>
      </c>
      <c r="I50" s="75">
        <v>44918</v>
      </c>
    </row>
    <row r="51" spans="1:9" ht="21" x14ac:dyDescent="0.15">
      <c r="B51" s="121"/>
      <c r="C51" s="50"/>
      <c r="D51" s="111" t="s">
        <v>1103</v>
      </c>
      <c r="E51" s="111" t="s">
        <v>1158</v>
      </c>
      <c r="F51" s="45" t="s">
        <v>1221</v>
      </c>
      <c r="G51" s="50" t="s">
        <v>1232</v>
      </c>
      <c r="H51" s="50" t="s">
        <v>1222</v>
      </c>
      <c r="I51" s="75">
        <v>44918</v>
      </c>
    </row>
    <row r="52" spans="1:9" ht="14.25" thickBot="1" x14ac:dyDescent="0.2">
      <c r="B52" s="70"/>
      <c r="C52" s="46"/>
      <c r="D52" s="46"/>
      <c r="E52" s="46"/>
      <c r="F52" s="56"/>
      <c r="G52" s="46"/>
      <c r="H52" s="46"/>
      <c r="I52" s="74"/>
    </row>
    <row r="53" spans="1:9" x14ac:dyDescent="0.15">
      <c r="B53" s="35"/>
      <c r="C53" s="35"/>
      <c r="D53" s="35"/>
      <c r="E53" s="35"/>
      <c r="F53" s="35"/>
      <c r="G53" s="35"/>
      <c r="H53" s="35"/>
      <c r="I53" s="35"/>
    </row>
    <row r="54" spans="1:9" x14ac:dyDescent="0.15">
      <c r="B54" s="35"/>
      <c r="C54" s="35"/>
      <c r="D54" s="35"/>
      <c r="E54" s="35"/>
      <c r="F54" s="35"/>
      <c r="G54" s="35"/>
      <c r="H54" s="35"/>
      <c r="I54" s="35"/>
    </row>
    <row r="55" spans="1:9" ht="6" customHeight="1" x14ac:dyDescent="0.15">
      <c r="A55" s="28"/>
      <c r="B55" s="28"/>
      <c r="C55" s="28"/>
      <c r="D55" s="35"/>
      <c r="E55" s="35"/>
      <c r="F55" s="35"/>
      <c r="G55" s="35"/>
      <c r="H55" s="35"/>
    </row>
    <row r="56" spans="1:9" ht="14.25" x14ac:dyDescent="0.15">
      <c r="A56" s="32" t="s">
        <v>49</v>
      </c>
      <c r="E56" s="35"/>
      <c r="F56" s="35"/>
      <c r="G56" s="35"/>
      <c r="H56" s="35"/>
      <c r="I56" s="35"/>
    </row>
    <row r="57" spans="1:9" x14ac:dyDescent="0.15">
      <c r="B57" s="35"/>
      <c r="C57" s="35"/>
      <c r="D57" s="35"/>
      <c r="E57" s="35"/>
      <c r="F57" s="35"/>
      <c r="G57" s="35"/>
      <c r="H57" s="35"/>
      <c r="I57" s="35"/>
    </row>
    <row r="58" spans="1:9" x14ac:dyDescent="0.15">
      <c r="B58" s="115" t="s">
        <v>1241</v>
      </c>
      <c r="C58" s="35"/>
      <c r="D58" s="35"/>
      <c r="E58" s="35"/>
      <c r="F58" s="35"/>
      <c r="G58" s="35"/>
      <c r="H58" s="35"/>
      <c r="I58" s="35"/>
    </row>
    <row r="59" spans="1:9" x14ac:dyDescent="0.15">
      <c r="B59" s="35"/>
      <c r="C59" s="35"/>
      <c r="D59" s="35"/>
      <c r="E59" s="35"/>
      <c r="F59" s="35"/>
      <c r="G59" s="35"/>
      <c r="H59" s="35"/>
      <c r="I59" s="35"/>
    </row>
    <row r="60" spans="1:9" x14ac:dyDescent="0.15">
      <c r="B60" s="35"/>
      <c r="C60" s="35"/>
      <c r="D60" s="35"/>
      <c r="E60" s="35"/>
      <c r="F60" s="35"/>
      <c r="G60" s="35"/>
      <c r="H60" s="35"/>
      <c r="I60" s="35"/>
    </row>
    <row r="61" spans="1:9" x14ac:dyDescent="0.15">
      <c r="B61" s="35"/>
      <c r="C61" s="35"/>
      <c r="D61" s="35"/>
      <c r="E61" s="35"/>
      <c r="F61" s="35"/>
      <c r="G61" s="35"/>
      <c r="H61" s="35"/>
      <c r="I61" s="35"/>
    </row>
    <row r="62" spans="1:9" x14ac:dyDescent="0.15">
      <c r="B62" s="35"/>
      <c r="C62" s="35"/>
      <c r="D62" s="35"/>
      <c r="E62" s="35"/>
      <c r="F62" s="35"/>
      <c r="G62" s="35"/>
      <c r="H62" s="35"/>
      <c r="I62" s="35"/>
    </row>
  </sheetData>
  <phoneticPr fontId="3"/>
  <dataValidations count="2">
    <dataValidation type="list" allowBlank="1" showInputMessage="1" showErrorMessage="1" sqref="G11:G46 G49:G52">
      <formula1>"OK,NG"</formula1>
    </dataValidation>
    <dataValidation type="list" allowBlank="1" showInputMessage="1" sqref="G47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1159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21" x14ac:dyDescent="0.15">
      <c r="A11" s="38"/>
      <c r="B11" s="62" t="s">
        <v>1160</v>
      </c>
      <c r="C11" s="118" t="s">
        <v>1204</v>
      </c>
      <c r="D11" s="45"/>
      <c r="E11" s="111" t="s">
        <v>1202</v>
      </c>
      <c r="F11" s="111" t="s">
        <v>1240</v>
      </c>
      <c r="G11" s="50" t="s">
        <v>1233</v>
      </c>
      <c r="H11" s="50" t="s">
        <v>1222</v>
      </c>
      <c r="I11" s="75">
        <v>44921</v>
      </c>
    </row>
    <row r="12" spans="1:9" ht="21" x14ac:dyDescent="0.15">
      <c r="A12" s="38"/>
      <c r="B12" s="62" t="s">
        <v>1161</v>
      </c>
      <c r="C12" s="45" t="s">
        <v>1205</v>
      </c>
      <c r="D12" s="45"/>
      <c r="E12" s="120" t="s">
        <v>1203</v>
      </c>
      <c r="F12" s="45" t="s">
        <v>1221</v>
      </c>
      <c r="G12" s="50" t="s">
        <v>1233</v>
      </c>
      <c r="H12" s="50" t="s">
        <v>1222</v>
      </c>
      <c r="I12" s="75">
        <v>44921</v>
      </c>
    </row>
    <row r="13" spans="1:9" x14ac:dyDescent="0.15">
      <c r="A13" s="38"/>
      <c r="B13" s="62"/>
      <c r="C13" s="45"/>
      <c r="D13" s="45"/>
      <c r="E13" s="120"/>
      <c r="F13" s="45"/>
      <c r="G13" s="50"/>
      <c r="H13" s="50"/>
      <c r="I13" s="75"/>
    </row>
    <row r="14" spans="1:9" x14ac:dyDescent="0.15">
      <c r="B14" s="62"/>
      <c r="C14" s="50"/>
      <c r="D14" s="45"/>
      <c r="E14" s="111"/>
      <c r="F14" s="45"/>
      <c r="G14" s="50"/>
      <c r="H14" s="50"/>
      <c r="I14" s="75"/>
    </row>
    <row r="15" spans="1:9" x14ac:dyDescent="0.15">
      <c r="A15" s="38"/>
      <c r="B15" s="62"/>
      <c r="C15" s="45"/>
      <c r="D15" s="45"/>
      <c r="E15" s="120"/>
      <c r="F15" s="45"/>
      <c r="G15" s="50"/>
      <c r="H15" s="50"/>
      <c r="I15" s="75"/>
    </row>
    <row r="16" spans="1:9" x14ac:dyDescent="0.15">
      <c r="A16" s="38"/>
      <c r="B16" s="62"/>
      <c r="C16" s="45"/>
      <c r="D16" s="45"/>
      <c r="E16" s="120"/>
      <c r="F16" s="45"/>
      <c r="G16" s="50"/>
      <c r="H16" s="50"/>
      <c r="I16" s="75"/>
    </row>
    <row r="17" spans="1:9" x14ac:dyDescent="0.15">
      <c r="A17" s="38"/>
      <c r="B17" s="62"/>
      <c r="C17" s="45"/>
      <c r="D17" s="111"/>
      <c r="E17" s="111"/>
      <c r="F17" s="45"/>
      <c r="G17" s="50"/>
      <c r="H17" s="50"/>
      <c r="I17" s="75"/>
    </row>
    <row r="18" spans="1:9" x14ac:dyDescent="0.15">
      <c r="B18" s="62"/>
      <c r="C18" s="45"/>
      <c r="D18" s="111"/>
      <c r="E18" s="111"/>
      <c r="F18" s="55"/>
      <c r="G18" s="50"/>
      <c r="H18" s="50"/>
      <c r="I18" s="75"/>
    </row>
    <row r="19" spans="1:9" ht="33" customHeight="1" x14ac:dyDescent="0.15">
      <c r="B19" s="62"/>
      <c r="C19" s="45"/>
      <c r="D19" s="111"/>
      <c r="E19" s="111"/>
      <c r="F19" s="55"/>
      <c r="G19" s="50"/>
      <c r="H19" s="50"/>
      <c r="I19" s="75"/>
    </row>
    <row r="20" spans="1:9" ht="33" customHeight="1" x14ac:dyDescent="0.15">
      <c r="B20" s="62"/>
      <c r="C20" s="45"/>
      <c r="D20" s="111"/>
      <c r="E20" s="111"/>
      <c r="F20" s="55"/>
      <c r="G20" s="50"/>
      <c r="H20" s="50"/>
      <c r="I20" s="75"/>
    </row>
    <row r="21" spans="1:9" ht="33" customHeight="1" x14ac:dyDescent="0.15">
      <c r="B21" s="62"/>
      <c r="C21" s="45"/>
      <c r="D21" s="111"/>
      <c r="E21" s="111"/>
      <c r="F21" s="55"/>
      <c r="G21" s="50"/>
      <c r="H21" s="50"/>
      <c r="I21" s="75"/>
    </row>
    <row r="22" spans="1:9" x14ac:dyDescent="0.15">
      <c r="B22" s="62"/>
      <c r="C22" s="45"/>
      <c r="D22" s="45"/>
      <c r="E22" s="119"/>
      <c r="F22" s="55"/>
      <c r="G22" s="50"/>
      <c r="H22" s="50"/>
      <c r="I22" s="75"/>
    </row>
    <row r="23" spans="1:9" ht="14.25" thickBot="1" x14ac:dyDescent="0.2">
      <c r="B23" s="70"/>
      <c r="C23" s="46"/>
      <c r="D23" s="46"/>
      <c r="E23" s="46"/>
      <c r="F23" s="56"/>
      <c r="G23" s="46"/>
      <c r="H23" s="46"/>
      <c r="I23" s="74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15">
      <c r="A26" s="28"/>
      <c r="B26" s="28"/>
      <c r="C26" s="28"/>
      <c r="D26" s="35"/>
      <c r="E26" s="35"/>
      <c r="F26" s="35"/>
      <c r="G26" s="35"/>
      <c r="H26" s="35"/>
    </row>
    <row r="27" spans="1:9" ht="14.25" x14ac:dyDescent="0.15">
      <c r="A27" s="32" t="s">
        <v>49</v>
      </c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115" t="s">
        <v>1241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1270</v>
      </c>
    </row>
    <row r="6" spans="1:9" x14ac:dyDescent="0.15">
      <c r="B6" s="25"/>
    </row>
    <row r="8" spans="1:9" x14ac:dyDescent="0.15">
      <c r="B8" s="37" t="s">
        <v>1271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1272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21" x14ac:dyDescent="0.15">
      <c r="A11" s="38"/>
      <c r="B11" s="62" t="s">
        <v>1273</v>
      </c>
      <c r="C11" s="45" t="s">
        <v>1330</v>
      </c>
      <c r="D11" s="45" t="s">
        <v>79</v>
      </c>
      <c r="E11" s="110" t="s">
        <v>151</v>
      </c>
      <c r="F11" s="45" t="s">
        <v>1221</v>
      </c>
      <c r="G11" s="50" t="s">
        <v>1231</v>
      </c>
      <c r="H11" s="50" t="s">
        <v>1325</v>
      </c>
      <c r="I11" s="75">
        <v>44945</v>
      </c>
    </row>
    <row r="12" spans="1:9" ht="21" x14ac:dyDescent="0.15">
      <c r="A12" s="38"/>
      <c r="B12" s="62" t="s">
        <v>1274</v>
      </c>
      <c r="C12" s="45" t="s">
        <v>1331</v>
      </c>
      <c r="D12" s="45" t="s">
        <v>79</v>
      </c>
      <c r="E12" s="110" t="s">
        <v>151</v>
      </c>
      <c r="F12" s="45" t="s">
        <v>1221</v>
      </c>
      <c r="G12" s="50" t="s">
        <v>1231</v>
      </c>
      <c r="H12" s="50" t="s">
        <v>1325</v>
      </c>
      <c r="I12" s="75">
        <v>44945</v>
      </c>
    </row>
    <row r="13" spans="1:9" ht="21" x14ac:dyDescent="0.15">
      <c r="A13" s="38"/>
      <c r="B13" s="62" t="s">
        <v>1275</v>
      </c>
      <c r="C13" s="45" t="s">
        <v>1332</v>
      </c>
      <c r="D13" s="45" t="s">
        <v>79</v>
      </c>
      <c r="E13" s="110" t="s">
        <v>116</v>
      </c>
      <c r="F13" s="45" t="s">
        <v>1221</v>
      </c>
      <c r="G13" s="50" t="s">
        <v>1231</v>
      </c>
      <c r="H13" s="50" t="s">
        <v>1325</v>
      </c>
      <c r="I13" s="75">
        <v>44945</v>
      </c>
    </row>
    <row r="14" spans="1:9" x14ac:dyDescent="0.15">
      <c r="B14" s="62" t="s">
        <v>1276</v>
      </c>
      <c r="C14" s="45" t="s">
        <v>172</v>
      </c>
      <c r="D14" s="45" t="s">
        <v>79</v>
      </c>
      <c r="E14" s="110" t="s">
        <v>116</v>
      </c>
      <c r="F14" s="45" t="s">
        <v>1221</v>
      </c>
      <c r="G14" s="50" t="s">
        <v>1231</v>
      </c>
      <c r="H14" s="50" t="s">
        <v>1325</v>
      </c>
      <c r="I14" s="75">
        <v>44945</v>
      </c>
    </row>
    <row r="15" spans="1:9" ht="31.5" x14ac:dyDescent="0.15">
      <c r="A15" s="38"/>
      <c r="B15" s="62" t="s">
        <v>1277</v>
      </c>
      <c r="C15" s="45" t="s">
        <v>165</v>
      </c>
      <c r="D15" s="45" t="s">
        <v>79</v>
      </c>
      <c r="E15" s="110" t="s">
        <v>173</v>
      </c>
      <c r="F15" s="45" t="s">
        <v>1221</v>
      </c>
      <c r="G15" s="50" t="s">
        <v>1231</v>
      </c>
      <c r="H15" s="50" t="s">
        <v>1325</v>
      </c>
      <c r="I15" s="75">
        <v>44945</v>
      </c>
    </row>
    <row r="16" spans="1:9" ht="21" x14ac:dyDescent="0.15">
      <c r="A16" s="38"/>
      <c r="B16" s="62" t="s">
        <v>1278</v>
      </c>
      <c r="C16" s="45" t="s">
        <v>166</v>
      </c>
      <c r="D16" s="45" t="s">
        <v>79</v>
      </c>
      <c r="E16" s="110" t="s">
        <v>167</v>
      </c>
      <c r="F16" s="45" t="s">
        <v>1221</v>
      </c>
      <c r="G16" s="50" t="s">
        <v>1231</v>
      </c>
      <c r="H16" s="50" t="s">
        <v>1325</v>
      </c>
      <c r="I16" s="75">
        <v>44945</v>
      </c>
    </row>
    <row r="17" spans="1:9" ht="21" x14ac:dyDescent="0.15">
      <c r="A17" s="38"/>
      <c r="B17" s="62" t="s">
        <v>1279</v>
      </c>
      <c r="C17" s="45" t="s">
        <v>168</v>
      </c>
      <c r="D17" s="45" t="s">
        <v>79</v>
      </c>
      <c r="E17" s="110" t="s">
        <v>116</v>
      </c>
      <c r="F17" s="45" t="s">
        <v>1221</v>
      </c>
      <c r="G17" s="50" t="s">
        <v>1231</v>
      </c>
      <c r="H17" s="50" t="s">
        <v>1325</v>
      </c>
      <c r="I17" s="75">
        <v>44945</v>
      </c>
    </row>
    <row r="18" spans="1:9" ht="31.5" x14ac:dyDescent="0.15">
      <c r="B18" s="62" t="s">
        <v>1280</v>
      </c>
      <c r="C18" s="45" t="s">
        <v>170</v>
      </c>
      <c r="D18" s="45" t="s">
        <v>79</v>
      </c>
      <c r="E18" s="110" t="s">
        <v>174</v>
      </c>
      <c r="F18" s="45" t="s">
        <v>1329</v>
      </c>
      <c r="G18" s="50" t="s">
        <v>1231</v>
      </c>
      <c r="H18" s="50" t="s">
        <v>1325</v>
      </c>
      <c r="I18" s="75">
        <v>44945</v>
      </c>
    </row>
    <row r="19" spans="1:9" ht="33" customHeight="1" x14ac:dyDescent="0.15">
      <c r="B19" s="62" t="s">
        <v>1281</v>
      </c>
      <c r="C19" s="45" t="s">
        <v>171</v>
      </c>
      <c r="D19" s="45" t="s">
        <v>79</v>
      </c>
      <c r="E19" s="45" t="s">
        <v>116</v>
      </c>
      <c r="F19" s="45" t="s">
        <v>1221</v>
      </c>
      <c r="G19" s="50" t="s">
        <v>1231</v>
      </c>
      <c r="H19" s="50" t="s">
        <v>1325</v>
      </c>
      <c r="I19" s="75">
        <v>44945</v>
      </c>
    </row>
    <row r="20" spans="1:9" ht="33" customHeight="1" x14ac:dyDescent="0.15">
      <c r="B20" s="62"/>
      <c r="C20" s="45"/>
      <c r="D20" s="45"/>
      <c r="E20" s="45" t="s">
        <v>179</v>
      </c>
      <c r="F20" s="45" t="s">
        <v>1221</v>
      </c>
      <c r="G20" s="50" t="s">
        <v>1231</v>
      </c>
      <c r="H20" s="50" t="s">
        <v>1325</v>
      </c>
      <c r="I20" s="75">
        <v>44945</v>
      </c>
    </row>
    <row r="21" spans="1:9" ht="33" customHeight="1" x14ac:dyDescent="0.15">
      <c r="B21" s="62" t="s">
        <v>1282</v>
      </c>
      <c r="C21" s="45" t="s">
        <v>1283</v>
      </c>
      <c r="D21" s="45" t="s">
        <v>79</v>
      </c>
      <c r="E21" s="45" t="s">
        <v>1186</v>
      </c>
      <c r="F21" s="45" t="s">
        <v>1221</v>
      </c>
      <c r="G21" s="50" t="s">
        <v>1231</v>
      </c>
      <c r="H21" s="50" t="s">
        <v>1325</v>
      </c>
      <c r="I21" s="75">
        <v>44945</v>
      </c>
    </row>
    <row r="22" spans="1:9" ht="24.75" customHeight="1" x14ac:dyDescent="0.15">
      <c r="B22" s="62" t="s">
        <v>1284</v>
      </c>
      <c r="C22" s="45" t="s">
        <v>1285</v>
      </c>
      <c r="D22" s="45" t="s">
        <v>79</v>
      </c>
      <c r="E22" s="45" t="s">
        <v>1186</v>
      </c>
      <c r="F22" s="45" t="s">
        <v>1221</v>
      </c>
      <c r="G22" s="50" t="s">
        <v>1231</v>
      </c>
      <c r="H22" s="50" t="s">
        <v>1325</v>
      </c>
      <c r="I22" s="75">
        <v>44945</v>
      </c>
    </row>
    <row r="23" spans="1:9" ht="33" customHeight="1" x14ac:dyDescent="0.15">
      <c r="B23" s="62" t="s">
        <v>1286</v>
      </c>
      <c r="C23" s="45" t="s">
        <v>1287</v>
      </c>
      <c r="D23" s="111" t="s">
        <v>1288</v>
      </c>
      <c r="E23" s="111" t="s">
        <v>213</v>
      </c>
      <c r="F23" s="45" t="s">
        <v>1221</v>
      </c>
      <c r="G23" s="50" t="s">
        <v>1231</v>
      </c>
      <c r="H23" s="50" t="s">
        <v>1325</v>
      </c>
      <c r="I23" s="75">
        <v>44945</v>
      </c>
    </row>
    <row r="24" spans="1:9" ht="33" customHeight="1" x14ac:dyDescent="0.15">
      <c r="B24" s="62"/>
      <c r="C24" s="45"/>
      <c r="D24" s="45"/>
      <c r="E24" s="111" t="s">
        <v>1289</v>
      </c>
      <c r="F24" s="45" t="s">
        <v>1221</v>
      </c>
      <c r="G24" s="50" t="s">
        <v>1231</v>
      </c>
      <c r="H24" s="50" t="s">
        <v>1325</v>
      </c>
      <c r="I24" s="75">
        <v>44945</v>
      </c>
    </row>
    <row r="25" spans="1:9" ht="33" customHeight="1" x14ac:dyDescent="0.15">
      <c r="B25" s="62"/>
      <c r="C25" s="45"/>
      <c r="D25" s="45"/>
      <c r="E25" s="111" t="s">
        <v>1290</v>
      </c>
      <c r="F25" s="45" t="s">
        <v>1221</v>
      </c>
      <c r="G25" s="50" t="s">
        <v>1231</v>
      </c>
      <c r="H25" s="50" t="s">
        <v>1325</v>
      </c>
      <c r="I25" s="75">
        <v>44945</v>
      </c>
    </row>
    <row r="26" spans="1:9" ht="33" customHeight="1" x14ac:dyDescent="0.15">
      <c r="B26" s="62"/>
      <c r="C26" s="45"/>
      <c r="D26" s="45"/>
      <c r="E26" s="111" t="s">
        <v>1291</v>
      </c>
      <c r="F26" s="45" t="s">
        <v>1221</v>
      </c>
      <c r="G26" s="50" t="s">
        <v>1231</v>
      </c>
      <c r="H26" s="50" t="s">
        <v>1325</v>
      </c>
      <c r="I26" s="75">
        <v>44945</v>
      </c>
    </row>
    <row r="27" spans="1:9" ht="33" customHeight="1" x14ac:dyDescent="0.15">
      <c r="B27" s="62"/>
      <c r="C27" s="45"/>
      <c r="D27" s="45"/>
      <c r="E27" s="111" t="s">
        <v>1292</v>
      </c>
      <c r="F27" s="45" t="s">
        <v>1221</v>
      </c>
      <c r="G27" s="50" t="s">
        <v>1231</v>
      </c>
      <c r="H27" s="50" t="s">
        <v>1325</v>
      </c>
      <c r="I27" s="75">
        <v>44945</v>
      </c>
    </row>
    <row r="28" spans="1:9" ht="33" customHeight="1" x14ac:dyDescent="0.15">
      <c r="B28" s="62"/>
      <c r="C28" s="45"/>
      <c r="D28" s="45"/>
      <c r="E28" s="111" t="s">
        <v>1293</v>
      </c>
      <c r="F28" s="45" t="s">
        <v>1221</v>
      </c>
      <c r="G28" s="50" t="s">
        <v>1231</v>
      </c>
      <c r="H28" s="50" t="s">
        <v>1325</v>
      </c>
      <c r="I28" s="75">
        <v>44945</v>
      </c>
    </row>
    <row r="29" spans="1:9" ht="33" customHeight="1" x14ac:dyDescent="0.15">
      <c r="B29" s="62" t="s">
        <v>1294</v>
      </c>
      <c r="C29" s="45" t="s">
        <v>1295</v>
      </c>
      <c r="D29" s="45" t="s">
        <v>311</v>
      </c>
      <c r="E29" s="45" t="s">
        <v>1296</v>
      </c>
      <c r="F29" s="45" t="s">
        <v>1221</v>
      </c>
      <c r="G29" s="50" t="s">
        <v>1231</v>
      </c>
      <c r="H29" s="50" t="s">
        <v>1325</v>
      </c>
      <c r="I29" s="75">
        <v>44945</v>
      </c>
    </row>
    <row r="30" spans="1:9" ht="25.5" customHeight="1" x14ac:dyDescent="0.15">
      <c r="B30" s="62" t="s">
        <v>1297</v>
      </c>
      <c r="C30" s="45" t="s">
        <v>1298</v>
      </c>
      <c r="D30" s="45" t="s">
        <v>311</v>
      </c>
      <c r="E30" s="45" t="s">
        <v>1296</v>
      </c>
      <c r="F30" s="45" t="s">
        <v>1221</v>
      </c>
      <c r="G30" s="50" t="s">
        <v>1231</v>
      </c>
      <c r="H30" s="50" t="s">
        <v>1325</v>
      </c>
      <c r="I30" s="75">
        <v>44945</v>
      </c>
    </row>
    <row r="31" spans="1:9" ht="33" customHeight="1" x14ac:dyDescent="0.15">
      <c r="B31" s="62" t="s">
        <v>1299</v>
      </c>
      <c r="C31" s="45" t="s">
        <v>1300</v>
      </c>
      <c r="D31" s="45" t="s">
        <v>311</v>
      </c>
      <c r="E31" s="45" t="s">
        <v>1296</v>
      </c>
      <c r="F31" s="45" t="s">
        <v>1221</v>
      </c>
      <c r="G31" s="50" t="s">
        <v>1231</v>
      </c>
      <c r="H31" s="50" t="s">
        <v>1325</v>
      </c>
      <c r="I31" s="75">
        <v>44945</v>
      </c>
    </row>
    <row r="32" spans="1:9" ht="33" customHeight="1" x14ac:dyDescent="0.15">
      <c r="B32" s="62" t="s">
        <v>1301</v>
      </c>
      <c r="C32" s="45" t="s">
        <v>1303</v>
      </c>
      <c r="D32" s="45" t="s">
        <v>311</v>
      </c>
      <c r="E32" s="45" t="s">
        <v>1296</v>
      </c>
      <c r="F32" s="45" t="s">
        <v>1221</v>
      </c>
      <c r="G32" s="50" t="s">
        <v>1231</v>
      </c>
      <c r="H32" s="50" t="s">
        <v>1325</v>
      </c>
      <c r="I32" s="75">
        <v>44945</v>
      </c>
    </row>
    <row r="33" spans="1:9" ht="33" customHeight="1" x14ac:dyDescent="0.15">
      <c r="B33" s="62" t="s">
        <v>1302</v>
      </c>
      <c r="C33" s="45" t="s">
        <v>1305</v>
      </c>
      <c r="D33" s="45" t="s">
        <v>311</v>
      </c>
      <c r="E33" s="45" t="s">
        <v>1296</v>
      </c>
      <c r="F33" s="45" t="s">
        <v>1221</v>
      </c>
      <c r="G33" s="50" t="s">
        <v>1231</v>
      </c>
      <c r="H33" s="50" t="s">
        <v>1325</v>
      </c>
      <c r="I33" s="75">
        <v>44945</v>
      </c>
    </row>
    <row r="34" spans="1:9" ht="33" customHeight="1" x14ac:dyDescent="0.15">
      <c r="B34" s="62" t="s">
        <v>1304</v>
      </c>
      <c r="C34" s="45" t="s">
        <v>1307</v>
      </c>
      <c r="D34" s="45" t="s">
        <v>311</v>
      </c>
      <c r="E34" s="45" t="s">
        <v>1296</v>
      </c>
      <c r="F34" s="45" t="s">
        <v>1221</v>
      </c>
      <c r="G34" s="50" t="s">
        <v>1231</v>
      </c>
      <c r="H34" s="50" t="s">
        <v>1325</v>
      </c>
      <c r="I34" s="75">
        <v>44945</v>
      </c>
    </row>
    <row r="35" spans="1:9" ht="33" customHeight="1" x14ac:dyDescent="0.15">
      <c r="B35" s="62" t="s">
        <v>1306</v>
      </c>
      <c r="C35" s="45" t="s">
        <v>1309</v>
      </c>
      <c r="D35" s="45" t="s">
        <v>311</v>
      </c>
      <c r="E35" s="45" t="s">
        <v>1296</v>
      </c>
      <c r="F35" s="45" t="s">
        <v>1221</v>
      </c>
      <c r="G35" s="50" t="s">
        <v>1231</v>
      </c>
      <c r="H35" s="50" t="s">
        <v>1325</v>
      </c>
      <c r="I35" s="75">
        <v>44945</v>
      </c>
    </row>
    <row r="36" spans="1:9" ht="33" customHeight="1" x14ac:dyDescent="0.15">
      <c r="B36" s="62" t="s">
        <v>1308</v>
      </c>
      <c r="C36" s="45" t="s">
        <v>1328</v>
      </c>
      <c r="D36" s="45" t="s">
        <v>311</v>
      </c>
      <c r="E36" s="45" t="s">
        <v>1310</v>
      </c>
      <c r="F36" s="45" t="s">
        <v>1221</v>
      </c>
      <c r="G36" s="50" t="s">
        <v>1231</v>
      </c>
      <c r="H36" s="50" t="s">
        <v>1325</v>
      </c>
      <c r="I36" s="75">
        <v>44945</v>
      </c>
    </row>
    <row r="37" spans="1:9" ht="33" customHeight="1" x14ac:dyDescent="0.15">
      <c r="B37" s="62" t="s">
        <v>1326</v>
      </c>
      <c r="C37" s="45" t="s">
        <v>1311</v>
      </c>
      <c r="D37" s="45" t="s">
        <v>311</v>
      </c>
      <c r="E37" s="45" t="s">
        <v>1312</v>
      </c>
      <c r="F37" s="45" t="s">
        <v>1221</v>
      </c>
      <c r="G37" s="50" t="s">
        <v>1231</v>
      </c>
      <c r="H37" s="50" t="s">
        <v>1325</v>
      </c>
      <c r="I37" s="75">
        <v>44945</v>
      </c>
    </row>
    <row r="38" spans="1:9" ht="57" customHeight="1" x14ac:dyDescent="0.15">
      <c r="B38" s="62" t="s">
        <v>1327</v>
      </c>
      <c r="C38" s="45" t="s">
        <v>552</v>
      </c>
      <c r="D38" s="111" t="s">
        <v>311</v>
      </c>
      <c r="E38" s="111" t="s">
        <v>1313</v>
      </c>
      <c r="F38" s="45" t="s">
        <v>1221</v>
      </c>
      <c r="G38" s="50" t="s">
        <v>1231</v>
      </c>
      <c r="H38" s="50" t="s">
        <v>1325</v>
      </c>
      <c r="I38" s="75">
        <v>44945</v>
      </c>
    </row>
    <row r="39" spans="1:9" ht="21" x14ac:dyDescent="0.15">
      <c r="B39" s="62" t="s">
        <v>1314</v>
      </c>
      <c r="C39" s="45" t="s">
        <v>1119</v>
      </c>
      <c r="D39" s="111" t="s">
        <v>1103</v>
      </c>
      <c r="E39" s="111" t="s">
        <v>1315</v>
      </c>
      <c r="F39" s="45" t="s">
        <v>1221</v>
      </c>
      <c r="G39" s="50" t="s">
        <v>1231</v>
      </c>
      <c r="H39" s="50" t="s">
        <v>1325</v>
      </c>
      <c r="I39" s="75">
        <v>44945</v>
      </c>
    </row>
    <row r="40" spans="1:9" ht="33" customHeight="1" x14ac:dyDescent="0.15">
      <c r="B40" s="62" t="s">
        <v>1316</v>
      </c>
      <c r="C40" s="45" t="s">
        <v>1317</v>
      </c>
      <c r="D40" s="45"/>
      <c r="E40" s="45" t="s">
        <v>1318</v>
      </c>
      <c r="F40" s="45" t="s">
        <v>1221</v>
      </c>
      <c r="G40" s="50" t="s">
        <v>1231</v>
      </c>
      <c r="H40" s="50" t="s">
        <v>1325</v>
      </c>
      <c r="I40" s="75">
        <v>44945</v>
      </c>
    </row>
    <row r="41" spans="1:9" ht="33" customHeight="1" x14ac:dyDescent="0.15">
      <c r="B41" s="62"/>
      <c r="C41" s="45"/>
      <c r="D41" s="45"/>
      <c r="E41" s="45"/>
      <c r="F41" s="55"/>
      <c r="G41" s="50"/>
      <c r="H41" s="50"/>
      <c r="I41" s="75"/>
    </row>
    <row r="42" spans="1:9" ht="14.25" thickBot="1" x14ac:dyDescent="0.2">
      <c r="B42" s="70"/>
      <c r="C42" s="46"/>
      <c r="D42" s="46"/>
      <c r="E42" s="46"/>
      <c r="F42" s="56"/>
      <c r="G42" s="46"/>
      <c r="H42" s="46"/>
      <c r="I42" s="74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ht="6" customHeight="1" x14ac:dyDescent="0.15">
      <c r="A45" s="28"/>
      <c r="B45" s="28"/>
      <c r="C45" s="28"/>
      <c r="D45" s="35"/>
      <c r="E45" s="35"/>
      <c r="F45" s="35"/>
      <c r="G45" s="35"/>
      <c r="H45" s="35"/>
    </row>
    <row r="46" spans="1:9" ht="14.25" x14ac:dyDescent="0.15">
      <c r="A46" s="32" t="s">
        <v>1319</v>
      </c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  <row r="50" spans="2:9" x14ac:dyDescent="0.15">
      <c r="B50" s="35"/>
      <c r="C50" s="35"/>
      <c r="D50" s="35"/>
      <c r="E50" s="35"/>
      <c r="F50" s="35"/>
      <c r="G50" s="35"/>
      <c r="H50" s="35"/>
      <c r="I50" s="35"/>
    </row>
    <row r="51" spans="2:9" x14ac:dyDescent="0.15">
      <c r="B51" s="35"/>
      <c r="C51" s="35"/>
      <c r="D51" s="35"/>
      <c r="E51" s="35"/>
      <c r="F51" s="35"/>
      <c r="G51" s="35"/>
      <c r="H51" s="35"/>
      <c r="I51" s="35"/>
    </row>
    <row r="52" spans="2:9" x14ac:dyDescent="0.15">
      <c r="B52" s="35"/>
      <c r="C52" s="35"/>
      <c r="D52" s="35"/>
      <c r="E52" s="35"/>
      <c r="F52" s="35"/>
      <c r="G52" s="35"/>
      <c r="H52" s="35"/>
      <c r="I52" s="35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1346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63" x14ac:dyDescent="0.15">
      <c r="A11" s="38"/>
      <c r="B11" s="62" t="s">
        <v>1358</v>
      </c>
      <c r="C11" s="141" t="s">
        <v>1360</v>
      </c>
      <c r="D11" s="45" t="s">
        <v>1357</v>
      </c>
      <c r="E11" s="111" t="s">
        <v>1376</v>
      </c>
      <c r="F11" s="111" t="s">
        <v>1394</v>
      </c>
      <c r="G11" s="50" t="s">
        <v>1220</v>
      </c>
      <c r="H11" s="50" t="s">
        <v>1395</v>
      </c>
      <c r="I11" s="75">
        <v>44988</v>
      </c>
    </row>
    <row r="12" spans="1:9" ht="63" x14ac:dyDescent="0.15">
      <c r="A12" s="38"/>
      <c r="B12" s="62" t="s">
        <v>1359</v>
      </c>
      <c r="C12" s="142"/>
      <c r="D12" s="45" t="s">
        <v>1357</v>
      </c>
      <c r="E12" s="111" t="s">
        <v>1377</v>
      </c>
      <c r="F12" s="111" t="s">
        <v>1394</v>
      </c>
      <c r="G12" s="50" t="s">
        <v>1220</v>
      </c>
      <c r="H12" s="50" t="s">
        <v>1395</v>
      </c>
      <c r="I12" s="75">
        <v>44988</v>
      </c>
    </row>
    <row r="13" spans="1:9" ht="63" x14ac:dyDescent="0.15">
      <c r="A13" s="38"/>
      <c r="B13" s="62" t="s">
        <v>1361</v>
      </c>
      <c r="C13" s="142"/>
      <c r="D13" s="45" t="s">
        <v>1357</v>
      </c>
      <c r="E13" s="111" t="s">
        <v>1378</v>
      </c>
      <c r="F13" s="111" t="s">
        <v>1394</v>
      </c>
      <c r="G13" s="50" t="s">
        <v>1220</v>
      </c>
      <c r="H13" s="50" t="s">
        <v>1395</v>
      </c>
      <c r="I13" s="75">
        <v>44988</v>
      </c>
    </row>
    <row r="14" spans="1:9" ht="73.5" x14ac:dyDescent="0.15">
      <c r="B14" s="62" t="s">
        <v>1362</v>
      </c>
      <c r="C14" s="142"/>
      <c r="D14" s="45" t="s">
        <v>1357</v>
      </c>
      <c r="E14" s="111" t="s">
        <v>1379</v>
      </c>
      <c r="F14" s="111" t="s">
        <v>1394</v>
      </c>
      <c r="G14" s="50" t="s">
        <v>1220</v>
      </c>
      <c r="H14" s="50" t="s">
        <v>1395</v>
      </c>
      <c r="I14" s="75">
        <v>44988</v>
      </c>
    </row>
    <row r="15" spans="1:9" ht="63" x14ac:dyDescent="0.15">
      <c r="A15" s="38"/>
      <c r="B15" s="62" t="s">
        <v>1363</v>
      </c>
      <c r="C15" s="142"/>
      <c r="D15" s="45" t="s">
        <v>1357</v>
      </c>
      <c r="E15" s="111" t="s">
        <v>1380</v>
      </c>
      <c r="F15" s="111" t="s">
        <v>1394</v>
      </c>
      <c r="G15" s="50" t="s">
        <v>1220</v>
      </c>
      <c r="H15" s="50" t="s">
        <v>1395</v>
      </c>
      <c r="I15" s="75">
        <v>44988</v>
      </c>
    </row>
    <row r="16" spans="1:9" ht="63" x14ac:dyDescent="0.15">
      <c r="A16" s="38"/>
      <c r="B16" s="62" t="s">
        <v>1364</v>
      </c>
      <c r="C16" s="142"/>
      <c r="D16" s="45" t="s">
        <v>1357</v>
      </c>
      <c r="E16" s="111" t="s">
        <v>1381</v>
      </c>
      <c r="F16" s="111" t="s">
        <v>1394</v>
      </c>
      <c r="G16" s="50" t="s">
        <v>1220</v>
      </c>
      <c r="H16" s="50" t="s">
        <v>1395</v>
      </c>
      <c r="I16" s="75">
        <v>44988</v>
      </c>
    </row>
    <row r="17" spans="1:9" ht="63" x14ac:dyDescent="0.15">
      <c r="A17" s="38"/>
      <c r="B17" s="62" t="s">
        <v>1365</v>
      </c>
      <c r="C17" s="142"/>
      <c r="D17" s="45" t="s">
        <v>1357</v>
      </c>
      <c r="E17" s="111" t="s">
        <v>1382</v>
      </c>
      <c r="F17" s="111" t="s">
        <v>1394</v>
      </c>
      <c r="G17" s="50" t="s">
        <v>1220</v>
      </c>
      <c r="H17" s="50" t="s">
        <v>1395</v>
      </c>
      <c r="I17" s="75">
        <v>44988</v>
      </c>
    </row>
    <row r="18" spans="1:9" ht="63" x14ac:dyDescent="0.15">
      <c r="B18" s="62" t="s">
        <v>1367</v>
      </c>
      <c r="C18" s="142"/>
      <c r="D18" s="45" t="s">
        <v>1357</v>
      </c>
      <c r="E18" s="111" t="s">
        <v>1383</v>
      </c>
      <c r="F18" s="111" t="s">
        <v>1394</v>
      </c>
      <c r="G18" s="50" t="s">
        <v>1220</v>
      </c>
      <c r="H18" s="50" t="s">
        <v>1395</v>
      </c>
      <c r="I18" s="75">
        <v>44988</v>
      </c>
    </row>
    <row r="19" spans="1:9" ht="63" x14ac:dyDescent="0.15">
      <c r="B19" s="62" t="s">
        <v>1368</v>
      </c>
      <c r="C19" s="53" t="s">
        <v>1366</v>
      </c>
      <c r="D19" s="45" t="s">
        <v>1355</v>
      </c>
      <c r="E19" s="111" t="s">
        <v>1384</v>
      </c>
      <c r="F19" s="111" t="s">
        <v>1394</v>
      </c>
      <c r="G19" s="50" t="s">
        <v>1220</v>
      </c>
      <c r="H19" s="50" t="s">
        <v>1395</v>
      </c>
      <c r="I19" s="75">
        <v>44988</v>
      </c>
    </row>
    <row r="20" spans="1:9" ht="63" x14ac:dyDescent="0.15">
      <c r="B20" s="62" t="s">
        <v>1369</v>
      </c>
      <c r="C20" s="142"/>
      <c r="D20" s="45" t="s">
        <v>1355</v>
      </c>
      <c r="E20" s="111" t="s">
        <v>1385</v>
      </c>
      <c r="F20" s="111" t="s">
        <v>1394</v>
      </c>
      <c r="G20" s="50" t="s">
        <v>1220</v>
      </c>
      <c r="H20" s="50" t="s">
        <v>1395</v>
      </c>
      <c r="I20" s="75">
        <v>44988</v>
      </c>
    </row>
    <row r="21" spans="1:9" ht="63" x14ac:dyDescent="0.15">
      <c r="B21" s="62" t="s">
        <v>1370</v>
      </c>
      <c r="C21" s="142"/>
      <c r="D21" s="45" t="s">
        <v>1355</v>
      </c>
      <c r="E21" s="111" t="s">
        <v>1386</v>
      </c>
      <c r="F21" s="111" t="s">
        <v>1394</v>
      </c>
      <c r="G21" s="50" t="s">
        <v>1220</v>
      </c>
      <c r="H21" s="50" t="s">
        <v>1395</v>
      </c>
      <c r="I21" s="75">
        <v>44988</v>
      </c>
    </row>
    <row r="22" spans="1:9" ht="73.5" x14ac:dyDescent="0.15">
      <c r="B22" s="62" t="s">
        <v>1371</v>
      </c>
      <c r="C22" s="142"/>
      <c r="D22" s="45" t="s">
        <v>1355</v>
      </c>
      <c r="E22" s="111" t="s">
        <v>1387</v>
      </c>
      <c r="F22" s="111" t="s">
        <v>1394</v>
      </c>
      <c r="G22" s="50" t="s">
        <v>1220</v>
      </c>
      <c r="H22" s="50" t="s">
        <v>1395</v>
      </c>
      <c r="I22" s="75">
        <v>44988</v>
      </c>
    </row>
    <row r="23" spans="1:9" ht="63" x14ac:dyDescent="0.15">
      <c r="B23" s="62" t="s">
        <v>1372</v>
      </c>
      <c r="C23" s="142"/>
      <c r="D23" s="45" t="s">
        <v>1355</v>
      </c>
      <c r="E23" s="111" t="s">
        <v>1388</v>
      </c>
      <c r="F23" s="111" t="s">
        <v>1394</v>
      </c>
      <c r="G23" s="50" t="s">
        <v>1220</v>
      </c>
      <c r="H23" s="50" t="s">
        <v>1395</v>
      </c>
      <c r="I23" s="75">
        <v>44988</v>
      </c>
    </row>
    <row r="24" spans="1:9" ht="63" x14ac:dyDescent="0.15">
      <c r="B24" s="62" t="s">
        <v>1373</v>
      </c>
      <c r="C24" s="142"/>
      <c r="D24" s="45" t="s">
        <v>1355</v>
      </c>
      <c r="E24" s="111" t="s">
        <v>1389</v>
      </c>
      <c r="F24" s="111" t="s">
        <v>1394</v>
      </c>
      <c r="G24" s="50" t="s">
        <v>1220</v>
      </c>
      <c r="H24" s="50" t="s">
        <v>1395</v>
      </c>
      <c r="I24" s="75">
        <v>44988</v>
      </c>
    </row>
    <row r="25" spans="1:9" ht="63" x14ac:dyDescent="0.15">
      <c r="B25" s="62" t="s">
        <v>1374</v>
      </c>
      <c r="C25" s="142"/>
      <c r="D25" s="45" t="s">
        <v>1355</v>
      </c>
      <c r="E25" s="111" t="s">
        <v>1390</v>
      </c>
      <c r="F25" s="111" t="s">
        <v>1394</v>
      </c>
      <c r="G25" s="50" t="s">
        <v>1220</v>
      </c>
      <c r="H25" s="50" t="s">
        <v>1395</v>
      </c>
      <c r="I25" s="75">
        <v>44988</v>
      </c>
    </row>
    <row r="26" spans="1:9" ht="63" x14ac:dyDescent="0.15">
      <c r="B26" s="62" t="s">
        <v>1375</v>
      </c>
      <c r="C26" s="50"/>
      <c r="D26" s="45" t="s">
        <v>1355</v>
      </c>
      <c r="E26" s="111" t="s">
        <v>1391</v>
      </c>
      <c r="F26" s="111" t="s">
        <v>1394</v>
      </c>
      <c r="G26" s="50" t="s">
        <v>1220</v>
      </c>
      <c r="H26" s="50" t="s">
        <v>1395</v>
      </c>
      <c r="I26" s="75">
        <v>44988</v>
      </c>
    </row>
    <row r="27" spans="1:9" x14ac:dyDescent="0.15">
      <c r="B27" s="62"/>
      <c r="C27" s="142"/>
      <c r="D27" s="53"/>
      <c r="E27" s="138"/>
      <c r="F27" s="139"/>
      <c r="G27" s="50"/>
      <c r="H27" s="50"/>
      <c r="I27" s="140"/>
    </row>
    <row r="28" spans="1:9" ht="14.25" thickBot="1" x14ac:dyDescent="0.2">
      <c r="B28" s="70"/>
      <c r="C28" s="46"/>
      <c r="D28" s="46"/>
      <c r="E28" s="46"/>
      <c r="F28" s="56"/>
      <c r="G28" s="46"/>
      <c r="H28" s="46"/>
      <c r="I28" s="74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49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115" t="s">
        <v>1396</v>
      </c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1344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42" x14ac:dyDescent="0.15">
      <c r="A11" s="38"/>
      <c r="B11" s="62" t="s">
        <v>1347</v>
      </c>
      <c r="C11" s="118" t="s">
        <v>1350</v>
      </c>
      <c r="D11" s="45" t="s">
        <v>1351</v>
      </c>
      <c r="E11" s="111" t="s">
        <v>1352</v>
      </c>
      <c r="F11" s="111" t="s">
        <v>1394</v>
      </c>
      <c r="G11" s="50" t="s">
        <v>1220</v>
      </c>
      <c r="H11" s="50" t="s">
        <v>1395</v>
      </c>
      <c r="I11" s="75">
        <v>44988</v>
      </c>
    </row>
    <row r="12" spans="1:9" ht="42" x14ac:dyDescent="0.15">
      <c r="A12" s="38"/>
      <c r="B12" s="62" t="s">
        <v>1348</v>
      </c>
      <c r="C12" s="45" t="s">
        <v>1353</v>
      </c>
      <c r="D12" s="45" t="s">
        <v>1351</v>
      </c>
      <c r="E12" s="111" t="s">
        <v>1352</v>
      </c>
      <c r="F12" s="111" t="s">
        <v>1394</v>
      </c>
      <c r="G12" s="50" t="s">
        <v>1220</v>
      </c>
      <c r="H12" s="50" t="s">
        <v>1395</v>
      </c>
      <c r="I12" s="75">
        <v>44988</v>
      </c>
    </row>
    <row r="13" spans="1:9" ht="105" x14ac:dyDescent="0.15">
      <c r="A13" s="38"/>
      <c r="B13" s="62" t="s">
        <v>1349</v>
      </c>
      <c r="C13" s="45" t="s">
        <v>1354</v>
      </c>
      <c r="D13" s="45" t="s">
        <v>1355</v>
      </c>
      <c r="E13" s="120" t="s">
        <v>1356</v>
      </c>
      <c r="F13" s="111" t="s">
        <v>1394</v>
      </c>
      <c r="G13" s="50" t="s">
        <v>1220</v>
      </c>
      <c r="H13" s="50" t="s">
        <v>1395</v>
      </c>
      <c r="I13" s="75">
        <v>44991</v>
      </c>
    </row>
    <row r="14" spans="1:9" x14ac:dyDescent="0.15">
      <c r="B14" s="62"/>
      <c r="C14" s="50"/>
      <c r="D14" s="45"/>
      <c r="E14" s="111"/>
      <c r="F14" s="45"/>
      <c r="G14" s="50"/>
      <c r="H14" s="50"/>
      <c r="I14" s="75"/>
    </row>
    <row r="15" spans="1:9" x14ac:dyDescent="0.15">
      <c r="A15" s="38"/>
      <c r="B15" s="62"/>
      <c r="C15" s="45"/>
      <c r="D15" s="45"/>
      <c r="E15" s="120"/>
      <c r="F15" s="45"/>
      <c r="G15" s="50"/>
      <c r="H15" s="50"/>
      <c r="I15" s="75"/>
    </row>
    <row r="16" spans="1:9" x14ac:dyDescent="0.15">
      <c r="A16" s="38"/>
      <c r="B16" s="62"/>
      <c r="C16" s="45"/>
      <c r="D16" s="45"/>
      <c r="E16" s="120"/>
      <c r="F16" s="45"/>
      <c r="G16" s="50"/>
      <c r="H16" s="50"/>
      <c r="I16" s="75"/>
    </row>
    <row r="17" spans="1:9" x14ac:dyDescent="0.15">
      <c r="A17" s="38"/>
      <c r="B17" s="62"/>
      <c r="C17" s="45"/>
      <c r="D17" s="111"/>
      <c r="E17" s="111"/>
      <c r="F17" s="45"/>
      <c r="G17" s="50"/>
      <c r="H17" s="50"/>
      <c r="I17" s="75"/>
    </row>
    <row r="18" spans="1:9" x14ac:dyDescent="0.15">
      <c r="B18" s="62"/>
      <c r="C18" s="45"/>
      <c r="D18" s="111"/>
      <c r="E18" s="111"/>
      <c r="F18" s="55"/>
      <c r="G18" s="50"/>
      <c r="H18" s="50"/>
      <c r="I18" s="75"/>
    </row>
    <row r="19" spans="1:9" x14ac:dyDescent="0.15">
      <c r="B19" s="62"/>
      <c r="C19" s="45"/>
      <c r="D19" s="111"/>
      <c r="E19" s="111"/>
      <c r="F19" s="55"/>
      <c r="G19" s="50"/>
      <c r="H19" s="50"/>
      <c r="I19" s="75"/>
    </row>
    <row r="20" spans="1:9" x14ac:dyDescent="0.15">
      <c r="B20" s="62"/>
      <c r="C20" s="45"/>
      <c r="D20" s="111"/>
      <c r="E20" s="111"/>
      <c r="F20" s="55"/>
      <c r="G20" s="50"/>
      <c r="H20" s="50"/>
      <c r="I20" s="75"/>
    </row>
    <row r="21" spans="1:9" x14ac:dyDescent="0.15">
      <c r="B21" s="62"/>
      <c r="C21" s="45"/>
      <c r="D21" s="111"/>
      <c r="E21" s="111"/>
      <c r="F21" s="55"/>
      <c r="G21" s="50"/>
      <c r="H21" s="50"/>
      <c r="I21" s="75"/>
    </row>
    <row r="22" spans="1:9" x14ac:dyDescent="0.15">
      <c r="B22" s="62"/>
      <c r="C22" s="45"/>
      <c r="D22" s="45"/>
      <c r="E22" s="119"/>
      <c r="F22" s="55"/>
      <c r="G22" s="50"/>
      <c r="H22" s="50"/>
      <c r="I22" s="75"/>
    </row>
    <row r="23" spans="1:9" ht="14.25" thickBot="1" x14ac:dyDescent="0.2">
      <c r="B23" s="70"/>
      <c r="C23" s="46"/>
      <c r="D23" s="46"/>
      <c r="E23" s="46"/>
      <c r="F23" s="56"/>
      <c r="G23" s="46"/>
      <c r="H23" s="46"/>
      <c r="I23" s="74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15">
      <c r="A26" s="28"/>
      <c r="B26" s="28"/>
      <c r="C26" s="28"/>
      <c r="D26" s="35"/>
      <c r="E26" s="35"/>
      <c r="F26" s="35"/>
      <c r="G26" s="35"/>
      <c r="H26" s="35"/>
    </row>
    <row r="27" spans="1:9" ht="14.25" x14ac:dyDescent="0.15">
      <c r="A27" s="32" t="s">
        <v>49</v>
      </c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115" t="s">
        <v>1397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1408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x14ac:dyDescent="0.15">
      <c r="A11" s="38"/>
      <c r="B11" s="145" t="s">
        <v>1429</v>
      </c>
      <c r="C11" s="146"/>
      <c r="D11" s="146"/>
      <c r="E11" s="146"/>
      <c r="F11" s="146"/>
      <c r="G11" s="146"/>
      <c r="H11" s="146"/>
      <c r="I11" s="147"/>
    </row>
    <row r="12" spans="1:9" ht="168" x14ac:dyDescent="0.15">
      <c r="A12" s="38"/>
      <c r="B12" s="62" t="s">
        <v>1438</v>
      </c>
      <c r="C12" s="45" t="s">
        <v>1435</v>
      </c>
      <c r="D12" s="45" t="s">
        <v>312</v>
      </c>
      <c r="E12" s="110" t="s">
        <v>1411</v>
      </c>
      <c r="F12" s="111" t="s">
        <v>1394</v>
      </c>
      <c r="G12" s="50" t="s">
        <v>1220</v>
      </c>
      <c r="H12" s="50" t="s">
        <v>1441</v>
      </c>
      <c r="I12" s="75">
        <v>45061</v>
      </c>
    </row>
    <row r="13" spans="1:9" ht="21" x14ac:dyDescent="0.15">
      <c r="A13" s="38"/>
      <c r="B13" s="62"/>
      <c r="C13" s="45"/>
      <c r="D13" s="45"/>
      <c r="E13" s="143" t="s">
        <v>1430</v>
      </c>
      <c r="F13" s="111" t="s">
        <v>1394</v>
      </c>
      <c r="G13" s="50" t="s">
        <v>1220</v>
      </c>
      <c r="H13" s="50" t="s">
        <v>1441</v>
      </c>
      <c r="I13" s="75">
        <v>45061</v>
      </c>
    </row>
    <row r="14" spans="1:9" ht="21" x14ac:dyDescent="0.15">
      <c r="B14" s="66"/>
      <c r="C14" s="45"/>
      <c r="D14" s="45"/>
      <c r="E14" s="143" t="s">
        <v>1412</v>
      </c>
      <c r="F14" s="111" t="s">
        <v>1394</v>
      </c>
      <c r="G14" s="50" t="s">
        <v>1220</v>
      </c>
      <c r="H14" s="50" t="s">
        <v>1441</v>
      </c>
      <c r="I14" s="75">
        <v>45061</v>
      </c>
    </row>
    <row r="15" spans="1:9" ht="52.5" x14ac:dyDescent="0.15">
      <c r="A15" s="38"/>
      <c r="B15" s="62"/>
      <c r="C15" s="50"/>
      <c r="D15" s="50"/>
      <c r="E15" s="143" t="s">
        <v>1413</v>
      </c>
      <c r="F15" s="111" t="s">
        <v>1394</v>
      </c>
      <c r="G15" s="50" t="s">
        <v>1220</v>
      </c>
      <c r="H15" s="50" t="s">
        <v>1441</v>
      </c>
      <c r="I15" s="75">
        <v>45061</v>
      </c>
    </row>
    <row r="16" spans="1:9" ht="52.5" x14ac:dyDescent="0.15">
      <c r="A16" s="38"/>
      <c r="B16" s="62"/>
      <c r="C16" s="45"/>
      <c r="D16" s="45"/>
      <c r="E16" s="143" t="s">
        <v>1414</v>
      </c>
      <c r="F16" s="111" t="s">
        <v>1394</v>
      </c>
      <c r="G16" s="50" t="s">
        <v>1220</v>
      </c>
      <c r="H16" s="50" t="s">
        <v>1441</v>
      </c>
      <c r="I16" s="75">
        <v>45061</v>
      </c>
    </row>
    <row r="17" spans="1:9" ht="52.5" x14ac:dyDescent="0.15">
      <c r="A17" s="38"/>
      <c r="B17" s="62"/>
      <c r="C17" s="45"/>
      <c r="D17" s="45"/>
      <c r="E17" s="143" t="s">
        <v>1415</v>
      </c>
      <c r="F17" s="111" t="s">
        <v>1394</v>
      </c>
      <c r="G17" s="50" t="s">
        <v>1220</v>
      </c>
      <c r="H17" s="50" t="s">
        <v>1441</v>
      </c>
      <c r="I17" s="75">
        <v>45061</v>
      </c>
    </row>
    <row r="18" spans="1:9" ht="52.5" x14ac:dyDescent="0.15">
      <c r="B18" s="62"/>
      <c r="C18" s="45"/>
      <c r="D18" s="45"/>
      <c r="E18" s="143" t="s">
        <v>1416</v>
      </c>
      <c r="F18" s="111" t="s">
        <v>1394</v>
      </c>
      <c r="G18" s="50" t="s">
        <v>1220</v>
      </c>
      <c r="H18" s="50" t="s">
        <v>1441</v>
      </c>
      <c r="I18" s="75">
        <v>45061</v>
      </c>
    </row>
    <row r="19" spans="1:9" ht="52.5" x14ac:dyDescent="0.15">
      <c r="B19" s="62"/>
      <c r="C19" s="45"/>
      <c r="D19" s="45"/>
      <c r="E19" s="143" t="s">
        <v>1417</v>
      </c>
      <c r="F19" s="111" t="s">
        <v>1394</v>
      </c>
      <c r="G19" s="50" t="s">
        <v>1220</v>
      </c>
      <c r="H19" s="50" t="s">
        <v>1441</v>
      </c>
      <c r="I19" s="75">
        <v>45061</v>
      </c>
    </row>
    <row r="20" spans="1:9" ht="52.5" x14ac:dyDescent="0.15">
      <c r="B20" s="62"/>
      <c r="C20" s="45"/>
      <c r="D20" s="45"/>
      <c r="E20" s="144" t="s">
        <v>1418</v>
      </c>
      <c r="F20" s="111" t="s">
        <v>1394</v>
      </c>
      <c r="G20" s="50" t="s">
        <v>1220</v>
      </c>
      <c r="H20" s="50" t="s">
        <v>1441</v>
      </c>
      <c r="I20" s="75">
        <v>45061</v>
      </c>
    </row>
    <row r="21" spans="1:9" ht="52.5" x14ac:dyDescent="0.15">
      <c r="B21" s="62"/>
      <c r="C21" s="45"/>
      <c r="D21" s="45"/>
      <c r="E21" s="143" t="s">
        <v>1419</v>
      </c>
      <c r="F21" s="111" t="s">
        <v>1394</v>
      </c>
      <c r="G21" s="50" t="s">
        <v>1220</v>
      </c>
      <c r="H21" s="50" t="s">
        <v>1441</v>
      </c>
      <c r="I21" s="75">
        <v>45061</v>
      </c>
    </row>
    <row r="22" spans="1:9" ht="52.5" x14ac:dyDescent="0.15">
      <c r="B22" s="62"/>
      <c r="C22" s="45"/>
      <c r="D22" s="45"/>
      <c r="E22" s="143" t="s">
        <v>1420</v>
      </c>
      <c r="F22" s="111" t="s">
        <v>1394</v>
      </c>
      <c r="G22" s="50" t="s">
        <v>1220</v>
      </c>
      <c r="H22" s="50" t="s">
        <v>1441</v>
      </c>
      <c r="I22" s="75">
        <v>45061</v>
      </c>
    </row>
    <row r="23" spans="1:9" ht="52.5" x14ac:dyDescent="0.15">
      <c r="B23" s="62"/>
      <c r="C23" s="45"/>
      <c r="D23" s="45"/>
      <c r="E23" s="144" t="s">
        <v>1421</v>
      </c>
      <c r="F23" s="111" t="s">
        <v>1394</v>
      </c>
      <c r="G23" s="50" t="s">
        <v>1220</v>
      </c>
      <c r="H23" s="50" t="s">
        <v>1441</v>
      </c>
      <c r="I23" s="75">
        <v>45061</v>
      </c>
    </row>
    <row r="24" spans="1:9" ht="52.5" x14ac:dyDescent="0.15">
      <c r="B24" s="62"/>
      <c r="C24" s="45"/>
      <c r="D24" s="45"/>
      <c r="E24" s="143" t="s">
        <v>1422</v>
      </c>
      <c r="F24" s="111" t="s">
        <v>1394</v>
      </c>
      <c r="G24" s="50" t="s">
        <v>1220</v>
      </c>
      <c r="H24" s="50" t="s">
        <v>1441</v>
      </c>
      <c r="I24" s="75">
        <v>45061</v>
      </c>
    </row>
    <row r="25" spans="1:9" ht="52.5" x14ac:dyDescent="0.15">
      <c r="B25" s="62"/>
      <c r="C25" s="45"/>
      <c r="D25" s="45"/>
      <c r="E25" s="143" t="s">
        <v>1423</v>
      </c>
      <c r="F25" s="111" t="s">
        <v>1394</v>
      </c>
      <c r="G25" s="50" t="s">
        <v>1220</v>
      </c>
      <c r="H25" s="50" t="s">
        <v>1441</v>
      </c>
      <c r="I25" s="75">
        <v>45061</v>
      </c>
    </row>
    <row r="26" spans="1:9" ht="52.5" x14ac:dyDescent="0.15">
      <c r="B26" s="62"/>
      <c r="C26" s="45"/>
      <c r="D26" s="45"/>
      <c r="E26" s="143" t="s">
        <v>1424</v>
      </c>
      <c r="F26" s="111" t="s">
        <v>1394</v>
      </c>
      <c r="G26" s="50" t="s">
        <v>1220</v>
      </c>
      <c r="H26" s="50" t="s">
        <v>1441</v>
      </c>
      <c r="I26" s="75">
        <v>45061</v>
      </c>
    </row>
    <row r="27" spans="1:9" ht="52.5" x14ac:dyDescent="0.15">
      <c r="B27" s="62"/>
      <c r="C27" s="45"/>
      <c r="D27" s="45"/>
      <c r="E27" s="143" t="s">
        <v>1426</v>
      </c>
      <c r="F27" s="111" t="s">
        <v>1394</v>
      </c>
      <c r="G27" s="50" t="s">
        <v>1220</v>
      </c>
      <c r="H27" s="50" t="s">
        <v>1441</v>
      </c>
      <c r="I27" s="75">
        <v>45061</v>
      </c>
    </row>
    <row r="28" spans="1:9" ht="168" x14ac:dyDescent="0.15">
      <c r="B28" s="62" t="s">
        <v>1439</v>
      </c>
      <c r="C28" s="45" t="s">
        <v>1436</v>
      </c>
      <c r="D28" s="45" t="s">
        <v>312</v>
      </c>
      <c r="E28" s="110" t="s">
        <v>1427</v>
      </c>
      <c r="F28" s="111" t="s">
        <v>1394</v>
      </c>
      <c r="G28" s="50" t="s">
        <v>1220</v>
      </c>
      <c r="H28" s="50" t="s">
        <v>1441</v>
      </c>
      <c r="I28" s="75">
        <v>45061</v>
      </c>
    </row>
    <row r="29" spans="1:9" ht="21" x14ac:dyDescent="0.15">
      <c r="B29" s="62"/>
      <c r="C29" s="45"/>
      <c r="D29" s="45"/>
      <c r="E29" s="143" t="s">
        <v>1430</v>
      </c>
      <c r="F29" s="111" t="s">
        <v>1394</v>
      </c>
      <c r="G29" s="50" t="s">
        <v>1220</v>
      </c>
      <c r="H29" s="50" t="s">
        <v>1441</v>
      </c>
      <c r="I29" s="75">
        <v>45061</v>
      </c>
    </row>
    <row r="30" spans="1:9" ht="21" x14ac:dyDescent="0.15">
      <c r="B30" s="66"/>
      <c r="C30" s="45"/>
      <c r="D30" s="45"/>
      <c r="E30" s="143" t="s">
        <v>1412</v>
      </c>
      <c r="F30" s="111" t="s">
        <v>1394</v>
      </c>
      <c r="G30" s="50" t="s">
        <v>1220</v>
      </c>
      <c r="H30" s="50" t="s">
        <v>1441</v>
      </c>
      <c r="I30" s="75">
        <v>45061</v>
      </c>
    </row>
    <row r="31" spans="1:9" ht="52.5" x14ac:dyDescent="0.15">
      <c r="B31" s="62"/>
      <c r="C31" s="50"/>
      <c r="D31" s="50"/>
      <c r="E31" s="143" t="s">
        <v>1413</v>
      </c>
      <c r="F31" s="111" t="s">
        <v>1394</v>
      </c>
      <c r="G31" s="50" t="s">
        <v>1220</v>
      </c>
      <c r="H31" s="50" t="s">
        <v>1441</v>
      </c>
      <c r="I31" s="75">
        <v>45061</v>
      </c>
    </row>
    <row r="32" spans="1:9" ht="52.5" x14ac:dyDescent="0.15">
      <c r="B32" s="62"/>
      <c r="C32" s="45"/>
      <c r="D32" s="45"/>
      <c r="E32" s="143" t="s">
        <v>1414</v>
      </c>
      <c r="F32" s="111" t="s">
        <v>1394</v>
      </c>
      <c r="G32" s="50" t="s">
        <v>1220</v>
      </c>
      <c r="H32" s="50" t="s">
        <v>1441</v>
      </c>
      <c r="I32" s="75">
        <v>45061</v>
      </c>
    </row>
    <row r="33" spans="2:9" ht="52.5" x14ac:dyDescent="0.15">
      <c r="B33" s="62"/>
      <c r="C33" s="45"/>
      <c r="D33" s="45"/>
      <c r="E33" s="143" t="s">
        <v>1431</v>
      </c>
      <c r="F33" s="111" t="s">
        <v>1394</v>
      </c>
      <c r="G33" s="50" t="s">
        <v>1220</v>
      </c>
      <c r="H33" s="50" t="s">
        <v>1441</v>
      </c>
      <c r="I33" s="75">
        <v>45061</v>
      </c>
    </row>
    <row r="34" spans="2:9" ht="52.5" x14ac:dyDescent="0.15">
      <c r="B34" s="62"/>
      <c r="C34" s="45"/>
      <c r="D34" s="45"/>
      <c r="E34" s="143" t="s">
        <v>1416</v>
      </c>
      <c r="F34" s="111" t="s">
        <v>1394</v>
      </c>
      <c r="G34" s="50" t="s">
        <v>1220</v>
      </c>
      <c r="H34" s="50" t="s">
        <v>1441</v>
      </c>
      <c r="I34" s="75">
        <v>45061</v>
      </c>
    </row>
    <row r="35" spans="2:9" ht="52.5" x14ac:dyDescent="0.15">
      <c r="B35" s="62"/>
      <c r="C35" s="45"/>
      <c r="D35" s="45"/>
      <c r="E35" s="143" t="s">
        <v>1417</v>
      </c>
      <c r="F35" s="111" t="s">
        <v>1394</v>
      </c>
      <c r="G35" s="50" t="s">
        <v>1220</v>
      </c>
      <c r="H35" s="50" t="s">
        <v>1441</v>
      </c>
      <c r="I35" s="75">
        <v>45061</v>
      </c>
    </row>
    <row r="36" spans="2:9" ht="52.5" x14ac:dyDescent="0.15">
      <c r="B36" s="62"/>
      <c r="C36" s="45"/>
      <c r="D36" s="45"/>
      <c r="E36" s="144" t="s">
        <v>1418</v>
      </c>
      <c r="F36" s="111" t="s">
        <v>1394</v>
      </c>
      <c r="G36" s="50" t="s">
        <v>1220</v>
      </c>
      <c r="H36" s="50" t="s">
        <v>1441</v>
      </c>
      <c r="I36" s="75">
        <v>45061</v>
      </c>
    </row>
    <row r="37" spans="2:9" ht="52.5" x14ac:dyDescent="0.15">
      <c r="B37" s="62"/>
      <c r="C37" s="45"/>
      <c r="D37" s="45"/>
      <c r="E37" s="143" t="s">
        <v>1419</v>
      </c>
      <c r="F37" s="111" t="s">
        <v>1394</v>
      </c>
      <c r="G37" s="50" t="s">
        <v>1220</v>
      </c>
      <c r="H37" s="50" t="s">
        <v>1441</v>
      </c>
      <c r="I37" s="75">
        <v>45061</v>
      </c>
    </row>
    <row r="38" spans="2:9" ht="52.5" x14ac:dyDescent="0.15">
      <c r="B38" s="62"/>
      <c r="C38" s="45"/>
      <c r="D38" s="45"/>
      <c r="E38" s="143" t="s">
        <v>1420</v>
      </c>
      <c r="F38" s="111" t="s">
        <v>1394</v>
      </c>
      <c r="G38" s="50" t="s">
        <v>1220</v>
      </c>
      <c r="H38" s="50" t="s">
        <v>1441</v>
      </c>
      <c r="I38" s="75">
        <v>45061</v>
      </c>
    </row>
    <row r="39" spans="2:9" ht="52.5" x14ac:dyDescent="0.15">
      <c r="B39" s="62"/>
      <c r="C39" s="45"/>
      <c r="D39" s="45"/>
      <c r="E39" s="144" t="s">
        <v>1421</v>
      </c>
      <c r="F39" s="111" t="s">
        <v>1394</v>
      </c>
      <c r="G39" s="50" t="s">
        <v>1220</v>
      </c>
      <c r="H39" s="50" t="s">
        <v>1441</v>
      </c>
      <c r="I39" s="75">
        <v>45061</v>
      </c>
    </row>
    <row r="40" spans="2:9" ht="52.5" x14ac:dyDescent="0.15">
      <c r="B40" s="62"/>
      <c r="C40" s="45"/>
      <c r="D40" s="45"/>
      <c r="E40" s="143" t="s">
        <v>1422</v>
      </c>
      <c r="F40" s="111" t="s">
        <v>1394</v>
      </c>
      <c r="G40" s="50" t="s">
        <v>1220</v>
      </c>
      <c r="H40" s="50" t="s">
        <v>1441</v>
      </c>
      <c r="I40" s="75">
        <v>45061</v>
      </c>
    </row>
    <row r="41" spans="2:9" ht="52.5" x14ac:dyDescent="0.15">
      <c r="B41" s="62"/>
      <c r="C41" s="45"/>
      <c r="D41" s="45"/>
      <c r="E41" s="143" t="s">
        <v>1432</v>
      </c>
      <c r="F41" s="111" t="s">
        <v>1394</v>
      </c>
      <c r="G41" s="50" t="s">
        <v>1220</v>
      </c>
      <c r="H41" s="50" t="s">
        <v>1441</v>
      </c>
      <c r="I41" s="75">
        <v>45061</v>
      </c>
    </row>
    <row r="42" spans="2:9" ht="52.5" x14ac:dyDescent="0.15">
      <c r="B42" s="62"/>
      <c r="C42" s="45"/>
      <c r="D42" s="45"/>
      <c r="E42" s="143" t="s">
        <v>1424</v>
      </c>
      <c r="F42" s="111" t="s">
        <v>1394</v>
      </c>
      <c r="G42" s="50" t="s">
        <v>1220</v>
      </c>
      <c r="H42" s="50" t="s">
        <v>1441</v>
      </c>
      <c r="I42" s="75">
        <v>45061</v>
      </c>
    </row>
    <row r="43" spans="2:9" ht="52.5" x14ac:dyDescent="0.15">
      <c r="B43" s="62"/>
      <c r="C43" s="45"/>
      <c r="D43" s="45"/>
      <c r="E43" s="143" t="s">
        <v>1433</v>
      </c>
      <c r="F43" s="111" t="s">
        <v>1394</v>
      </c>
      <c r="G43" s="50" t="s">
        <v>1220</v>
      </c>
      <c r="H43" s="50" t="s">
        <v>1441</v>
      </c>
      <c r="I43" s="75">
        <v>45061</v>
      </c>
    </row>
    <row r="44" spans="2:9" ht="168" x14ac:dyDescent="0.15">
      <c r="B44" s="62" t="s">
        <v>1440</v>
      </c>
      <c r="C44" s="45" t="s">
        <v>1437</v>
      </c>
      <c r="D44" s="45" t="s">
        <v>312</v>
      </c>
      <c r="E44" s="110" t="s">
        <v>1428</v>
      </c>
      <c r="F44" s="111" t="s">
        <v>1394</v>
      </c>
      <c r="G44" s="50" t="s">
        <v>1220</v>
      </c>
      <c r="H44" s="50" t="s">
        <v>1441</v>
      </c>
      <c r="I44" s="75">
        <v>45061</v>
      </c>
    </row>
    <row r="45" spans="2:9" ht="21" x14ac:dyDescent="0.15">
      <c r="B45" s="62"/>
      <c r="C45" s="45"/>
      <c r="D45" s="45"/>
      <c r="E45" s="143" t="s">
        <v>1434</v>
      </c>
      <c r="F45" s="111" t="s">
        <v>1394</v>
      </c>
      <c r="G45" s="50" t="s">
        <v>1220</v>
      </c>
      <c r="H45" s="50" t="s">
        <v>1441</v>
      </c>
      <c r="I45" s="75">
        <v>45061</v>
      </c>
    </row>
    <row r="46" spans="2:9" ht="21" x14ac:dyDescent="0.15">
      <c r="B46" s="66"/>
      <c r="C46" s="45"/>
      <c r="D46" s="45"/>
      <c r="E46" s="143" t="s">
        <v>1412</v>
      </c>
      <c r="F46" s="111" t="s">
        <v>1394</v>
      </c>
      <c r="G46" s="50" t="s">
        <v>1220</v>
      </c>
      <c r="H46" s="50" t="s">
        <v>1441</v>
      </c>
      <c r="I46" s="75">
        <v>45061</v>
      </c>
    </row>
    <row r="47" spans="2:9" ht="52.5" x14ac:dyDescent="0.15">
      <c r="B47" s="62"/>
      <c r="C47" s="50"/>
      <c r="D47" s="50"/>
      <c r="E47" s="143" t="s">
        <v>1413</v>
      </c>
      <c r="F47" s="111" t="s">
        <v>1394</v>
      </c>
      <c r="G47" s="50" t="s">
        <v>1220</v>
      </c>
      <c r="H47" s="50" t="s">
        <v>1441</v>
      </c>
      <c r="I47" s="75">
        <v>45061</v>
      </c>
    </row>
    <row r="48" spans="2:9" ht="52.5" x14ac:dyDescent="0.15">
      <c r="B48" s="62"/>
      <c r="C48" s="45"/>
      <c r="D48" s="45"/>
      <c r="E48" s="143" t="s">
        <v>1414</v>
      </c>
      <c r="F48" s="111" t="s">
        <v>1394</v>
      </c>
      <c r="G48" s="50" t="s">
        <v>1220</v>
      </c>
      <c r="H48" s="50" t="s">
        <v>1441</v>
      </c>
      <c r="I48" s="75">
        <v>45061</v>
      </c>
    </row>
    <row r="49" spans="1:9" ht="52.5" x14ac:dyDescent="0.15">
      <c r="B49" s="62"/>
      <c r="C49" s="45"/>
      <c r="D49" s="45"/>
      <c r="E49" s="143" t="s">
        <v>1415</v>
      </c>
      <c r="F49" s="111" t="s">
        <v>1394</v>
      </c>
      <c r="G49" s="50" t="s">
        <v>1220</v>
      </c>
      <c r="H49" s="50" t="s">
        <v>1441</v>
      </c>
      <c r="I49" s="75">
        <v>45061</v>
      </c>
    </row>
    <row r="50" spans="1:9" ht="52.5" x14ac:dyDescent="0.15">
      <c r="B50" s="62"/>
      <c r="C50" s="45"/>
      <c r="D50" s="45"/>
      <c r="E50" s="143" t="s">
        <v>1416</v>
      </c>
      <c r="F50" s="111" t="s">
        <v>1394</v>
      </c>
      <c r="G50" s="50" t="s">
        <v>1220</v>
      </c>
      <c r="H50" s="50" t="s">
        <v>1441</v>
      </c>
      <c r="I50" s="75">
        <v>45061</v>
      </c>
    </row>
    <row r="51" spans="1:9" ht="52.5" x14ac:dyDescent="0.15">
      <c r="B51" s="62"/>
      <c r="C51" s="45"/>
      <c r="D51" s="45"/>
      <c r="E51" s="143" t="s">
        <v>1417</v>
      </c>
      <c r="F51" s="111" t="s">
        <v>1394</v>
      </c>
      <c r="G51" s="50" t="s">
        <v>1220</v>
      </c>
      <c r="H51" s="50" t="s">
        <v>1441</v>
      </c>
      <c r="I51" s="75">
        <v>45061</v>
      </c>
    </row>
    <row r="52" spans="1:9" ht="52.5" x14ac:dyDescent="0.15">
      <c r="B52" s="62"/>
      <c r="C52" s="45"/>
      <c r="D52" s="45"/>
      <c r="E52" s="144" t="s">
        <v>1418</v>
      </c>
      <c r="F52" s="111" t="s">
        <v>1394</v>
      </c>
      <c r="G52" s="50" t="s">
        <v>1220</v>
      </c>
      <c r="H52" s="50" t="s">
        <v>1441</v>
      </c>
      <c r="I52" s="75">
        <v>45061</v>
      </c>
    </row>
    <row r="53" spans="1:9" ht="52.5" x14ac:dyDescent="0.15">
      <c r="B53" s="62"/>
      <c r="C53" s="45"/>
      <c r="D53" s="45"/>
      <c r="E53" s="143" t="s">
        <v>1419</v>
      </c>
      <c r="F53" s="111" t="s">
        <v>1394</v>
      </c>
      <c r="G53" s="50" t="s">
        <v>1220</v>
      </c>
      <c r="H53" s="50" t="s">
        <v>1441</v>
      </c>
      <c r="I53" s="75">
        <v>45061</v>
      </c>
    </row>
    <row r="54" spans="1:9" ht="52.5" x14ac:dyDescent="0.15">
      <c r="B54" s="62"/>
      <c r="C54" s="45"/>
      <c r="D54" s="45"/>
      <c r="E54" s="143" t="s">
        <v>1420</v>
      </c>
      <c r="F54" s="111" t="s">
        <v>1394</v>
      </c>
      <c r="G54" s="50" t="s">
        <v>1220</v>
      </c>
      <c r="H54" s="50" t="s">
        <v>1441</v>
      </c>
      <c r="I54" s="75">
        <v>45061</v>
      </c>
    </row>
    <row r="55" spans="1:9" ht="52.5" x14ac:dyDescent="0.15">
      <c r="B55" s="62"/>
      <c r="C55" s="45"/>
      <c r="D55" s="45"/>
      <c r="E55" s="144" t="s">
        <v>1421</v>
      </c>
      <c r="F55" s="111" t="s">
        <v>1394</v>
      </c>
      <c r="G55" s="50" t="s">
        <v>1220</v>
      </c>
      <c r="H55" s="50" t="s">
        <v>1441</v>
      </c>
      <c r="I55" s="75">
        <v>45061</v>
      </c>
    </row>
    <row r="56" spans="1:9" ht="52.5" x14ac:dyDescent="0.15">
      <c r="B56" s="62"/>
      <c r="C56" s="45"/>
      <c r="D56" s="45"/>
      <c r="E56" s="143" t="s">
        <v>1422</v>
      </c>
      <c r="F56" s="111" t="s">
        <v>1394</v>
      </c>
      <c r="G56" s="50" t="s">
        <v>1220</v>
      </c>
      <c r="H56" s="50" t="s">
        <v>1441</v>
      </c>
      <c r="I56" s="75">
        <v>45061</v>
      </c>
    </row>
    <row r="57" spans="1:9" ht="52.5" x14ac:dyDescent="0.15">
      <c r="B57" s="62"/>
      <c r="C57" s="45"/>
      <c r="D57" s="45"/>
      <c r="E57" s="143" t="s">
        <v>1423</v>
      </c>
      <c r="F57" s="111" t="s">
        <v>1394</v>
      </c>
      <c r="G57" s="50" t="s">
        <v>1220</v>
      </c>
      <c r="H57" s="50" t="s">
        <v>1441</v>
      </c>
      <c r="I57" s="75">
        <v>45061</v>
      </c>
    </row>
    <row r="58" spans="1:9" ht="52.5" x14ac:dyDescent="0.15">
      <c r="B58" s="62"/>
      <c r="C58" s="45"/>
      <c r="D58" s="45"/>
      <c r="E58" s="143" t="s">
        <v>1424</v>
      </c>
      <c r="F58" s="111" t="s">
        <v>1394</v>
      </c>
      <c r="G58" s="50" t="s">
        <v>1220</v>
      </c>
      <c r="H58" s="50" t="s">
        <v>1441</v>
      </c>
      <c r="I58" s="75">
        <v>45061</v>
      </c>
    </row>
    <row r="59" spans="1:9" ht="52.5" x14ac:dyDescent="0.15">
      <c r="B59" s="62"/>
      <c r="C59" s="45"/>
      <c r="D59" s="45"/>
      <c r="E59" s="143" t="s">
        <v>1425</v>
      </c>
      <c r="F59" s="111" t="s">
        <v>1394</v>
      </c>
      <c r="G59" s="50" t="s">
        <v>1220</v>
      </c>
      <c r="H59" s="50" t="s">
        <v>1441</v>
      </c>
      <c r="I59" s="75">
        <v>45061</v>
      </c>
    </row>
    <row r="60" spans="1:9" ht="14.25" thickBot="1" x14ac:dyDescent="0.2">
      <c r="B60" s="70"/>
      <c r="C60" s="46"/>
      <c r="D60" s="46"/>
      <c r="E60" s="46"/>
      <c r="F60" s="56"/>
      <c r="G60" s="46"/>
      <c r="H60" s="46"/>
      <c r="I60" s="74"/>
    </row>
    <row r="61" spans="1:9" x14ac:dyDescent="0.15">
      <c r="B61" s="35"/>
      <c r="C61" s="35"/>
      <c r="D61" s="35"/>
      <c r="E61" s="35"/>
      <c r="F61" s="35"/>
      <c r="G61" s="35"/>
      <c r="H61" s="35"/>
      <c r="I61" s="35"/>
    </row>
    <row r="62" spans="1:9" x14ac:dyDescent="0.15">
      <c r="B62" s="35"/>
      <c r="C62" s="35"/>
      <c r="D62" s="35"/>
      <c r="E62" s="35"/>
      <c r="F62" s="35"/>
      <c r="G62" s="35"/>
      <c r="H62" s="35"/>
      <c r="I62" s="35"/>
    </row>
    <row r="63" spans="1:9" ht="6" customHeight="1" x14ac:dyDescent="0.15">
      <c r="A63" s="28"/>
      <c r="B63" s="28"/>
      <c r="C63" s="28"/>
      <c r="D63" s="35"/>
      <c r="E63" s="35"/>
      <c r="F63" s="35"/>
      <c r="G63" s="35"/>
      <c r="H63" s="35"/>
    </row>
    <row r="64" spans="1:9" ht="14.25" x14ac:dyDescent="0.15">
      <c r="A64" s="32" t="s">
        <v>49</v>
      </c>
      <c r="E64" s="35"/>
      <c r="F64" s="35"/>
      <c r="G64" s="35"/>
      <c r="H64" s="35"/>
      <c r="I64" s="35"/>
    </row>
    <row r="65" spans="2:9" x14ac:dyDescent="0.15">
      <c r="B65" s="35"/>
      <c r="C65" s="35"/>
      <c r="D65" s="35"/>
      <c r="E65" s="35"/>
      <c r="F65" s="35"/>
      <c r="G65" s="35"/>
      <c r="H65" s="35"/>
      <c r="I65" s="35"/>
    </row>
    <row r="66" spans="2:9" x14ac:dyDescent="0.15">
      <c r="B66" s="115" t="s">
        <v>1410</v>
      </c>
      <c r="C66" s="35"/>
      <c r="D66" s="35"/>
      <c r="E66" s="35"/>
      <c r="F66" s="35"/>
      <c r="G66" s="35"/>
      <c r="H66" s="35"/>
      <c r="I66" s="35"/>
    </row>
    <row r="67" spans="2:9" x14ac:dyDescent="0.15">
      <c r="B67" s="35"/>
      <c r="C67" s="35"/>
      <c r="D67" s="35"/>
      <c r="E67" s="35"/>
      <c r="F67" s="35"/>
      <c r="G67" s="35"/>
      <c r="H67" s="35"/>
      <c r="I67" s="35"/>
    </row>
    <row r="68" spans="2:9" x14ac:dyDescent="0.15">
      <c r="B68" s="35"/>
      <c r="C68" s="35"/>
      <c r="D68" s="35"/>
      <c r="E68" s="35"/>
      <c r="F68" s="35"/>
      <c r="G68" s="35"/>
      <c r="H68" s="35"/>
      <c r="I68" s="35"/>
    </row>
    <row r="69" spans="2:9" x14ac:dyDescent="0.15">
      <c r="B69" s="35"/>
      <c r="C69" s="35"/>
      <c r="D69" s="35"/>
      <c r="E69" s="35"/>
      <c r="F69" s="35"/>
      <c r="G69" s="35"/>
      <c r="H69" s="35"/>
      <c r="I69" s="35"/>
    </row>
    <row r="70" spans="2:9" x14ac:dyDescent="0.15">
      <c r="B70" s="35"/>
      <c r="C70" s="35"/>
      <c r="D70" s="35"/>
      <c r="E70" s="35"/>
      <c r="F70" s="35"/>
      <c r="G70" s="35"/>
      <c r="H70" s="35"/>
      <c r="I70" s="35"/>
    </row>
  </sheetData>
  <phoneticPr fontId="3"/>
  <dataValidations count="1">
    <dataValidation type="list" allowBlank="1" showInputMessage="1" showErrorMessage="1" sqref="G11:G6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50</v>
      </c>
    </row>
    <row r="4" spans="1:8" ht="14.25" thickBot="1" x14ac:dyDescent="0.2">
      <c r="B4" s="33" t="s">
        <v>51</v>
      </c>
    </row>
    <row r="5" spans="1:8" x14ac:dyDescent="0.15">
      <c r="B5" s="152" t="s">
        <v>86</v>
      </c>
      <c r="C5" s="99" t="s">
        <v>73</v>
      </c>
      <c r="D5" s="154" t="s">
        <v>52</v>
      </c>
      <c r="E5" s="156" t="s">
        <v>53</v>
      </c>
      <c r="F5" s="154" t="s">
        <v>54</v>
      </c>
      <c r="G5" s="156" t="s">
        <v>55</v>
      </c>
      <c r="H5" s="150" t="s">
        <v>56</v>
      </c>
    </row>
    <row r="6" spans="1:8" ht="14.25" thickBot="1" x14ac:dyDescent="0.2">
      <c r="B6" s="153"/>
      <c r="C6" s="100" t="s">
        <v>57</v>
      </c>
      <c r="D6" s="155"/>
      <c r="E6" s="157"/>
      <c r="F6" s="155"/>
      <c r="G6" s="157"/>
      <c r="H6" s="151"/>
    </row>
    <row r="7" spans="1:8" ht="63" x14ac:dyDescent="0.15">
      <c r="B7" s="64" t="s">
        <v>1244</v>
      </c>
      <c r="C7" s="41" t="s">
        <v>1243</v>
      </c>
      <c r="D7" s="43" t="s">
        <v>1245</v>
      </c>
      <c r="E7" s="41" t="s">
        <v>1246</v>
      </c>
      <c r="F7" s="43" t="s">
        <v>1222</v>
      </c>
      <c r="G7" s="44">
        <v>44917</v>
      </c>
      <c r="H7" s="65" t="s">
        <v>1247</v>
      </c>
    </row>
    <row r="8" spans="1:8" ht="31.5" x14ac:dyDescent="0.15">
      <c r="B8" s="66" t="s">
        <v>1248</v>
      </c>
      <c r="C8" s="45" t="s">
        <v>1249</v>
      </c>
      <c r="D8" s="42" t="s">
        <v>1250</v>
      </c>
      <c r="E8" s="45" t="s">
        <v>1251</v>
      </c>
      <c r="F8" s="45" t="s">
        <v>1222</v>
      </c>
      <c r="G8" s="47">
        <v>44917</v>
      </c>
      <c r="H8" s="67" t="s">
        <v>1247</v>
      </c>
    </row>
    <row r="9" spans="1:8" ht="52.5" x14ac:dyDescent="0.15">
      <c r="B9" s="66" t="s">
        <v>1252</v>
      </c>
      <c r="C9" s="45" t="s">
        <v>1253</v>
      </c>
      <c r="D9" s="45" t="s">
        <v>1254</v>
      </c>
      <c r="E9" s="45" t="s">
        <v>1255</v>
      </c>
      <c r="F9" s="45" t="s">
        <v>1222</v>
      </c>
      <c r="G9" s="47">
        <v>44918</v>
      </c>
      <c r="H9" s="67" t="s">
        <v>1247</v>
      </c>
    </row>
    <row r="10" spans="1:8" ht="42" x14ac:dyDescent="0.15">
      <c r="B10" s="66" t="s">
        <v>1242</v>
      </c>
      <c r="C10" s="42" t="s">
        <v>216</v>
      </c>
      <c r="D10" s="45" t="s">
        <v>1257</v>
      </c>
      <c r="E10" s="45" t="s">
        <v>1256</v>
      </c>
      <c r="F10" s="45" t="s">
        <v>1222</v>
      </c>
      <c r="G10" s="47">
        <v>44921</v>
      </c>
      <c r="H10" s="68" t="s">
        <v>1247</v>
      </c>
    </row>
    <row r="11" spans="1:8" ht="63" x14ac:dyDescent="0.15">
      <c r="B11" s="66" t="s">
        <v>1258</v>
      </c>
      <c r="C11" s="42" t="s">
        <v>1259</v>
      </c>
      <c r="D11" s="45" t="s">
        <v>1260</v>
      </c>
      <c r="E11" s="45" t="s">
        <v>1264</v>
      </c>
      <c r="F11" s="45" t="s">
        <v>1222</v>
      </c>
      <c r="G11" s="47">
        <v>44923</v>
      </c>
      <c r="H11" s="68" t="s">
        <v>1247</v>
      </c>
    </row>
    <row r="12" spans="1:8" x14ac:dyDescent="0.15">
      <c r="B12" s="66"/>
      <c r="C12" s="45"/>
      <c r="D12" s="45"/>
      <c r="E12" s="45"/>
      <c r="F12" s="45"/>
      <c r="G12" s="47"/>
      <c r="H12" s="68"/>
    </row>
    <row r="13" spans="1:8" x14ac:dyDescent="0.15">
      <c r="B13" s="66"/>
      <c r="C13" s="42"/>
      <c r="D13" s="52"/>
      <c r="E13" s="48"/>
      <c r="F13" s="45"/>
      <c r="G13" s="47"/>
      <c r="H13" s="69"/>
    </row>
    <row r="14" spans="1:8" x14ac:dyDescent="0.15">
      <c r="B14" s="66"/>
      <c r="C14" s="45"/>
      <c r="D14" s="45"/>
      <c r="E14" s="45"/>
      <c r="F14" s="49"/>
      <c r="G14" s="51"/>
      <c r="H14" s="68"/>
    </row>
    <row r="15" spans="1:8" x14ac:dyDescent="0.15">
      <c r="B15" s="66"/>
      <c r="C15" s="42"/>
      <c r="D15" s="52"/>
      <c r="E15" s="48"/>
      <c r="F15" s="45"/>
      <c r="G15" s="47"/>
      <c r="H15" s="69"/>
    </row>
    <row r="16" spans="1:8" x14ac:dyDescent="0.15">
      <c r="B16" s="66"/>
      <c r="C16" s="45"/>
      <c r="D16" s="45"/>
      <c r="E16" s="53"/>
      <c r="F16" s="49"/>
      <c r="G16" s="51"/>
      <c r="H16" s="67"/>
    </row>
    <row r="17" spans="2:8" x14ac:dyDescent="0.15">
      <c r="B17" s="66"/>
      <c r="C17" s="42"/>
      <c r="D17" s="52"/>
      <c r="E17" s="45"/>
      <c r="F17" s="45"/>
      <c r="G17" s="47"/>
      <c r="H17" s="68"/>
    </row>
    <row r="18" spans="2:8" x14ac:dyDescent="0.15">
      <c r="B18" s="66"/>
      <c r="C18" s="45"/>
      <c r="D18" s="42"/>
      <c r="E18" s="53"/>
      <c r="F18" s="49"/>
      <c r="G18" s="51"/>
      <c r="H18" s="67"/>
    </row>
    <row r="19" spans="2:8" x14ac:dyDescent="0.15">
      <c r="B19" s="66"/>
      <c r="C19" s="42"/>
      <c r="D19" s="45"/>
      <c r="E19" s="45"/>
      <c r="F19" s="45"/>
      <c r="G19" s="47"/>
      <c r="H19" s="68"/>
    </row>
    <row r="20" spans="2:8" x14ac:dyDescent="0.15">
      <c r="B20" s="66"/>
      <c r="C20" s="45"/>
      <c r="D20" s="42"/>
      <c r="E20" s="53"/>
      <c r="F20" s="49"/>
      <c r="G20" s="51"/>
      <c r="H20" s="67"/>
    </row>
    <row r="21" spans="2:8" x14ac:dyDescent="0.15">
      <c r="B21" s="66"/>
      <c r="C21" s="42"/>
      <c r="D21" s="45"/>
      <c r="E21" s="45"/>
      <c r="F21" s="45"/>
      <c r="G21" s="47"/>
      <c r="H21" s="68"/>
    </row>
    <row r="22" spans="2:8" x14ac:dyDescent="0.15">
      <c r="B22" s="66"/>
      <c r="C22" s="45"/>
      <c r="D22" s="45"/>
      <c r="E22" s="45"/>
      <c r="F22" s="45"/>
      <c r="G22" s="51"/>
      <c r="H22" s="67"/>
    </row>
    <row r="23" spans="2:8" x14ac:dyDescent="0.15">
      <c r="B23" s="64"/>
      <c r="C23" s="53"/>
      <c r="D23" s="53"/>
      <c r="E23" s="45"/>
      <c r="F23" s="49"/>
      <c r="G23" s="54"/>
      <c r="H23" s="67"/>
    </row>
    <row r="24" spans="2:8" ht="14.25" thickBot="1" x14ac:dyDescent="0.2">
      <c r="B24" s="70"/>
      <c r="C24" s="71"/>
      <c r="D24" s="71"/>
      <c r="E24" s="71"/>
      <c r="F24" s="46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58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59</v>
      </c>
    </row>
    <row r="6" spans="1:7" ht="14.25" thickBot="1" x14ac:dyDescent="0.2">
      <c r="A6" s="17"/>
    </row>
    <row r="7" spans="1:7" ht="14.25" thickBot="1" x14ac:dyDescent="0.2">
      <c r="A7" s="57"/>
      <c r="B7" s="101" t="s">
        <v>60</v>
      </c>
      <c r="C7" s="102" t="s">
        <v>61</v>
      </c>
      <c r="D7" s="102" t="s">
        <v>53</v>
      </c>
      <c r="E7" s="102" t="s">
        <v>62</v>
      </c>
      <c r="F7" s="102" t="s">
        <v>63</v>
      </c>
      <c r="G7" s="103" t="s">
        <v>64</v>
      </c>
    </row>
    <row r="8" spans="1:7" ht="14.1" customHeight="1" thickBot="1" x14ac:dyDescent="0.2">
      <c r="A8" s="35"/>
      <c r="B8" s="58"/>
      <c r="C8" s="59"/>
      <c r="D8" s="59"/>
      <c r="E8" s="59"/>
      <c r="F8" s="60"/>
      <c r="G8" s="61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65</v>
      </c>
    </row>
    <row r="13" spans="1:7" ht="14.25" thickBot="1" x14ac:dyDescent="0.2">
      <c r="A13" s="17"/>
    </row>
    <row r="14" spans="1:7" ht="14.25" thickBot="1" x14ac:dyDescent="0.2">
      <c r="A14" s="57"/>
      <c r="B14" s="101" t="s">
        <v>60</v>
      </c>
      <c r="C14" s="104" t="s">
        <v>61</v>
      </c>
      <c r="D14" s="104" t="s">
        <v>53</v>
      </c>
      <c r="E14" s="104" t="s">
        <v>62</v>
      </c>
      <c r="F14" s="104" t="s">
        <v>63</v>
      </c>
      <c r="G14" s="103" t="s">
        <v>64</v>
      </c>
    </row>
    <row r="15" spans="1:7" ht="14.1" customHeight="1" x14ac:dyDescent="0.15">
      <c r="A15" s="35"/>
      <c r="B15" s="62"/>
      <c r="C15" s="39"/>
      <c r="D15" s="39"/>
      <c r="E15" s="39"/>
      <c r="F15" s="40"/>
      <c r="G15" s="63"/>
    </row>
    <row r="16" spans="1:7" ht="14.1" customHeight="1" x14ac:dyDescent="0.15">
      <c r="A16" s="35"/>
      <c r="B16" s="62"/>
      <c r="C16" s="39"/>
      <c r="D16" s="39"/>
      <c r="E16" s="39"/>
      <c r="F16" s="40"/>
      <c r="G16" s="63"/>
    </row>
    <row r="17" spans="1:7" ht="14.1" customHeight="1" x14ac:dyDescent="0.15">
      <c r="A17" s="35"/>
      <c r="B17" s="62"/>
      <c r="C17" s="39"/>
      <c r="D17" s="39"/>
      <c r="E17" s="39"/>
      <c r="F17" s="40"/>
      <c r="G17" s="63"/>
    </row>
    <row r="18" spans="1:7" ht="14.1" customHeight="1" thickBot="1" x14ac:dyDescent="0.2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0" t="s">
        <v>10</v>
      </c>
      <c r="C7" s="91" t="s">
        <v>11</v>
      </c>
      <c r="D7" s="91" t="s">
        <v>12</v>
      </c>
      <c r="E7" s="92" t="s">
        <v>72</v>
      </c>
      <c r="F7" s="92"/>
      <c r="G7" s="92"/>
      <c r="H7" s="92"/>
      <c r="I7" s="93"/>
    </row>
    <row r="8" spans="1:9" x14ac:dyDescent="0.15">
      <c r="B8" s="88">
        <v>44923</v>
      </c>
      <c r="C8" s="20" t="s">
        <v>100</v>
      </c>
      <c r="D8" s="21" t="s">
        <v>1265</v>
      </c>
      <c r="E8" s="22" t="s">
        <v>13</v>
      </c>
      <c r="F8" s="23"/>
      <c r="G8" s="23"/>
      <c r="H8" s="23"/>
      <c r="I8" s="89"/>
    </row>
    <row r="9" spans="1:9" x14ac:dyDescent="0.15">
      <c r="B9" s="88">
        <v>44923</v>
      </c>
      <c r="C9" s="20" t="s">
        <v>100</v>
      </c>
      <c r="D9" s="24" t="s">
        <v>1266</v>
      </c>
      <c r="E9" s="22" t="s">
        <v>1267</v>
      </c>
      <c r="F9" s="23"/>
      <c r="G9" s="23"/>
      <c r="H9" s="23"/>
      <c r="I9" s="89"/>
    </row>
    <row r="10" spans="1:9" x14ac:dyDescent="0.15">
      <c r="B10" s="88">
        <v>44972</v>
      </c>
      <c r="C10" s="20" t="s">
        <v>1334</v>
      </c>
      <c r="D10" s="24" t="s">
        <v>1333</v>
      </c>
      <c r="E10" s="22" t="s">
        <v>1335</v>
      </c>
      <c r="F10" s="23"/>
      <c r="G10" s="23"/>
      <c r="H10" s="23"/>
      <c r="I10" s="89"/>
    </row>
    <row r="11" spans="1:9" x14ac:dyDescent="0.15">
      <c r="B11" s="88">
        <v>44945</v>
      </c>
      <c r="C11" s="20" t="s">
        <v>1322</v>
      </c>
      <c r="D11" s="24" t="s">
        <v>1402</v>
      </c>
      <c r="E11" s="22" t="s">
        <v>1336</v>
      </c>
      <c r="F11" s="23"/>
      <c r="G11" s="23"/>
      <c r="H11" s="23"/>
      <c r="I11" s="89"/>
    </row>
    <row r="12" spans="1:9" x14ac:dyDescent="0.15">
      <c r="B12" s="123">
        <v>44987</v>
      </c>
      <c r="C12" s="20" t="s">
        <v>1337</v>
      </c>
      <c r="D12" s="24" t="s">
        <v>1403</v>
      </c>
      <c r="E12" s="124" t="s">
        <v>1339</v>
      </c>
      <c r="F12" s="125"/>
      <c r="G12" s="125"/>
      <c r="H12" s="125"/>
      <c r="I12" s="126"/>
    </row>
    <row r="13" spans="1:9" x14ac:dyDescent="0.15">
      <c r="B13" s="133">
        <v>44991</v>
      </c>
      <c r="C13" s="20" t="s">
        <v>1337</v>
      </c>
      <c r="D13" s="24" t="s">
        <v>1404</v>
      </c>
      <c r="E13" s="134" t="s">
        <v>1338</v>
      </c>
      <c r="F13" s="135"/>
      <c r="G13" s="135"/>
      <c r="H13" s="135"/>
      <c r="I13" s="136"/>
    </row>
    <row r="14" spans="1:9" x14ac:dyDescent="0.15">
      <c r="B14" s="133">
        <v>45057</v>
      </c>
      <c r="C14" s="20" t="s">
        <v>1406</v>
      </c>
      <c r="D14" s="24" t="s">
        <v>1405</v>
      </c>
      <c r="E14" s="134" t="s">
        <v>1407</v>
      </c>
      <c r="F14" s="135"/>
      <c r="G14" s="135"/>
      <c r="H14" s="135"/>
      <c r="I14" s="136"/>
    </row>
    <row r="15" spans="1:9" ht="14.25" thickBot="1" x14ac:dyDescent="0.2">
      <c r="B15" s="127"/>
      <c r="C15" s="128"/>
      <c r="D15" s="129"/>
      <c r="E15" s="130"/>
      <c r="F15" s="131"/>
      <c r="G15" s="131"/>
      <c r="H15" s="131"/>
      <c r="I15" s="132"/>
    </row>
    <row r="16" spans="1:9" x14ac:dyDescent="0.15">
      <c r="B16" s="137"/>
      <c r="C16" s="115"/>
      <c r="D16" s="115"/>
      <c r="E16" s="115"/>
      <c r="F16" s="115"/>
      <c r="G16" s="115"/>
      <c r="H16" s="115"/>
      <c r="I16" s="115"/>
    </row>
    <row r="17" spans="1:9" x14ac:dyDescent="0.15">
      <c r="B17" s="137"/>
      <c r="C17" s="115"/>
      <c r="D17" s="115"/>
      <c r="E17" s="115"/>
      <c r="F17" s="115"/>
      <c r="G17" s="115"/>
      <c r="H17" s="115"/>
      <c r="I17" s="115"/>
    </row>
    <row r="18" spans="1:9" x14ac:dyDescent="0.15">
      <c r="B18" s="137"/>
      <c r="C18" s="115"/>
      <c r="D18" s="115"/>
      <c r="E18" s="115"/>
      <c r="F18" s="115"/>
      <c r="G18" s="115"/>
      <c r="H18" s="115"/>
      <c r="I18" s="115"/>
    </row>
    <row r="19" spans="1:9" x14ac:dyDescent="0.15">
      <c r="B19" s="137"/>
      <c r="C19" s="115"/>
      <c r="D19" s="115"/>
      <c r="E19" s="115"/>
      <c r="F19" s="115"/>
      <c r="G19" s="115"/>
      <c r="H19" s="115"/>
      <c r="I19" s="115"/>
    </row>
    <row r="20" spans="1:9" x14ac:dyDescent="0.15">
      <c r="B20" s="137"/>
      <c r="C20" s="115"/>
      <c r="D20" s="115"/>
      <c r="E20" s="115"/>
      <c r="F20" s="115"/>
      <c r="G20" s="115"/>
      <c r="H20" s="115"/>
      <c r="I20" s="115"/>
    </row>
    <row r="21" spans="1:9" x14ac:dyDescent="0.15">
      <c r="B21" s="137"/>
      <c r="C21" s="115"/>
      <c r="D21" s="115"/>
      <c r="E21" s="115"/>
      <c r="F21" s="115"/>
      <c r="G21" s="115"/>
      <c r="H21" s="115"/>
      <c r="I21" s="115"/>
    </row>
    <row r="22" spans="1:9" x14ac:dyDescent="0.15">
      <c r="B22" s="137"/>
      <c r="C22" s="115"/>
      <c r="D22" s="115"/>
      <c r="E22" s="115"/>
      <c r="F22" s="115"/>
      <c r="G22" s="115"/>
      <c r="H22" s="115"/>
      <c r="I22" s="115"/>
    </row>
    <row r="23" spans="1:9" x14ac:dyDescent="0.15">
      <c r="A23" s="17"/>
    </row>
    <row r="24" spans="1:9" x14ac:dyDescent="0.15">
      <c r="A24" s="17"/>
    </row>
    <row r="25" spans="1:9" x14ac:dyDescent="0.15">
      <c r="A25" s="17"/>
    </row>
    <row r="26" spans="1:9" x14ac:dyDescent="0.15">
      <c r="A2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90" zoomScaleNormal="100" zoomScaleSheetLayoutView="9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1181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38" t="s">
        <v>78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 x14ac:dyDescent="0.15">
      <c r="A1" s="78"/>
      <c r="B1" s="78"/>
      <c r="C1" s="78"/>
      <c r="D1" s="78"/>
      <c r="E1" s="78"/>
      <c r="F1" s="78"/>
    </row>
    <row r="2" spans="1:6" ht="17.25" x14ac:dyDescent="0.15">
      <c r="A2" s="77" t="s">
        <v>70</v>
      </c>
      <c r="B2" s="76"/>
      <c r="C2" s="76"/>
      <c r="D2" s="76"/>
      <c r="E2" s="76"/>
      <c r="F2" s="76"/>
    </row>
    <row r="3" spans="1:6" x14ac:dyDescent="0.15">
      <c r="A3" s="76"/>
      <c r="B3" s="76"/>
      <c r="C3" s="80"/>
      <c r="D3" s="80"/>
      <c r="E3" s="80"/>
      <c r="F3" s="80"/>
    </row>
    <row r="4" spans="1:6" s="82" customFormat="1" ht="11.25" x14ac:dyDescent="0.1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 x14ac:dyDescent="0.2">
      <c r="A5" s="81"/>
      <c r="B5" s="81"/>
      <c r="C5" s="81"/>
      <c r="D5" s="81"/>
      <c r="E5" s="81"/>
      <c r="F5" s="81"/>
    </row>
    <row r="6" spans="1:6" s="82" customFormat="1" ht="12" x14ac:dyDescent="0.15">
      <c r="A6" s="81"/>
      <c r="B6" s="81"/>
      <c r="C6" s="81"/>
      <c r="D6" s="94" t="s">
        <v>68</v>
      </c>
      <c r="E6" s="95" t="s">
        <v>69</v>
      </c>
      <c r="F6" s="81"/>
    </row>
    <row r="7" spans="1:6" s="82" customFormat="1" x14ac:dyDescent="0.15">
      <c r="A7" s="81"/>
      <c r="B7" s="81"/>
      <c r="C7" s="81"/>
      <c r="D7" s="113" t="s">
        <v>89</v>
      </c>
      <c r="E7" s="84" t="s">
        <v>88</v>
      </c>
      <c r="F7" s="81"/>
    </row>
    <row r="8" spans="1:6" s="82" customFormat="1" x14ac:dyDescent="0.15">
      <c r="A8" s="81"/>
      <c r="B8" s="81"/>
      <c r="C8" s="81"/>
      <c r="D8" s="113" t="s">
        <v>90</v>
      </c>
      <c r="E8" s="84" t="s">
        <v>1177</v>
      </c>
      <c r="F8" s="81"/>
    </row>
    <row r="9" spans="1:6" s="82" customFormat="1" x14ac:dyDescent="0.15">
      <c r="A9" s="81"/>
      <c r="B9" s="81"/>
      <c r="C9" s="81"/>
      <c r="D9" s="113" t="s">
        <v>91</v>
      </c>
      <c r="E9" s="84" t="s">
        <v>1178</v>
      </c>
      <c r="F9" s="81"/>
    </row>
    <row r="10" spans="1:6" s="82" customFormat="1" x14ac:dyDescent="0.15">
      <c r="A10" s="81"/>
      <c r="B10" s="81"/>
      <c r="C10" s="81"/>
      <c r="D10" s="113" t="s">
        <v>92</v>
      </c>
      <c r="E10" s="84" t="s">
        <v>1179</v>
      </c>
      <c r="F10" s="81"/>
    </row>
    <row r="11" spans="1:6" s="82" customFormat="1" x14ac:dyDescent="0.15">
      <c r="A11" s="81"/>
      <c r="B11" s="81"/>
      <c r="C11" s="81"/>
      <c r="D11" s="113" t="s">
        <v>93</v>
      </c>
      <c r="E11" s="84" t="s">
        <v>1180</v>
      </c>
      <c r="F11" s="81"/>
    </row>
    <row r="12" spans="1:6" s="82" customFormat="1" x14ac:dyDescent="0.15">
      <c r="A12" s="81"/>
      <c r="B12" s="81"/>
      <c r="C12" s="81"/>
      <c r="D12" s="113" t="s">
        <v>94</v>
      </c>
      <c r="E12" s="84" t="s">
        <v>83</v>
      </c>
      <c r="F12" s="81"/>
    </row>
    <row r="13" spans="1:6" s="82" customFormat="1" x14ac:dyDescent="0.15">
      <c r="A13" s="81"/>
      <c r="B13" s="81"/>
      <c r="C13" s="81"/>
      <c r="D13" s="113" t="s">
        <v>1320</v>
      </c>
      <c r="E13" s="84" t="s">
        <v>1321</v>
      </c>
      <c r="F13" s="81"/>
    </row>
    <row r="14" spans="1:6" s="82" customFormat="1" x14ac:dyDescent="0.15">
      <c r="A14" s="81"/>
      <c r="B14" s="81"/>
      <c r="C14" s="81"/>
      <c r="D14" s="113" t="s">
        <v>1392</v>
      </c>
      <c r="E14" s="84" t="s">
        <v>1340</v>
      </c>
      <c r="F14" s="81"/>
    </row>
    <row r="15" spans="1:6" s="82" customFormat="1" x14ac:dyDescent="0.15">
      <c r="A15" s="81"/>
      <c r="B15" s="81"/>
      <c r="C15" s="81"/>
      <c r="D15" s="113" t="s">
        <v>1393</v>
      </c>
      <c r="E15" s="84" t="s">
        <v>1341</v>
      </c>
      <c r="F15" s="81"/>
    </row>
    <row r="16" spans="1:6" s="82" customFormat="1" x14ac:dyDescent="0.15">
      <c r="A16" s="81"/>
      <c r="B16" s="81"/>
      <c r="C16" s="81"/>
      <c r="D16" s="113" t="s">
        <v>1409</v>
      </c>
      <c r="E16" s="84" t="s">
        <v>1407</v>
      </c>
      <c r="F16" s="81"/>
    </row>
    <row r="17" spans="1:6" s="82" customFormat="1" ht="11.25" x14ac:dyDescent="0.15">
      <c r="A17" s="81"/>
      <c r="B17" s="81"/>
      <c r="C17" s="81"/>
      <c r="D17" s="83"/>
      <c r="E17" s="84"/>
      <c r="F17" s="81"/>
    </row>
    <row r="18" spans="1:6" s="82" customFormat="1" ht="12" thickBot="1" x14ac:dyDescent="0.2">
      <c r="A18" s="85"/>
      <c r="B18" s="81"/>
      <c r="C18" s="81"/>
      <c r="D18" s="86"/>
      <c r="E18" s="87"/>
      <c r="F18" s="81"/>
    </row>
    <row r="19" spans="1:6" s="82" customFormat="1" ht="11.25" x14ac:dyDescent="0.15">
      <c r="A19" s="81"/>
      <c r="B19" s="85"/>
      <c r="C19" s="85"/>
      <c r="D19" s="85"/>
      <c r="E19" s="85"/>
      <c r="F19" s="85"/>
    </row>
    <row r="20" spans="1:6" s="82" customFormat="1" ht="11.25" x14ac:dyDescent="0.15">
      <c r="A20" s="85"/>
      <c r="B20" s="85"/>
      <c r="C20" s="85"/>
      <c r="D20" s="85"/>
      <c r="E20" s="85"/>
      <c r="F20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ht="14.25" thickBot="1" x14ac:dyDescent="0.2">
      <c r="B7" s="33" t="s">
        <v>35</v>
      </c>
    </row>
    <row r="8" spans="1:9" ht="14.25" thickBot="1" x14ac:dyDescent="0.2">
      <c r="B8" s="105" t="s">
        <v>74</v>
      </c>
      <c r="C8" s="106" t="s">
        <v>75</v>
      </c>
    </row>
    <row r="9" spans="1:9" x14ac:dyDescent="0.15">
      <c r="B9" s="116" t="s">
        <v>1164</v>
      </c>
      <c r="C9" s="117" t="s">
        <v>1162</v>
      </c>
    </row>
    <row r="10" spans="1:9" s="107" customFormat="1" ht="21" x14ac:dyDescent="0.15">
      <c r="B10" s="108" t="s">
        <v>1400</v>
      </c>
      <c r="C10" s="109" t="s">
        <v>1163</v>
      </c>
    </row>
    <row r="11" spans="1:9" s="107" customFormat="1" ht="14.25" thickBot="1" x14ac:dyDescent="0.2">
      <c r="B11" s="112" t="s">
        <v>1399</v>
      </c>
      <c r="C11" s="114" t="s">
        <v>80</v>
      </c>
    </row>
    <row r="12" spans="1:9" x14ac:dyDescent="0.15">
      <c r="B12" s="33"/>
    </row>
    <row r="13" spans="1:9" x14ac:dyDescent="0.15">
      <c r="B13" s="34" t="s">
        <v>76</v>
      </c>
    </row>
    <row r="14" spans="1:9" ht="14.25" thickBot="1" x14ac:dyDescent="0.2">
      <c r="B14" s="33" t="s">
        <v>35</v>
      </c>
    </row>
    <row r="15" spans="1:9" ht="14.25" thickBot="1" x14ac:dyDescent="0.2">
      <c r="B15" s="105" t="s">
        <v>74</v>
      </c>
      <c r="C15" s="106" t="s">
        <v>75</v>
      </c>
    </row>
    <row r="16" spans="1:9" x14ac:dyDescent="0.15">
      <c r="B16" s="116" t="s">
        <v>1398</v>
      </c>
      <c r="C16" s="117" t="s">
        <v>1170</v>
      </c>
    </row>
    <row r="17" spans="2:3" s="107" customFormat="1" x14ac:dyDescent="0.15">
      <c r="B17" s="108" t="s">
        <v>1166</v>
      </c>
      <c r="C17" s="109" t="s">
        <v>1171</v>
      </c>
    </row>
    <row r="18" spans="2:3" s="107" customFormat="1" x14ac:dyDescent="0.15">
      <c r="B18" s="108" t="s">
        <v>1167</v>
      </c>
      <c r="C18" s="109" t="s">
        <v>1172</v>
      </c>
    </row>
    <row r="19" spans="2:3" s="107" customFormat="1" x14ac:dyDescent="0.15">
      <c r="B19" s="108" t="s">
        <v>1168</v>
      </c>
      <c r="C19" s="109" t="s">
        <v>1173</v>
      </c>
    </row>
    <row r="20" spans="2:3" s="107" customFormat="1" ht="14.25" thickBot="1" x14ac:dyDescent="0.2">
      <c r="B20" s="112" t="s">
        <v>1169</v>
      </c>
      <c r="C20" s="114" t="s">
        <v>1162</v>
      </c>
    </row>
    <row r="21" spans="2:3" x14ac:dyDescent="0.15">
      <c r="B21" s="33"/>
    </row>
    <row r="22" spans="2:3" x14ac:dyDescent="0.15">
      <c r="B22" s="34" t="s">
        <v>77</v>
      </c>
    </row>
    <row r="23" spans="2:3" x14ac:dyDescent="0.15">
      <c r="B23" s="33" t="s">
        <v>1174</v>
      </c>
    </row>
    <row r="24" spans="2:3" x14ac:dyDescent="0.15">
      <c r="B24" s="33"/>
    </row>
    <row r="25" spans="2:3" x14ac:dyDescent="0.15">
      <c r="B25" s="34" t="s">
        <v>81</v>
      </c>
    </row>
    <row r="26" spans="2:3" ht="14.25" thickBot="1" x14ac:dyDescent="0.2">
      <c r="B26" s="33" t="s">
        <v>35</v>
      </c>
    </row>
    <row r="27" spans="2:3" ht="14.25" thickBot="1" x14ac:dyDescent="0.2">
      <c r="B27" s="105" t="s">
        <v>74</v>
      </c>
      <c r="C27" s="106" t="s">
        <v>75</v>
      </c>
    </row>
    <row r="28" spans="2:3" x14ac:dyDescent="0.15">
      <c r="B28" s="116" t="s">
        <v>1401</v>
      </c>
      <c r="C28" s="117" t="s">
        <v>1175</v>
      </c>
    </row>
    <row r="29" spans="2:3" s="107" customFormat="1" ht="14.25" thickBot="1" x14ac:dyDescent="0.2">
      <c r="B29" s="112" t="s">
        <v>1165</v>
      </c>
      <c r="C29" s="114" t="s">
        <v>1170</v>
      </c>
    </row>
    <row r="30" spans="2:3" x14ac:dyDescent="0.15">
      <c r="B30" s="33"/>
    </row>
    <row r="31" spans="2:3" x14ac:dyDescent="0.15">
      <c r="B31" s="34" t="s">
        <v>97</v>
      </c>
    </row>
    <row r="32" spans="2:3" x14ac:dyDescent="0.15">
      <c r="B32" s="33" t="s">
        <v>1176</v>
      </c>
    </row>
    <row r="33" spans="2:2" x14ac:dyDescent="0.15">
      <c r="B33" s="33"/>
    </row>
    <row r="34" spans="2:2" x14ac:dyDescent="0.15">
      <c r="B34" s="34" t="s">
        <v>98</v>
      </c>
    </row>
    <row r="35" spans="2:2" x14ac:dyDescent="0.15">
      <c r="B35" s="33" t="s">
        <v>84</v>
      </c>
    </row>
    <row r="36" spans="2:2" x14ac:dyDescent="0.15">
      <c r="B36" s="33"/>
    </row>
    <row r="37" spans="2:2" x14ac:dyDescent="0.15">
      <c r="B37" s="34" t="s">
        <v>1323</v>
      </c>
    </row>
    <row r="38" spans="2:2" x14ac:dyDescent="0.15">
      <c r="B38" s="33" t="s">
        <v>1324</v>
      </c>
    </row>
    <row r="39" spans="2:2" x14ac:dyDescent="0.15">
      <c r="B39" s="33"/>
    </row>
    <row r="40" spans="2:2" x14ac:dyDescent="0.15">
      <c r="B40" s="34" t="s">
        <v>1342</v>
      </c>
    </row>
    <row r="41" spans="2:2" x14ac:dyDescent="0.15">
      <c r="B41" s="33" t="s">
        <v>1343</v>
      </c>
    </row>
    <row r="42" spans="2:2" x14ac:dyDescent="0.15">
      <c r="B42" s="33"/>
    </row>
    <row r="43" spans="2:2" x14ac:dyDescent="0.15">
      <c r="B43" s="34" t="s">
        <v>1344</v>
      </c>
    </row>
    <row r="44" spans="2:2" x14ac:dyDescent="0.15">
      <c r="B44" s="33" t="s">
        <v>1345</v>
      </c>
    </row>
    <row r="45" spans="2:2" x14ac:dyDescent="0.15">
      <c r="B45" s="33"/>
    </row>
    <row r="46" spans="2:2" x14ac:dyDescent="0.15">
      <c r="B46" s="34" t="s">
        <v>1408</v>
      </c>
    </row>
    <row r="47" spans="2:2" x14ac:dyDescent="0.15">
      <c r="B47" s="33" t="s">
        <v>1345</v>
      </c>
    </row>
    <row r="48" spans="2:2" x14ac:dyDescent="0.15">
      <c r="B48" s="33"/>
    </row>
    <row r="49" spans="2:2" x14ac:dyDescent="0.15">
      <c r="B4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85</v>
      </c>
      <c r="I10" s="98" t="s">
        <v>48</v>
      </c>
    </row>
    <row r="11" spans="1:9" ht="21" x14ac:dyDescent="0.15">
      <c r="A11" s="38"/>
      <c r="B11" s="62" t="s">
        <v>87</v>
      </c>
      <c r="C11" s="45" t="s">
        <v>101</v>
      </c>
      <c r="D11" s="45" t="s">
        <v>79</v>
      </c>
      <c r="E11" s="45" t="s">
        <v>102</v>
      </c>
      <c r="F11" s="50" t="s">
        <v>1221</v>
      </c>
      <c r="G11" s="50" t="s">
        <v>1220</v>
      </c>
      <c r="H11" s="50" t="s">
        <v>1222</v>
      </c>
      <c r="I11" s="75">
        <v>44916</v>
      </c>
    </row>
    <row r="12" spans="1:9" ht="21" x14ac:dyDescent="0.15">
      <c r="A12" s="38"/>
      <c r="B12" s="62" t="s">
        <v>103</v>
      </c>
      <c r="C12" s="45" t="s">
        <v>106</v>
      </c>
      <c r="D12" s="45" t="s">
        <v>79</v>
      </c>
      <c r="E12" s="110" t="s">
        <v>109</v>
      </c>
      <c r="F12" s="50" t="s">
        <v>1221</v>
      </c>
      <c r="G12" s="39" t="s">
        <v>1220</v>
      </c>
      <c r="H12" s="50" t="s">
        <v>1222</v>
      </c>
      <c r="I12" s="75">
        <v>44916</v>
      </c>
    </row>
    <row r="13" spans="1:9" ht="21" x14ac:dyDescent="0.15">
      <c r="A13" s="38"/>
      <c r="B13" s="62" t="s">
        <v>104</v>
      </c>
      <c r="C13" s="45" t="s">
        <v>107</v>
      </c>
      <c r="D13" s="45" t="s">
        <v>79</v>
      </c>
      <c r="E13" s="110" t="s">
        <v>110</v>
      </c>
      <c r="F13" s="50" t="s">
        <v>1221</v>
      </c>
      <c r="G13" s="39" t="s">
        <v>1220</v>
      </c>
      <c r="H13" s="50" t="s">
        <v>1222</v>
      </c>
      <c r="I13" s="75">
        <v>44916</v>
      </c>
    </row>
    <row r="14" spans="1:9" ht="21" x14ac:dyDescent="0.15">
      <c r="A14" s="38"/>
      <c r="B14" s="62" t="s">
        <v>105</v>
      </c>
      <c r="C14" s="45" t="s">
        <v>108</v>
      </c>
      <c r="D14" s="45" t="s">
        <v>79</v>
      </c>
      <c r="E14" s="110" t="s">
        <v>111</v>
      </c>
      <c r="F14" s="50" t="s">
        <v>1221</v>
      </c>
      <c r="G14" s="39" t="s">
        <v>1220</v>
      </c>
      <c r="H14" s="50" t="s">
        <v>1222</v>
      </c>
      <c r="I14" s="75">
        <v>44916</v>
      </c>
    </row>
    <row r="15" spans="1:9" ht="21" x14ac:dyDescent="0.15">
      <c r="A15" s="38"/>
      <c r="B15" s="62" t="s">
        <v>112</v>
      </c>
      <c r="C15" s="45" t="s">
        <v>114</v>
      </c>
      <c r="D15" s="45" t="s">
        <v>79</v>
      </c>
      <c r="E15" s="110" t="s">
        <v>117</v>
      </c>
      <c r="F15" s="50" t="s">
        <v>1221</v>
      </c>
      <c r="G15" s="39" t="s">
        <v>1220</v>
      </c>
      <c r="H15" s="50" t="s">
        <v>1222</v>
      </c>
      <c r="I15" s="75">
        <v>44917</v>
      </c>
    </row>
    <row r="16" spans="1:9" ht="21" x14ac:dyDescent="0.15">
      <c r="A16" s="38"/>
      <c r="B16" s="62" t="s">
        <v>113</v>
      </c>
      <c r="C16" s="45" t="s">
        <v>115</v>
      </c>
      <c r="D16" s="45" t="s">
        <v>79</v>
      </c>
      <c r="E16" s="110" t="s">
        <v>116</v>
      </c>
      <c r="F16" s="50" t="s">
        <v>1221</v>
      </c>
      <c r="G16" s="39" t="s">
        <v>1220</v>
      </c>
      <c r="H16" s="50" t="s">
        <v>1222</v>
      </c>
      <c r="I16" s="75">
        <v>44916</v>
      </c>
    </row>
    <row r="17" spans="1:9" ht="21" x14ac:dyDescent="0.15">
      <c r="A17" s="38"/>
      <c r="B17" s="62" t="s">
        <v>118</v>
      </c>
      <c r="C17" s="45" t="s">
        <v>120</v>
      </c>
      <c r="D17" s="45" t="s">
        <v>79</v>
      </c>
      <c r="E17" s="110" t="s">
        <v>117</v>
      </c>
      <c r="F17" s="50" t="s">
        <v>1221</v>
      </c>
      <c r="G17" s="39" t="s">
        <v>1220</v>
      </c>
      <c r="H17" s="50" t="s">
        <v>1222</v>
      </c>
      <c r="I17" s="75">
        <v>44917</v>
      </c>
    </row>
    <row r="18" spans="1:9" ht="21" x14ac:dyDescent="0.15">
      <c r="A18" s="38"/>
      <c r="B18" s="62" t="s">
        <v>119</v>
      </c>
      <c r="C18" s="45" t="s">
        <v>121</v>
      </c>
      <c r="D18" s="45" t="s">
        <v>79</v>
      </c>
      <c r="E18" s="110" t="s">
        <v>116</v>
      </c>
      <c r="F18" s="50" t="s">
        <v>1221</v>
      </c>
      <c r="G18" s="39" t="s">
        <v>1220</v>
      </c>
      <c r="H18" s="50" t="s">
        <v>1222</v>
      </c>
      <c r="I18" s="75">
        <v>44916</v>
      </c>
    </row>
    <row r="19" spans="1:9" ht="21" x14ac:dyDescent="0.15">
      <c r="A19" s="38"/>
      <c r="B19" s="62" t="s">
        <v>122</v>
      </c>
      <c r="C19" s="45" t="s">
        <v>127</v>
      </c>
      <c r="D19" s="45" t="s">
        <v>79</v>
      </c>
      <c r="E19" s="45" t="s">
        <v>128</v>
      </c>
      <c r="F19" s="50" t="s">
        <v>1221</v>
      </c>
      <c r="G19" s="39" t="s">
        <v>1220</v>
      </c>
      <c r="H19" s="50" t="s">
        <v>1222</v>
      </c>
      <c r="I19" s="75">
        <v>44917</v>
      </c>
    </row>
    <row r="20" spans="1:9" ht="21" x14ac:dyDescent="0.15">
      <c r="A20" s="38"/>
      <c r="B20" s="62" t="s">
        <v>123</v>
      </c>
      <c r="C20" s="45" t="s">
        <v>125</v>
      </c>
      <c r="D20" s="45" t="s">
        <v>79</v>
      </c>
      <c r="E20" s="45" t="s">
        <v>116</v>
      </c>
      <c r="F20" s="50" t="s">
        <v>1221</v>
      </c>
      <c r="G20" s="39" t="s">
        <v>1220</v>
      </c>
      <c r="H20" s="50" t="s">
        <v>1222</v>
      </c>
      <c r="I20" s="75">
        <v>44916</v>
      </c>
    </row>
    <row r="21" spans="1:9" ht="21" x14ac:dyDescent="0.15">
      <c r="B21" s="62" t="s">
        <v>124</v>
      </c>
      <c r="C21" s="45" t="s">
        <v>126</v>
      </c>
      <c r="D21" s="45" t="s">
        <v>79</v>
      </c>
      <c r="E21" s="45" t="s">
        <v>116</v>
      </c>
      <c r="F21" s="50" t="s">
        <v>1221</v>
      </c>
      <c r="G21" s="39" t="s">
        <v>1220</v>
      </c>
      <c r="H21" s="50" t="s">
        <v>1222</v>
      </c>
      <c r="I21" s="75">
        <v>44917</v>
      </c>
    </row>
    <row r="22" spans="1:9" ht="21" x14ac:dyDescent="0.15">
      <c r="A22" s="38"/>
      <c r="B22" s="62" t="s">
        <v>129</v>
      </c>
      <c r="C22" s="45" t="s">
        <v>130</v>
      </c>
      <c r="D22" s="45" t="s">
        <v>79</v>
      </c>
      <c r="E22" s="110" t="s">
        <v>131</v>
      </c>
      <c r="F22" s="50" t="s">
        <v>1221</v>
      </c>
      <c r="G22" s="39" t="s">
        <v>1220</v>
      </c>
      <c r="H22" s="50" t="s">
        <v>1222</v>
      </c>
      <c r="I22" s="75">
        <v>44917</v>
      </c>
    </row>
    <row r="23" spans="1:9" ht="21" x14ac:dyDescent="0.15">
      <c r="A23" s="38"/>
      <c r="B23" s="62" t="s">
        <v>132</v>
      </c>
      <c r="C23" s="45" t="s">
        <v>133</v>
      </c>
      <c r="D23" s="45" t="s">
        <v>79</v>
      </c>
      <c r="E23" s="110" t="s">
        <v>116</v>
      </c>
      <c r="F23" s="50" t="s">
        <v>1221</v>
      </c>
      <c r="G23" s="39" t="s">
        <v>1220</v>
      </c>
      <c r="H23" s="50" t="s">
        <v>1222</v>
      </c>
      <c r="I23" s="75">
        <v>44916</v>
      </c>
    </row>
    <row r="24" spans="1:9" ht="31.5" x14ac:dyDescent="0.15">
      <c r="A24" s="38"/>
      <c r="B24" s="62"/>
      <c r="C24" s="45"/>
      <c r="D24" s="45" t="s">
        <v>79</v>
      </c>
      <c r="E24" s="110" t="s">
        <v>134</v>
      </c>
      <c r="F24" s="110" t="s">
        <v>1235</v>
      </c>
      <c r="G24" s="39" t="s">
        <v>1237</v>
      </c>
      <c r="H24" s="39" t="s">
        <v>1222</v>
      </c>
      <c r="I24" s="75">
        <v>44921</v>
      </c>
    </row>
    <row r="25" spans="1:9" ht="21" x14ac:dyDescent="0.15">
      <c r="A25" s="38"/>
      <c r="B25" s="62" t="s">
        <v>135</v>
      </c>
      <c r="C25" s="45" t="s">
        <v>138</v>
      </c>
      <c r="D25" s="45" t="s">
        <v>79</v>
      </c>
      <c r="E25" s="110" t="s">
        <v>145</v>
      </c>
      <c r="F25" s="110" t="s">
        <v>1235</v>
      </c>
      <c r="G25" s="39" t="s">
        <v>1237</v>
      </c>
      <c r="H25" s="39" t="s">
        <v>1222</v>
      </c>
      <c r="I25" s="75">
        <v>44921</v>
      </c>
    </row>
    <row r="26" spans="1:9" ht="31.5" x14ac:dyDescent="0.15">
      <c r="A26" s="38"/>
      <c r="B26" s="62" t="s">
        <v>137</v>
      </c>
      <c r="C26" s="45" t="s">
        <v>136</v>
      </c>
      <c r="D26" s="45" t="s">
        <v>79</v>
      </c>
      <c r="E26" s="110" t="s">
        <v>143</v>
      </c>
      <c r="F26" s="110" t="s">
        <v>1235</v>
      </c>
      <c r="G26" s="39" t="s">
        <v>1237</v>
      </c>
      <c r="H26" s="39" t="s">
        <v>1222</v>
      </c>
      <c r="I26" s="75">
        <v>44921</v>
      </c>
    </row>
    <row r="27" spans="1:9" ht="21" x14ac:dyDescent="0.15">
      <c r="A27" s="38"/>
      <c r="B27" s="62" t="s">
        <v>139</v>
      </c>
      <c r="C27" s="45" t="s">
        <v>141</v>
      </c>
      <c r="D27" s="45" t="s">
        <v>79</v>
      </c>
      <c r="E27" s="110" t="s">
        <v>146</v>
      </c>
      <c r="F27" s="110" t="s">
        <v>1235</v>
      </c>
      <c r="G27" s="39" t="s">
        <v>1237</v>
      </c>
      <c r="H27" s="39" t="s">
        <v>1222</v>
      </c>
      <c r="I27" s="75">
        <v>44921</v>
      </c>
    </row>
    <row r="28" spans="1:9" ht="31.5" x14ac:dyDescent="0.15">
      <c r="B28" s="62" t="s">
        <v>140</v>
      </c>
      <c r="C28" s="45" t="s">
        <v>142</v>
      </c>
      <c r="D28" s="45" t="s">
        <v>79</v>
      </c>
      <c r="E28" s="110" t="s">
        <v>144</v>
      </c>
      <c r="F28" s="110" t="s">
        <v>1235</v>
      </c>
      <c r="G28" s="39" t="s">
        <v>1237</v>
      </c>
      <c r="H28" s="39" t="s">
        <v>1222</v>
      </c>
      <c r="I28" s="75">
        <v>44921</v>
      </c>
    </row>
    <row r="29" spans="1:9" ht="31.5" x14ac:dyDescent="0.15">
      <c r="A29" s="38"/>
      <c r="B29" s="62" t="s">
        <v>147</v>
      </c>
      <c r="C29" s="45" t="s">
        <v>150</v>
      </c>
      <c r="D29" s="45" t="s">
        <v>79</v>
      </c>
      <c r="E29" s="110" t="s">
        <v>151</v>
      </c>
      <c r="F29" s="50" t="s">
        <v>1221</v>
      </c>
      <c r="G29" s="39" t="s">
        <v>1223</v>
      </c>
      <c r="H29" s="39" t="s">
        <v>1222</v>
      </c>
      <c r="I29" s="75">
        <v>44917</v>
      </c>
    </row>
    <row r="30" spans="1:9" ht="31.5" x14ac:dyDescent="0.15">
      <c r="A30" s="38"/>
      <c r="B30" s="62" t="s">
        <v>148</v>
      </c>
      <c r="C30" s="45" t="s">
        <v>149</v>
      </c>
      <c r="D30" s="45" t="s">
        <v>79</v>
      </c>
      <c r="E30" s="110" t="s">
        <v>116</v>
      </c>
      <c r="F30" s="50" t="s">
        <v>1221</v>
      </c>
      <c r="G30" s="39" t="s">
        <v>1220</v>
      </c>
      <c r="H30" s="50" t="s">
        <v>1222</v>
      </c>
      <c r="I30" s="75">
        <v>44916</v>
      </c>
    </row>
    <row r="31" spans="1:9" ht="31.5" x14ac:dyDescent="0.15">
      <c r="A31" s="38"/>
      <c r="B31" s="62"/>
      <c r="C31" s="45"/>
      <c r="D31" s="45" t="s">
        <v>79</v>
      </c>
      <c r="E31" s="110" t="s">
        <v>152</v>
      </c>
      <c r="F31" s="50" t="s">
        <v>1221</v>
      </c>
      <c r="G31" s="39" t="s">
        <v>1220</v>
      </c>
      <c r="H31" s="50" t="s">
        <v>1222</v>
      </c>
      <c r="I31" s="75">
        <v>44916</v>
      </c>
    </row>
    <row r="32" spans="1:9" ht="21" x14ac:dyDescent="0.15">
      <c r="A32" s="38"/>
      <c r="B32" s="62" t="s">
        <v>153</v>
      </c>
      <c r="C32" s="45" t="s">
        <v>154</v>
      </c>
      <c r="D32" s="45" t="s">
        <v>79</v>
      </c>
      <c r="E32" s="110" t="s">
        <v>155</v>
      </c>
      <c r="F32" s="110" t="s">
        <v>1221</v>
      </c>
      <c r="G32" s="39" t="s">
        <v>1224</v>
      </c>
      <c r="H32" s="39" t="s">
        <v>1222</v>
      </c>
      <c r="I32" s="75">
        <v>44917</v>
      </c>
    </row>
    <row r="33" spans="1:9" ht="21" x14ac:dyDescent="0.15">
      <c r="A33" s="38"/>
      <c r="B33" s="62" t="s">
        <v>161</v>
      </c>
      <c r="C33" s="45" t="s">
        <v>156</v>
      </c>
      <c r="D33" s="45" t="s">
        <v>79</v>
      </c>
      <c r="E33" s="45" t="s">
        <v>116</v>
      </c>
      <c r="F33" s="50" t="s">
        <v>1221</v>
      </c>
      <c r="G33" s="39" t="s">
        <v>1220</v>
      </c>
      <c r="H33" s="50" t="s">
        <v>1222</v>
      </c>
      <c r="I33" s="75">
        <v>44916</v>
      </c>
    </row>
    <row r="34" spans="1:9" ht="21" x14ac:dyDescent="0.15">
      <c r="A34" s="38"/>
      <c r="B34" s="62" t="s">
        <v>162</v>
      </c>
      <c r="C34" s="45" t="s">
        <v>157</v>
      </c>
      <c r="D34" s="45" t="s">
        <v>79</v>
      </c>
      <c r="E34" s="45" t="s">
        <v>159</v>
      </c>
      <c r="F34" s="50" t="s">
        <v>1221</v>
      </c>
      <c r="G34" s="39" t="s">
        <v>1220</v>
      </c>
      <c r="H34" s="50" t="s">
        <v>1222</v>
      </c>
      <c r="I34" s="75">
        <v>44917</v>
      </c>
    </row>
    <row r="35" spans="1:9" ht="21" x14ac:dyDescent="0.15">
      <c r="B35" s="62" t="s">
        <v>163</v>
      </c>
      <c r="C35" s="45" t="s">
        <v>158</v>
      </c>
      <c r="D35" s="45" t="s">
        <v>79</v>
      </c>
      <c r="E35" s="45" t="s">
        <v>160</v>
      </c>
      <c r="F35" s="50" t="s">
        <v>1221</v>
      </c>
      <c r="G35" s="39" t="s">
        <v>1220</v>
      </c>
      <c r="H35" s="50" t="s">
        <v>1222</v>
      </c>
      <c r="I35" s="75">
        <v>44916</v>
      </c>
    </row>
    <row r="36" spans="1:9" x14ac:dyDescent="0.15">
      <c r="A36" s="38"/>
      <c r="B36" s="62" t="s">
        <v>164</v>
      </c>
      <c r="C36" s="45" t="s">
        <v>172</v>
      </c>
      <c r="D36" s="45" t="s">
        <v>79</v>
      </c>
      <c r="E36" s="110" t="s">
        <v>116</v>
      </c>
      <c r="F36" s="50" t="s">
        <v>1221</v>
      </c>
      <c r="G36" s="39" t="s">
        <v>1220</v>
      </c>
      <c r="H36" s="50" t="s">
        <v>1222</v>
      </c>
      <c r="I36" s="75">
        <v>44916</v>
      </c>
    </row>
    <row r="37" spans="1:9" ht="31.5" x14ac:dyDescent="0.15">
      <c r="A37" s="38"/>
      <c r="B37" s="62" t="s">
        <v>175</v>
      </c>
      <c r="C37" s="45" t="s">
        <v>165</v>
      </c>
      <c r="D37" s="45" t="s">
        <v>79</v>
      </c>
      <c r="E37" s="110" t="s">
        <v>173</v>
      </c>
      <c r="F37" s="50" t="s">
        <v>1221</v>
      </c>
      <c r="G37" s="39" t="s">
        <v>1220</v>
      </c>
      <c r="H37" s="50" t="s">
        <v>1222</v>
      </c>
      <c r="I37" s="75">
        <v>44916</v>
      </c>
    </row>
    <row r="38" spans="1:9" ht="21" x14ac:dyDescent="0.15">
      <c r="A38" s="38"/>
      <c r="B38" s="62" t="s">
        <v>169</v>
      </c>
      <c r="C38" s="45" t="s">
        <v>166</v>
      </c>
      <c r="D38" s="45" t="s">
        <v>79</v>
      </c>
      <c r="E38" s="110" t="s">
        <v>167</v>
      </c>
      <c r="F38" s="50" t="s">
        <v>1221</v>
      </c>
      <c r="G38" s="39" t="s">
        <v>1225</v>
      </c>
      <c r="H38" s="50" t="s">
        <v>1222</v>
      </c>
      <c r="I38" s="75">
        <v>44917</v>
      </c>
    </row>
    <row r="39" spans="1:9" ht="21" x14ac:dyDescent="0.15">
      <c r="A39" s="38"/>
      <c r="B39" s="62" t="s">
        <v>176</v>
      </c>
      <c r="C39" s="45" t="s">
        <v>168</v>
      </c>
      <c r="D39" s="45" t="s">
        <v>79</v>
      </c>
      <c r="E39" s="110" t="s">
        <v>116</v>
      </c>
      <c r="F39" s="50" t="s">
        <v>1221</v>
      </c>
      <c r="G39" s="39" t="s">
        <v>1220</v>
      </c>
      <c r="H39" s="50" t="s">
        <v>1222</v>
      </c>
      <c r="I39" s="75">
        <v>44916</v>
      </c>
    </row>
    <row r="40" spans="1:9" ht="21" x14ac:dyDescent="0.15">
      <c r="A40" s="38"/>
      <c r="B40" s="62" t="s">
        <v>177</v>
      </c>
      <c r="C40" s="45" t="s">
        <v>170</v>
      </c>
      <c r="D40" s="45" t="s">
        <v>79</v>
      </c>
      <c r="E40" s="110" t="s">
        <v>174</v>
      </c>
      <c r="F40" s="50" t="s">
        <v>1221</v>
      </c>
      <c r="G40" s="39" t="s">
        <v>1226</v>
      </c>
      <c r="H40" s="50" t="s">
        <v>1222</v>
      </c>
      <c r="I40" s="75">
        <v>44917</v>
      </c>
    </row>
    <row r="41" spans="1:9" ht="21" x14ac:dyDescent="0.15">
      <c r="A41" s="38"/>
      <c r="B41" s="62" t="s">
        <v>178</v>
      </c>
      <c r="C41" s="45" t="s">
        <v>171</v>
      </c>
      <c r="D41" s="45" t="s">
        <v>79</v>
      </c>
      <c r="E41" s="45" t="s">
        <v>116</v>
      </c>
      <c r="F41" s="50" t="s">
        <v>1221</v>
      </c>
      <c r="G41" s="39" t="s">
        <v>1220</v>
      </c>
      <c r="H41" s="50" t="s">
        <v>1222</v>
      </c>
      <c r="I41" s="75">
        <v>44916</v>
      </c>
    </row>
    <row r="42" spans="1:9" x14ac:dyDescent="0.15">
      <c r="B42" s="62"/>
      <c r="C42" s="45"/>
      <c r="D42" s="45" t="s">
        <v>79</v>
      </c>
      <c r="E42" s="45" t="s">
        <v>179</v>
      </c>
      <c r="F42" s="50" t="s">
        <v>1221</v>
      </c>
      <c r="G42" s="39" t="s">
        <v>1220</v>
      </c>
      <c r="H42" s="50" t="s">
        <v>1222</v>
      </c>
      <c r="I42" s="75">
        <v>44916</v>
      </c>
    </row>
    <row r="43" spans="1:9" ht="21" x14ac:dyDescent="0.15">
      <c r="B43" s="62" t="s">
        <v>1182</v>
      </c>
      <c r="C43" s="45" t="s">
        <v>1184</v>
      </c>
      <c r="D43" s="45" t="s">
        <v>79</v>
      </c>
      <c r="E43" s="45" t="s">
        <v>1186</v>
      </c>
      <c r="F43" s="50" t="s">
        <v>1221</v>
      </c>
      <c r="G43" s="39" t="s">
        <v>1220</v>
      </c>
      <c r="H43" s="50" t="s">
        <v>1222</v>
      </c>
      <c r="I43" s="75">
        <v>44916</v>
      </c>
    </row>
    <row r="44" spans="1:9" ht="21" x14ac:dyDescent="0.15">
      <c r="B44" s="62" t="s">
        <v>1183</v>
      </c>
      <c r="C44" s="45" t="s">
        <v>1185</v>
      </c>
      <c r="D44" s="45" t="s">
        <v>79</v>
      </c>
      <c r="E44" s="45" t="s">
        <v>1186</v>
      </c>
      <c r="F44" s="50" t="s">
        <v>1221</v>
      </c>
      <c r="G44" s="39" t="s">
        <v>1220</v>
      </c>
      <c r="H44" s="50" t="s">
        <v>1222</v>
      </c>
      <c r="I44" s="75">
        <v>44917</v>
      </c>
    </row>
    <row r="45" spans="1:9" ht="14.25" thickBot="1" x14ac:dyDescent="0.2">
      <c r="B45" s="70"/>
      <c r="C45" s="46"/>
      <c r="D45" s="46"/>
      <c r="E45" s="46"/>
      <c r="F45" s="56"/>
      <c r="G45" s="46"/>
      <c r="H45" s="46"/>
      <c r="I45" s="74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ht="6" customHeight="1" x14ac:dyDescent="0.15">
      <c r="A48" s="28"/>
      <c r="B48" s="28"/>
      <c r="C48" s="28"/>
      <c r="D48" s="35"/>
      <c r="E48" s="35"/>
      <c r="F48" s="35"/>
      <c r="G48" s="35"/>
      <c r="H48" s="35"/>
    </row>
    <row r="49" spans="1:9" ht="14.25" x14ac:dyDescent="0.15">
      <c r="A49" s="32" t="s">
        <v>49</v>
      </c>
      <c r="E49" s="35"/>
      <c r="F49" s="35"/>
      <c r="G49" s="35"/>
      <c r="H49" s="35"/>
      <c r="I49" s="35"/>
    </row>
    <row r="50" spans="1:9" x14ac:dyDescent="0.15">
      <c r="B50" s="35"/>
      <c r="C50" s="35"/>
      <c r="D50" s="35"/>
      <c r="E50" s="35"/>
      <c r="F50" s="35"/>
      <c r="G50" s="35"/>
      <c r="H50" s="35"/>
      <c r="I50" s="35"/>
    </row>
    <row r="51" spans="1:9" x14ac:dyDescent="0.15">
      <c r="B51" s="115" t="s">
        <v>1241</v>
      </c>
      <c r="C51" s="35"/>
      <c r="D51" s="35"/>
      <c r="E51" s="35"/>
      <c r="F51" s="35"/>
      <c r="G51" s="35"/>
      <c r="H51" s="35"/>
      <c r="I51" s="35"/>
    </row>
    <row r="52" spans="1:9" x14ac:dyDescent="0.15">
      <c r="B52" s="35"/>
      <c r="C52" s="35"/>
      <c r="D52" s="35"/>
      <c r="E52" s="35"/>
      <c r="F52" s="35"/>
      <c r="G52" s="35"/>
      <c r="H52" s="35"/>
      <c r="I52" s="35"/>
    </row>
  </sheetData>
  <autoFilter ref="B10:I44"/>
  <phoneticPr fontId="3"/>
  <dataValidations count="1">
    <dataValidation type="list" allowBlank="1" showInputMessage="1" showErrorMessage="1" sqref="G11:G4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76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21" x14ac:dyDescent="0.15">
      <c r="A11" s="38"/>
      <c r="B11" s="121" t="s">
        <v>189</v>
      </c>
      <c r="C11" s="45" t="s">
        <v>195</v>
      </c>
      <c r="D11" s="45" t="s">
        <v>181</v>
      </c>
      <c r="E11" s="111" t="s">
        <v>186</v>
      </c>
      <c r="F11" s="111" t="s">
        <v>1221</v>
      </c>
      <c r="G11" s="50" t="s">
        <v>1238</v>
      </c>
      <c r="H11" s="50" t="s">
        <v>1222</v>
      </c>
      <c r="I11" s="75">
        <v>44921</v>
      </c>
    </row>
    <row r="12" spans="1:9" ht="31.5" x14ac:dyDescent="0.15">
      <c r="A12" s="38"/>
      <c r="B12" s="121" t="s">
        <v>190</v>
      </c>
      <c r="C12" s="45" t="s">
        <v>196</v>
      </c>
      <c r="D12" s="45" t="s">
        <v>182</v>
      </c>
      <c r="E12" s="120" t="s">
        <v>187</v>
      </c>
      <c r="F12" s="45" t="s">
        <v>1221</v>
      </c>
      <c r="G12" s="50" t="s">
        <v>1230</v>
      </c>
      <c r="H12" s="50" t="s">
        <v>1222</v>
      </c>
      <c r="I12" s="75">
        <v>44921</v>
      </c>
    </row>
    <row r="13" spans="1:9" ht="52.5" x14ac:dyDescent="0.15">
      <c r="A13" s="38"/>
      <c r="B13" s="121" t="s">
        <v>191</v>
      </c>
      <c r="C13" s="45" t="s">
        <v>197</v>
      </c>
      <c r="D13" s="45" t="s">
        <v>182</v>
      </c>
      <c r="E13" s="120" t="s">
        <v>188</v>
      </c>
      <c r="F13" s="45" t="s">
        <v>1221</v>
      </c>
      <c r="G13" s="50" t="s">
        <v>1239</v>
      </c>
      <c r="H13" s="50" t="s">
        <v>1222</v>
      </c>
      <c r="I13" s="75">
        <v>44921</v>
      </c>
    </row>
    <row r="14" spans="1:9" ht="52.5" x14ac:dyDescent="0.15">
      <c r="B14" s="121" t="s">
        <v>192</v>
      </c>
      <c r="C14" s="45" t="s">
        <v>198</v>
      </c>
      <c r="D14" s="45" t="s">
        <v>183</v>
      </c>
      <c r="E14" s="120" t="s">
        <v>193</v>
      </c>
      <c r="F14" s="45" t="s">
        <v>1221</v>
      </c>
      <c r="G14" s="50" t="s">
        <v>1233</v>
      </c>
      <c r="H14" s="50" t="s">
        <v>1222</v>
      </c>
      <c r="I14" s="75">
        <v>44921</v>
      </c>
    </row>
    <row r="15" spans="1:9" ht="42" x14ac:dyDescent="0.15">
      <c r="A15" s="38"/>
      <c r="B15" s="121" t="s">
        <v>201</v>
      </c>
      <c r="C15" s="45" t="s">
        <v>200</v>
      </c>
      <c r="D15" s="45" t="s">
        <v>182</v>
      </c>
      <c r="E15" s="120" t="s">
        <v>199</v>
      </c>
      <c r="F15" s="45" t="s">
        <v>1221</v>
      </c>
      <c r="G15" s="50" t="s">
        <v>1232</v>
      </c>
      <c r="H15" s="50" t="s">
        <v>1222</v>
      </c>
      <c r="I15" s="75">
        <v>44921</v>
      </c>
    </row>
    <row r="16" spans="1:9" ht="52.5" x14ac:dyDescent="0.15">
      <c r="A16" s="38"/>
      <c r="B16" s="121" t="s">
        <v>202</v>
      </c>
      <c r="C16" s="45" t="s">
        <v>203</v>
      </c>
      <c r="D16" s="45" t="s">
        <v>184</v>
      </c>
      <c r="E16" s="120" t="s">
        <v>205</v>
      </c>
      <c r="F16" s="45" t="s">
        <v>1221</v>
      </c>
      <c r="G16" s="50" t="s">
        <v>1233</v>
      </c>
      <c r="H16" s="50" t="s">
        <v>1222</v>
      </c>
      <c r="I16" s="75">
        <v>44921</v>
      </c>
    </row>
    <row r="17" spans="1:10" ht="52.5" x14ac:dyDescent="0.15">
      <c r="A17" s="38"/>
      <c r="B17" s="121" t="s">
        <v>194</v>
      </c>
      <c r="C17" s="45" t="s">
        <v>204</v>
      </c>
      <c r="D17" s="111" t="s">
        <v>182</v>
      </c>
      <c r="E17" s="120" t="s">
        <v>206</v>
      </c>
      <c r="F17" s="45" t="s">
        <v>1221</v>
      </c>
      <c r="G17" s="50" t="s">
        <v>1232</v>
      </c>
      <c r="H17" s="50" t="s">
        <v>1222</v>
      </c>
      <c r="I17" s="75">
        <v>44921</v>
      </c>
    </row>
    <row r="18" spans="1:10" ht="21" x14ac:dyDescent="0.15">
      <c r="B18" s="121" t="s">
        <v>207</v>
      </c>
      <c r="C18" s="45" t="s">
        <v>210</v>
      </c>
      <c r="D18" s="111" t="s">
        <v>184</v>
      </c>
      <c r="E18" s="111" t="s">
        <v>213</v>
      </c>
      <c r="F18" s="55" t="s">
        <v>1236</v>
      </c>
      <c r="G18" s="50" t="s">
        <v>1233</v>
      </c>
      <c r="H18" s="50"/>
      <c r="I18" s="75"/>
      <c r="J18" s="122" t="s">
        <v>1269</v>
      </c>
    </row>
    <row r="19" spans="1:10" ht="31.5" x14ac:dyDescent="0.15">
      <c r="B19" s="121" t="s">
        <v>208</v>
      </c>
      <c r="C19" s="45" t="s">
        <v>211</v>
      </c>
      <c r="D19" s="111" t="s">
        <v>185</v>
      </c>
      <c r="E19" s="111" t="s">
        <v>214</v>
      </c>
      <c r="F19" s="55" t="s">
        <v>1234</v>
      </c>
      <c r="G19" s="50" t="s">
        <v>1233</v>
      </c>
      <c r="H19" s="50"/>
      <c r="I19" s="75"/>
      <c r="J19" s="122" t="s">
        <v>1269</v>
      </c>
    </row>
    <row r="20" spans="1:10" ht="31.5" x14ac:dyDescent="0.15">
      <c r="B20" s="121" t="s">
        <v>209</v>
      </c>
      <c r="C20" s="45" t="s">
        <v>212</v>
      </c>
      <c r="D20" s="111" t="s">
        <v>180</v>
      </c>
      <c r="E20" s="111" t="s">
        <v>215</v>
      </c>
      <c r="F20" s="55" t="s">
        <v>1221</v>
      </c>
      <c r="G20" s="50" t="s">
        <v>1230</v>
      </c>
      <c r="H20" s="50" t="s">
        <v>1222</v>
      </c>
      <c r="I20" s="75">
        <v>44921</v>
      </c>
    </row>
    <row r="21" spans="1:10" ht="21" x14ac:dyDescent="0.15">
      <c r="B21" s="121" t="s">
        <v>216</v>
      </c>
      <c r="C21" s="45" t="s">
        <v>217</v>
      </c>
      <c r="D21" s="111" t="s">
        <v>180</v>
      </c>
      <c r="E21" s="111" t="s">
        <v>220</v>
      </c>
      <c r="F21" s="55" t="s">
        <v>1221</v>
      </c>
      <c r="G21" s="50" t="s">
        <v>1230</v>
      </c>
      <c r="H21" s="50" t="s">
        <v>1222</v>
      </c>
      <c r="I21" s="75">
        <v>44921</v>
      </c>
    </row>
    <row r="22" spans="1:10" ht="21" x14ac:dyDescent="0.15">
      <c r="B22" s="121"/>
      <c r="C22" s="45"/>
      <c r="D22" s="111" t="s">
        <v>180</v>
      </c>
      <c r="E22" s="111" t="s">
        <v>219</v>
      </c>
      <c r="F22" s="55" t="s">
        <v>1221</v>
      </c>
      <c r="G22" s="50" t="s">
        <v>1230</v>
      </c>
      <c r="H22" s="50" t="s">
        <v>1222</v>
      </c>
      <c r="I22" s="75">
        <v>44921</v>
      </c>
    </row>
    <row r="23" spans="1:10" ht="42" x14ac:dyDescent="0.15">
      <c r="B23" s="121" t="s">
        <v>218</v>
      </c>
      <c r="C23" s="45" t="s">
        <v>221</v>
      </c>
      <c r="D23" s="111" t="s">
        <v>180</v>
      </c>
      <c r="E23" s="111" t="s">
        <v>222</v>
      </c>
      <c r="F23" s="55" t="s">
        <v>1221</v>
      </c>
      <c r="G23" s="50" t="s">
        <v>1232</v>
      </c>
      <c r="H23" s="50" t="s">
        <v>1222</v>
      </c>
      <c r="I23" s="75">
        <v>44921</v>
      </c>
    </row>
    <row r="24" spans="1:10" ht="21" x14ac:dyDescent="0.15">
      <c r="B24" s="121" t="s">
        <v>223</v>
      </c>
      <c r="C24" s="45" t="s">
        <v>268</v>
      </c>
      <c r="D24" s="111" t="s">
        <v>180</v>
      </c>
      <c r="E24" s="111" t="s">
        <v>267</v>
      </c>
      <c r="F24" s="45" t="s">
        <v>1221</v>
      </c>
      <c r="G24" s="50" t="s">
        <v>1229</v>
      </c>
      <c r="H24" s="50" t="s">
        <v>1222</v>
      </c>
      <c r="I24" s="75">
        <v>44918</v>
      </c>
    </row>
    <row r="25" spans="1:10" ht="21" x14ac:dyDescent="0.15">
      <c r="B25" s="121" t="s">
        <v>224</v>
      </c>
      <c r="C25" s="45" t="s">
        <v>269</v>
      </c>
      <c r="D25" s="111" t="s">
        <v>180</v>
      </c>
      <c r="E25" s="111" t="s">
        <v>267</v>
      </c>
      <c r="F25" s="45" t="s">
        <v>1221</v>
      </c>
      <c r="G25" s="50" t="s">
        <v>1229</v>
      </c>
      <c r="H25" s="50" t="s">
        <v>1222</v>
      </c>
      <c r="I25" s="75">
        <v>44918</v>
      </c>
    </row>
    <row r="26" spans="1:10" ht="21" x14ac:dyDescent="0.15">
      <c r="B26" s="121" t="s">
        <v>225</v>
      </c>
      <c r="C26" s="45" t="s">
        <v>270</v>
      </c>
      <c r="D26" s="111" t="s">
        <v>180</v>
      </c>
      <c r="E26" s="111" t="s">
        <v>267</v>
      </c>
      <c r="F26" s="45" t="s">
        <v>1221</v>
      </c>
      <c r="G26" s="50" t="s">
        <v>1229</v>
      </c>
      <c r="H26" s="50" t="s">
        <v>1222</v>
      </c>
      <c r="I26" s="75">
        <v>44918</v>
      </c>
    </row>
    <row r="27" spans="1:10" ht="21" x14ac:dyDescent="0.15">
      <c r="B27" s="121" t="s">
        <v>226</v>
      </c>
      <c r="C27" s="45" t="s">
        <v>271</v>
      </c>
      <c r="D27" s="111" t="s">
        <v>180</v>
      </c>
      <c r="E27" s="111" t="s">
        <v>267</v>
      </c>
      <c r="F27" s="45" t="s">
        <v>1221</v>
      </c>
      <c r="G27" s="50" t="s">
        <v>1229</v>
      </c>
      <c r="H27" s="50" t="s">
        <v>1222</v>
      </c>
      <c r="I27" s="75">
        <v>44918</v>
      </c>
    </row>
    <row r="28" spans="1:10" ht="21" x14ac:dyDescent="0.15">
      <c r="B28" s="121" t="s">
        <v>227</v>
      </c>
      <c r="C28" s="45" t="s">
        <v>272</v>
      </c>
      <c r="D28" s="111" t="s">
        <v>180</v>
      </c>
      <c r="E28" s="111" t="s">
        <v>267</v>
      </c>
      <c r="F28" s="45" t="s">
        <v>1221</v>
      </c>
      <c r="G28" s="50" t="s">
        <v>1229</v>
      </c>
      <c r="H28" s="50" t="s">
        <v>1222</v>
      </c>
      <c r="I28" s="75">
        <v>44918</v>
      </c>
    </row>
    <row r="29" spans="1:10" ht="21" x14ac:dyDescent="0.15">
      <c r="B29" s="121" t="s">
        <v>228</v>
      </c>
      <c r="C29" s="45" t="s">
        <v>273</v>
      </c>
      <c r="D29" s="111" t="s">
        <v>180</v>
      </c>
      <c r="E29" s="111" t="s">
        <v>267</v>
      </c>
      <c r="F29" s="45" t="s">
        <v>1221</v>
      </c>
      <c r="G29" s="50" t="s">
        <v>1229</v>
      </c>
      <c r="H29" s="50" t="s">
        <v>1222</v>
      </c>
      <c r="I29" s="75">
        <v>44918</v>
      </c>
    </row>
    <row r="30" spans="1:10" ht="21" x14ac:dyDescent="0.15">
      <c r="B30" s="121" t="s">
        <v>229</v>
      </c>
      <c r="C30" s="45" t="s">
        <v>274</v>
      </c>
      <c r="D30" s="111" t="s">
        <v>180</v>
      </c>
      <c r="E30" s="111" t="s">
        <v>267</v>
      </c>
      <c r="F30" s="45" t="s">
        <v>1221</v>
      </c>
      <c r="G30" s="50" t="s">
        <v>1229</v>
      </c>
      <c r="H30" s="50" t="s">
        <v>1222</v>
      </c>
      <c r="I30" s="75">
        <v>44918</v>
      </c>
    </row>
    <row r="31" spans="1:10" ht="21" x14ac:dyDescent="0.15">
      <c r="B31" s="121" t="s">
        <v>230</v>
      </c>
      <c r="C31" s="45" t="s">
        <v>275</v>
      </c>
      <c r="D31" s="111" t="s">
        <v>180</v>
      </c>
      <c r="E31" s="111" t="s">
        <v>267</v>
      </c>
      <c r="F31" s="45" t="s">
        <v>1221</v>
      </c>
      <c r="G31" s="50" t="s">
        <v>1229</v>
      </c>
      <c r="H31" s="50" t="s">
        <v>1222</v>
      </c>
      <c r="I31" s="75">
        <v>44918</v>
      </c>
    </row>
    <row r="32" spans="1:10" ht="21" x14ac:dyDescent="0.15">
      <c r="B32" s="121" t="s">
        <v>231</v>
      </c>
      <c r="C32" s="45" t="s">
        <v>276</v>
      </c>
      <c r="D32" s="111" t="s">
        <v>180</v>
      </c>
      <c r="E32" s="111" t="s">
        <v>267</v>
      </c>
      <c r="F32" s="45" t="s">
        <v>1221</v>
      </c>
      <c r="G32" s="50" t="s">
        <v>1229</v>
      </c>
      <c r="H32" s="50" t="s">
        <v>1222</v>
      </c>
      <c r="I32" s="75">
        <v>44918</v>
      </c>
    </row>
    <row r="33" spans="2:9" ht="21" x14ac:dyDescent="0.15">
      <c r="B33" s="121" t="s">
        <v>232</v>
      </c>
      <c r="C33" s="45" t="s">
        <v>277</v>
      </c>
      <c r="D33" s="111" t="s">
        <v>180</v>
      </c>
      <c r="E33" s="111" t="s">
        <v>267</v>
      </c>
      <c r="F33" s="45" t="s">
        <v>1221</v>
      </c>
      <c r="G33" s="50" t="s">
        <v>1229</v>
      </c>
      <c r="H33" s="50" t="s">
        <v>1222</v>
      </c>
      <c r="I33" s="75">
        <v>44918</v>
      </c>
    </row>
    <row r="34" spans="2:9" ht="21" x14ac:dyDescent="0.15">
      <c r="B34" s="121" t="s">
        <v>233</v>
      </c>
      <c r="C34" s="45" t="s">
        <v>278</v>
      </c>
      <c r="D34" s="111" t="s">
        <v>180</v>
      </c>
      <c r="E34" s="111" t="s">
        <v>267</v>
      </c>
      <c r="F34" s="45" t="s">
        <v>1221</v>
      </c>
      <c r="G34" s="50" t="s">
        <v>1229</v>
      </c>
      <c r="H34" s="50" t="s">
        <v>1222</v>
      </c>
      <c r="I34" s="75">
        <v>44918</v>
      </c>
    </row>
    <row r="35" spans="2:9" ht="21" x14ac:dyDescent="0.15">
      <c r="B35" s="121" t="s">
        <v>234</v>
      </c>
      <c r="C35" s="45" t="s">
        <v>279</v>
      </c>
      <c r="D35" s="111" t="s">
        <v>180</v>
      </c>
      <c r="E35" s="111" t="s">
        <v>267</v>
      </c>
      <c r="F35" s="45" t="s">
        <v>1221</v>
      </c>
      <c r="G35" s="50" t="s">
        <v>1229</v>
      </c>
      <c r="H35" s="50" t="s">
        <v>1222</v>
      </c>
      <c r="I35" s="75">
        <v>44918</v>
      </c>
    </row>
    <row r="36" spans="2:9" ht="21" x14ac:dyDescent="0.15">
      <c r="B36" s="121" t="s">
        <v>235</v>
      </c>
      <c r="C36" s="45" t="s">
        <v>280</v>
      </c>
      <c r="D36" s="111" t="s">
        <v>180</v>
      </c>
      <c r="E36" s="111" t="s">
        <v>267</v>
      </c>
      <c r="F36" s="45" t="s">
        <v>1221</v>
      </c>
      <c r="G36" s="50" t="s">
        <v>1229</v>
      </c>
      <c r="H36" s="50" t="s">
        <v>1222</v>
      </c>
      <c r="I36" s="75">
        <v>44918</v>
      </c>
    </row>
    <row r="37" spans="2:9" ht="21" x14ac:dyDescent="0.15">
      <c r="B37" s="121" t="s">
        <v>236</v>
      </c>
      <c r="C37" s="45" t="s">
        <v>281</v>
      </c>
      <c r="D37" s="111" t="s">
        <v>180</v>
      </c>
      <c r="E37" s="111" t="s">
        <v>267</v>
      </c>
      <c r="F37" s="45" t="s">
        <v>1221</v>
      </c>
      <c r="G37" s="50" t="s">
        <v>1229</v>
      </c>
      <c r="H37" s="50" t="s">
        <v>1222</v>
      </c>
      <c r="I37" s="75">
        <v>44918</v>
      </c>
    </row>
    <row r="38" spans="2:9" ht="21" x14ac:dyDescent="0.15">
      <c r="B38" s="121" t="s">
        <v>237</v>
      </c>
      <c r="C38" s="45" t="s">
        <v>282</v>
      </c>
      <c r="D38" s="111" t="s">
        <v>180</v>
      </c>
      <c r="E38" s="111" t="s">
        <v>267</v>
      </c>
      <c r="F38" s="45" t="s">
        <v>1221</v>
      </c>
      <c r="G38" s="50" t="s">
        <v>1229</v>
      </c>
      <c r="H38" s="50" t="s">
        <v>1222</v>
      </c>
      <c r="I38" s="75">
        <v>44918</v>
      </c>
    </row>
    <row r="39" spans="2:9" ht="21" x14ac:dyDescent="0.15">
      <c r="B39" s="121" t="s">
        <v>238</v>
      </c>
      <c r="C39" s="45" t="s">
        <v>283</v>
      </c>
      <c r="D39" s="111" t="s">
        <v>180</v>
      </c>
      <c r="E39" s="111" t="s">
        <v>267</v>
      </c>
      <c r="F39" s="45" t="s">
        <v>1221</v>
      </c>
      <c r="G39" s="50" t="s">
        <v>1229</v>
      </c>
      <c r="H39" s="50" t="s">
        <v>1222</v>
      </c>
      <c r="I39" s="75">
        <v>44918</v>
      </c>
    </row>
    <row r="40" spans="2:9" ht="21" x14ac:dyDescent="0.15">
      <c r="B40" s="121" t="s">
        <v>239</v>
      </c>
      <c r="C40" s="45" t="s">
        <v>284</v>
      </c>
      <c r="D40" s="111" t="s">
        <v>180</v>
      </c>
      <c r="E40" s="111" t="s">
        <v>267</v>
      </c>
      <c r="F40" s="45" t="s">
        <v>1221</v>
      </c>
      <c r="G40" s="50" t="s">
        <v>1229</v>
      </c>
      <c r="H40" s="50" t="s">
        <v>1222</v>
      </c>
      <c r="I40" s="75">
        <v>44918</v>
      </c>
    </row>
    <row r="41" spans="2:9" ht="21" x14ac:dyDescent="0.15">
      <c r="B41" s="121" t="s">
        <v>240</v>
      </c>
      <c r="C41" s="45" t="s">
        <v>285</v>
      </c>
      <c r="D41" s="111" t="s">
        <v>180</v>
      </c>
      <c r="E41" s="111" t="s">
        <v>267</v>
      </c>
      <c r="F41" s="45" t="s">
        <v>1221</v>
      </c>
      <c r="G41" s="50" t="s">
        <v>1229</v>
      </c>
      <c r="H41" s="50" t="s">
        <v>1222</v>
      </c>
      <c r="I41" s="75">
        <v>44918</v>
      </c>
    </row>
    <row r="42" spans="2:9" ht="21" x14ac:dyDescent="0.15">
      <c r="B42" s="121" t="s">
        <v>241</v>
      </c>
      <c r="C42" s="45" t="s">
        <v>286</v>
      </c>
      <c r="D42" s="111" t="s">
        <v>180</v>
      </c>
      <c r="E42" s="111" t="s">
        <v>267</v>
      </c>
      <c r="F42" s="45" t="s">
        <v>1221</v>
      </c>
      <c r="G42" s="50" t="s">
        <v>1229</v>
      </c>
      <c r="H42" s="50" t="s">
        <v>1222</v>
      </c>
      <c r="I42" s="75">
        <v>44918</v>
      </c>
    </row>
    <row r="43" spans="2:9" ht="21" x14ac:dyDescent="0.15">
      <c r="B43" s="121" t="s">
        <v>242</v>
      </c>
      <c r="C43" s="45" t="s">
        <v>287</v>
      </c>
      <c r="D43" s="111" t="s">
        <v>180</v>
      </c>
      <c r="E43" s="111" t="s">
        <v>267</v>
      </c>
      <c r="F43" s="45" t="s">
        <v>1221</v>
      </c>
      <c r="G43" s="50" t="s">
        <v>1229</v>
      </c>
      <c r="H43" s="50" t="s">
        <v>1222</v>
      </c>
      <c r="I43" s="75">
        <v>44918</v>
      </c>
    </row>
    <row r="44" spans="2:9" ht="21" x14ac:dyDescent="0.15">
      <c r="B44" s="121" t="s">
        <v>243</v>
      </c>
      <c r="C44" s="45" t="s">
        <v>288</v>
      </c>
      <c r="D44" s="111" t="s">
        <v>180</v>
      </c>
      <c r="E44" s="111" t="s">
        <v>267</v>
      </c>
      <c r="F44" s="45" t="s">
        <v>1221</v>
      </c>
      <c r="G44" s="50" t="s">
        <v>1229</v>
      </c>
      <c r="H44" s="50" t="s">
        <v>1222</v>
      </c>
      <c r="I44" s="75">
        <v>44918</v>
      </c>
    </row>
    <row r="45" spans="2:9" ht="21" x14ac:dyDescent="0.15">
      <c r="B45" s="121" t="s">
        <v>244</v>
      </c>
      <c r="C45" s="45" t="s">
        <v>289</v>
      </c>
      <c r="D45" s="111" t="s">
        <v>180</v>
      </c>
      <c r="E45" s="111" t="s">
        <v>267</v>
      </c>
      <c r="F45" s="45" t="s">
        <v>1221</v>
      </c>
      <c r="G45" s="50" t="s">
        <v>1229</v>
      </c>
      <c r="H45" s="50" t="s">
        <v>1222</v>
      </c>
      <c r="I45" s="75">
        <v>44918</v>
      </c>
    </row>
    <row r="46" spans="2:9" ht="21" x14ac:dyDescent="0.15">
      <c r="B46" s="121" t="s">
        <v>245</v>
      </c>
      <c r="C46" s="45" t="s">
        <v>290</v>
      </c>
      <c r="D46" s="111" t="s">
        <v>180</v>
      </c>
      <c r="E46" s="111" t="s">
        <v>267</v>
      </c>
      <c r="F46" s="45" t="s">
        <v>1221</v>
      </c>
      <c r="G46" s="50" t="s">
        <v>1229</v>
      </c>
      <c r="H46" s="50" t="s">
        <v>1222</v>
      </c>
      <c r="I46" s="75">
        <v>44918</v>
      </c>
    </row>
    <row r="47" spans="2:9" ht="21" x14ac:dyDescent="0.15">
      <c r="B47" s="121" t="s">
        <v>246</v>
      </c>
      <c r="C47" s="45" t="s">
        <v>291</v>
      </c>
      <c r="D47" s="111" t="s">
        <v>180</v>
      </c>
      <c r="E47" s="111" t="s">
        <v>267</v>
      </c>
      <c r="F47" s="45" t="s">
        <v>1221</v>
      </c>
      <c r="G47" s="50" t="s">
        <v>1229</v>
      </c>
      <c r="H47" s="50" t="s">
        <v>1222</v>
      </c>
      <c r="I47" s="75">
        <v>44918</v>
      </c>
    </row>
    <row r="48" spans="2:9" ht="21" x14ac:dyDescent="0.15">
      <c r="B48" s="121" t="s">
        <v>247</v>
      </c>
      <c r="C48" s="45" t="s">
        <v>292</v>
      </c>
      <c r="D48" s="111" t="s">
        <v>180</v>
      </c>
      <c r="E48" s="111" t="s">
        <v>267</v>
      </c>
      <c r="F48" s="45" t="s">
        <v>1221</v>
      </c>
      <c r="G48" s="50" t="s">
        <v>1229</v>
      </c>
      <c r="H48" s="50" t="s">
        <v>1222</v>
      </c>
      <c r="I48" s="75">
        <v>44918</v>
      </c>
    </row>
    <row r="49" spans="2:9" ht="21" x14ac:dyDescent="0.15">
      <c r="B49" s="121" t="s">
        <v>248</v>
      </c>
      <c r="C49" s="45" t="s">
        <v>293</v>
      </c>
      <c r="D49" s="111" t="s">
        <v>180</v>
      </c>
      <c r="E49" s="111" t="s">
        <v>267</v>
      </c>
      <c r="F49" s="45" t="s">
        <v>1221</v>
      </c>
      <c r="G49" s="50" t="s">
        <v>1229</v>
      </c>
      <c r="H49" s="50" t="s">
        <v>1222</v>
      </c>
      <c r="I49" s="75">
        <v>44918</v>
      </c>
    </row>
    <row r="50" spans="2:9" ht="21" x14ac:dyDescent="0.15">
      <c r="B50" s="121" t="s">
        <v>249</v>
      </c>
      <c r="C50" s="45" t="s">
        <v>294</v>
      </c>
      <c r="D50" s="111" t="s">
        <v>180</v>
      </c>
      <c r="E50" s="111" t="s">
        <v>267</v>
      </c>
      <c r="F50" s="45" t="s">
        <v>1221</v>
      </c>
      <c r="G50" s="50" t="s">
        <v>1229</v>
      </c>
      <c r="H50" s="50" t="s">
        <v>1222</v>
      </c>
      <c r="I50" s="75">
        <v>44918</v>
      </c>
    </row>
    <row r="51" spans="2:9" ht="21" x14ac:dyDescent="0.15">
      <c r="B51" s="121" t="s">
        <v>250</v>
      </c>
      <c r="C51" s="45" t="s">
        <v>295</v>
      </c>
      <c r="D51" s="111" t="s">
        <v>180</v>
      </c>
      <c r="E51" s="111" t="s">
        <v>267</v>
      </c>
      <c r="F51" s="45" t="s">
        <v>1221</v>
      </c>
      <c r="G51" s="50" t="s">
        <v>1229</v>
      </c>
      <c r="H51" s="50" t="s">
        <v>1222</v>
      </c>
      <c r="I51" s="75">
        <v>44918</v>
      </c>
    </row>
    <row r="52" spans="2:9" ht="21" x14ac:dyDescent="0.15">
      <c r="B52" s="121" t="s">
        <v>251</v>
      </c>
      <c r="C52" s="45" t="s">
        <v>296</v>
      </c>
      <c r="D52" s="111" t="s">
        <v>180</v>
      </c>
      <c r="E52" s="111" t="s">
        <v>267</v>
      </c>
      <c r="F52" s="45" t="s">
        <v>1221</v>
      </c>
      <c r="G52" s="50" t="s">
        <v>1229</v>
      </c>
      <c r="H52" s="50" t="s">
        <v>1222</v>
      </c>
      <c r="I52" s="75">
        <v>44918</v>
      </c>
    </row>
    <row r="53" spans="2:9" ht="21" x14ac:dyDescent="0.15">
      <c r="B53" s="121" t="s">
        <v>252</v>
      </c>
      <c r="C53" s="45" t="s">
        <v>297</v>
      </c>
      <c r="D53" s="111" t="s">
        <v>180</v>
      </c>
      <c r="E53" s="111" t="s">
        <v>267</v>
      </c>
      <c r="F53" s="45" t="s">
        <v>1221</v>
      </c>
      <c r="G53" s="50" t="s">
        <v>1229</v>
      </c>
      <c r="H53" s="50" t="s">
        <v>1222</v>
      </c>
      <c r="I53" s="75">
        <v>44918</v>
      </c>
    </row>
    <row r="54" spans="2:9" ht="21" x14ac:dyDescent="0.15">
      <c r="B54" s="121" t="s">
        <v>253</v>
      </c>
      <c r="C54" s="45" t="s">
        <v>298</v>
      </c>
      <c r="D54" s="111" t="s">
        <v>180</v>
      </c>
      <c r="E54" s="111" t="s">
        <v>267</v>
      </c>
      <c r="F54" s="45" t="s">
        <v>1221</v>
      </c>
      <c r="G54" s="50" t="s">
        <v>1229</v>
      </c>
      <c r="H54" s="50" t="s">
        <v>1222</v>
      </c>
      <c r="I54" s="75">
        <v>44918</v>
      </c>
    </row>
    <row r="55" spans="2:9" ht="21" x14ac:dyDescent="0.15">
      <c r="B55" s="121" t="s">
        <v>254</v>
      </c>
      <c r="C55" s="45" t="s">
        <v>299</v>
      </c>
      <c r="D55" s="111" t="s">
        <v>180</v>
      </c>
      <c r="E55" s="111" t="s">
        <v>267</v>
      </c>
      <c r="F55" s="45" t="s">
        <v>1221</v>
      </c>
      <c r="G55" s="50" t="s">
        <v>1229</v>
      </c>
      <c r="H55" s="50" t="s">
        <v>1222</v>
      </c>
      <c r="I55" s="75">
        <v>44918</v>
      </c>
    </row>
    <row r="56" spans="2:9" ht="21" x14ac:dyDescent="0.15">
      <c r="B56" s="121" t="s">
        <v>255</v>
      </c>
      <c r="C56" s="45" t="s">
        <v>300</v>
      </c>
      <c r="D56" s="111" t="s">
        <v>180</v>
      </c>
      <c r="E56" s="111" t="s">
        <v>267</v>
      </c>
      <c r="F56" s="45" t="s">
        <v>1221</v>
      </c>
      <c r="G56" s="50" t="s">
        <v>1229</v>
      </c>
      <c r="H56" s="50" t="s">
        <v>1222</v>
      </c>
      <c r="I56" s="75">
        <v>44918</v>
      </c>
    </row>
    <row r="57" spans="2:9" ht="21" x14ac:dyDescent="0.15">
      <c r="B57" s="121" t="s">
        <v>256</v>
      </c>
      <c r="C57" s="45" t="s">
        <v>301</v>
      </c>
      <c r="D57" s="111" t="s">
        <v>180</v>
      </c>
      <c r="E57" s="111" t="s">
        <v>267</v>
      </c>
      <c r="F57" s="45" t="s">
        <v>1221</v>
      </c>
      <c r="G57" s="50" t="s">
        <v>1229</v>
      </c>
      <c r="H57" s="50" t="s">
        <v>1222</v>
      </c>
      <c r="I57" s="75">
        <v>44918</v>
      </c>
    </row>
    <row r="58" spans="2:9" ht="21" x14ac:dyDescent="0.15">
      <c r="B58" s="121" t="s">
        <v>257</v>
      </c>
      <c r="C58" s="45" t="s">
        <v>302</v>
      </c>
      <c r="D58" s="111" t="s">
        <v>180</v>
      </c>
      <c r="E58" s="111" t="s">
        <v>267</v>
      </c>
      <c r="F58" s="45" t="s">
        <v>1221</v>
      </c>
      <c r="G58" s="50" t="s">
        <v>1229</v>
      </c>
      <c r="H58" s="50" t="s">
        <v>1222</v>
      </c>
      <c r="I58" s="75">
        <v>44918</v>
      </c>
    </row>
    <row r="59" spans="2:9" ht="21" x14ac:dyDescent="0.15">
      <c r="B59" s="121" t="s">
        <v>258</v>
      </c>
      <c r="C59" s="45" t="s">
        <v>303</v>
      </c>
      <c r="D59" s="111" t="s">
        <v>180</v>
      </c>
      <c r="E59" s="111" t="s">
        <v>267</v>
      </c>
      <c r="F59" s="45" t="s">
        <v>1221</v>
      </c>
      <c r="G59" s="50" t="s">
        <v>1229</v>
      </c>
      <c r="H59" s="50" t="s">
        <v>1222</v>
      </c>
      <c r="I59" s="75">
        <v>44918</v>
      </c>
    </row>
    <row r="60" spans="2:9" ht="21" x14ac:dyDescent="0.15">
      <c r="B60" s="121" t="s">
        <v>259</v>
      </c>
      <c r="C60" s="45" t="s">
        <v>304</v>
      </c>
      <c r="D60" s="111" t="s">
        <v>180</v>
      </c>
      <c r="E60" s="111" t="s">
        <v>267</v>
      </c>
      <c r="F60" s="45" t="s">
        <v>1221</v>
      </c>
      <c r="G60" s="50" t="s">
        <v>1229</v>
      </c>
      <c r="H60" s="50" t="s">
        <v>1222</v>
      </c>
      <c r="I60" s="75">
        <v>44918</v>
      </c>
    </row>
    <row r="61" spans="2:9" ht="21" x14ac:dyDescent="0.15">
      <c r="B61" s="121" t="s">
        <v>260</v>
      </c>
      <c r="C61" s="45" t="s">
        <v>305</v>
      </c>
      <c r="D61" s="111" t="s">
        <v>180</v>
      </c>
      <c r="E61" s="111" t="s">
        <v>267</v>
      </c>
      <c r="F61" s="45" t="s">
        <v>1221</v>
      </c>
      <c r="G61" s="50" t="s">
        <v>1229</v>
      </c>
      <c r="H61" s="50" t="s">
        <v>1222</v>
      </c>
      <c r="I61" s="75">
        <v>44918</v>
      </c>
    </row>
    <row r="62" spans="2:9" ht="21" x14ac:dyDescent="0.15">
      <c r="B62" s="121" t="s">
        <v>261</v>
      </c>
      <c r="C62" s="45" t="s">
        <v>306</v>
      </c>
      <c r="D62" s="111" t="s">
        <v>180</v>
      </c>
      <c r="E62" s="111" t="s">
        <v>267</v>
      </c>
      <c r="F62" s="45" t="s">
        <v>1221</v>
      </c>
      <c r="G62" s="50" t="s">
        <v>1229</v>
      </c>
      <c r="H62" s="50" t="s">
        <v>1222</v>
      </c>
      <c r="I62" s="75">
        <v>44918</v>
      </c>
    </row>
    <row r="63" spans="2:9" ht="21" x14ac:dyDescent="0.15">
      <c r="B63" s="121" t="s">
        <v>262</v>
      </c>
      <c r="C63" s="45" t="s">
        <v>283</v>
      </c>
      <c r="D63" s="111" t="s">
        <v>180</v>
      </c>
      <c r="E63" s="111" t="s">
        <v>267</v>
      </c>
      <c r="F63" s="45" t="s">
        <v>1221</v>
      </c>
      <c r="G63" s="50" t="s">
        <v>1229</v>
      </c>
      <c r="H63" s="50" t="s">
        <v>1222</v>
      </c>
      <c r="I63" s="75">
        <v>44918</v>
      </c>
    </row>
    <row r="64" spans="2:9" ht="21" x14ac:dyDescent="0.15">
      <c r="B64" s="121" t="s">
        <v>263</v>
      </c>
      <c r="C64" s="45" t="s">
        <v>307</v>
      </c>
      <c r="D64" s="111" t="s">
        <v>180</v>
      </c>
      <c r="E64" s="111" t="s">
        <v>267</v>
      </c>
      <c r="F64" s="45" t="s">
        <v>1221</v>
      </c>
      <c r="G64" s="50" t="s">
        <v>1229</v>
      </c>
      <c r="H64" s="50" t="s">
        <v>1222</v>
      </c>
      <c r="I64" s="75">
        <v>44918</v>
      </c>
    </row>
    <row r="65" spans="1:9" ht="21" x14ac:dyDescent="0.15">
      <c r="B65" s="121" t="s">
        <v>264</v>
      </c>
      <c r="C65" s="45" t="s">
        <v>308</v>
      </c>
      <c r="D65" s="111" t="s">
        <v>180</v>
      </c>
      <c r="E65" s="111" t="s">
        <v>267</v>
      </c>
      <c r="F65" s="45" t="s">
        <v>1221</v>
      </c>
      <c r="G65" s="50" t="s">
        <v>1229</v>
      </c>
      <c r="H65" s="50" t="s">
        <v>1222</v>
      </c>
      <c r="I65" s="75">
        <v>44918</v>
      </c>
    </row>
    <row r="66" spans="1:9" ht="21" x14ac:dyDescent="0.15">
      <c r="B66" s="121" t="s">
        <v>265</v>
      </c>
      <c r="C66" s="45" t="s">
        <v>309</v>
      </c>
      <c r="D66" s="111" t="s">
        <v>180</v>
      </c>
      <c r="E66" s="111" t="s">
        <v>267</v>
      </c>
      <c r="F66" s="45" t="s">
        <v>1221</v>
      </c>
      <c r="G66" s="50" t="s">
        <v>1229</v>
      </c>
      <c r="H66" s="50" t="s">
        <v>1222</v>
      </c>
      <c r="I66" s="75">
        <v>44918</v>
      </c>
    </row>
    <row r="67" spans="1:9" ht="21" x14ac:dyDescent="0.15">
      <c r="B67" s="121" t="s">
        <v>266</v>
      </c>
      <c r="C67" s="45" t="s">
        <v>310</v>
      </c>
      <c r="D67" s="111" t="s">
        <v>180</v>
      </c>
      <c r="E67" s="111" t="s">
        <v>267</v>
      </c>
      <c r="F67" s="45" t="s">
        <v>1221</v>
      </c>
      <c r="G67" s="50" t="s">
        <v>1229</v>
      </c>
      <c r="H67" s="50" t="s">
        <v>1222</v>
      </c>
      <c r="I67" s="75">
        <v>44918</v>
      </c>
    </row>
    <row r="68" spans="1:9" ht="14.25" thickBot="1" x14ac:dyDescent="0.2">
      <c r="B68" s="70"/>
      <c r="C68" s="46"/>
      <c r="D68" s="46"/>
      <c r="E68" s="46"/>
      <c r="F68" s="56"/>
      <c r="G68" s="46"/>
      <c r="H68" s="46"/>
      <c r="I68" s="74"/>
    </row>
    <row r="69" spans="1:9" x14ac:dyDescent="0.15">
      <c r="B69" s="35"/>
      <c r="C69" s="35"/>
      <c r="D69" s="35"/>
      <c r="E69" s="35"/>
      <c r="F69" s="35"/>
      <c r="G69" s="35"/>
      <c r="H69" s="35"/>
      <c r="I69" s="35"/>
    </row>
    <row r="70" spans="1:9" x14ac:dyDescent="0.15">
      <c r="B70" s="35"/>
      <c r="C70" s="35"/>
      <c r="D70" s="35"/>
      <c r="E70" s="35"/>
      <c r="F70" s="35"/>
      <c r="G70" s="35"/>
      <c r="H70" s="35"/>
      <c r="I70" s="35"/>
    </row>
    <row r="71" spans="1:9" ht="6" customHeight="1" x14ac:dyDescent="0.15">
      <c r="A71" s="28"/>
      <c r="B71" s="28"/>
      <c r="C71" s="28"/>
      <c r="D71" s="35"/>
      <c r="E71" s="35"/>
      <c r="F71" s="35"/>
      <c r="G71" s="35"/>
      <c r="H71" s="35"/>
    </row>
    <row r="72" spans="1:9" ht="14.25" x14ac:dyDescent="0.15">
      <c r="A72" s="32" t="s">
        <v>49</v>
      </c>
      <c r="E72" s="35"/>
      <c r="F72" s="35"/>
      <c r="G72" s="35"/>
      <c r="H72" s="35"/>
      <c r="I72" s="35"/>
    </row>
    <row r="73" spans="1:9" x14ac:dyDescent="0.15">
      <c r="B73" s="35"/>
      <c r="C73" s="35"/>
      <c r="D73" s="35"/>
      <c r="E73" s="35"/>
      <c r="F73" s="35"/>
      <c r="G73" s="35"/>
      <c r="H73" s="35"/>
      <c r="I73" s="35"/>
    </row>
    <row r="74" spans="1:9" x14ac:dyDescent="0.15">
      <c r="B74" s="115" t="s">
        <v>1241</v>
      </c>
      <c r="C74" s="35"/>
      <c r="D74" s="35"/>
      <c r="E74" s="35"/>
      <c r="F74" s="35"/>
      <c r="G74" s="35"/>
      <c r="H74" s="35"/>
      <c r="I74" s="35"/>
    </row>
    <row r="75" spans="1:9" x14ac:dyDescent="0.15">
      <c r="B75" s="35"/>
      <c r="C75" s="35"/>
      <c r="D75" s="35"/>
      <c r="E75" s="35"/>
      <c r="F75" s="35"/>
      <c r="G75" s="35"/>
      <c r="H75" s="35"/>
      <c r="I75" s="35"/>
    </row>
    <row r="76" spans="1:9" x14ac:dyDescent="0.15">
      <c r="B76" s="35"/>
      <c r="C76" s="35"/>
      <c r="D76" s="35"/>
      <c r="E76" s="35"/>
      <c r="F76" s="35"/>
      <c r="G76" s="35"/>
      <c r="H76" s="35"/>
      <c r="I76" s="35"/>
    </row>
    <row r="77" spans="1:9" x14ac:dyDescent="0.15">
      <c r="B77" s="35"/>
      <c r="C77" s="35"/>
      <c r="D77" s="35"/>
      <c r="E77" s="35"/>
      <c r="F77" s="35"/>
      <c r="G77" s="35"/>
      <c r="H77" s="35"/>
      <c r="I77" s="35"/>
    </row>
    <row r="78" spans="1:9" x14ac:dyDescent="0.15">
      <c r="B78" s="35"/>
      <c r="C78" s="35"/>
      <c r="D78" s="35"/>
      <c r="E78" s="35"/>
      <c r="F78" s="35"/>
      <c r="G78" s="35"/>
      <c r="H78" s="35"/>
      <c r="I78" s="35"/>
    </row>
  </sheetData>
  <autoFilter ref="A10:I67"/>
  <phoneticPr fontId="3"/>
  <dataValidations count="1">
    <dataValidation type="list" allowBlank="1" showInputMessage="1" showErrorMessage="1" sqref="G11:G6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0"/>
  <sheetViews>
    <sheetView showGridLines="0" view="pageBreakPreview" zoomScaleNormal="100" zoomScaleSheetLayoutView="100" workbookViewId="0"/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96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21" x14ac:dyDescent="0.15">
      <c r="A11" s="38"/>
      <c r="B11" s="121" t="s">
        <v>320</v>
      </c>
      <c r="C11" s="118" t="s">
        <v>313</v>
      </c>
      <c r="D11" s="45" t="s">
        <v>312</v>
      </c>
      <c r="E11" s="111" t="s">
        <v>332</v>
      </c>
      <c r="F11" s="45" t="s">
        <v>1221</v>
      </c>
      <c r="G11" s="50" t="s">
        <v>1230</v>
      </c>
      <c r="H11" s="50" t="s">
        <v>1222</v>
      </c>
      <c r="I11" s="75">
        <v>44918</v>
      </c>
    </row>
    <row r="12" spans="1:9" ht="21" x14ac:dyDescent="0.15">
      <c r="A12" s="38"/>
      <c r="B12" s="121" t="s">
        <v>321</v>
      </c>
      <c r="C12" s="45" t="s">
        <v>314</v>
      </c>
      <c r="D12" s="45" t="s">
        <v>311</v>
      </c>
      <c r="E12" s="120" t="s">
        <v>333</v>
      </c>
      <c r="F12" s="45" t="s">
        <v>1221</v>
      </c>
      <c r="G12" s="50" t="s">
        <v>1230</v>
      </c>
      <c r="H12" s="50" t="s">
        <v>1222</v>
      </c>
      <c r="I12" s="75">
        <v>44918</v>
      </c>
    </row>
    <row r="13" spans="1:9" ht="21" x14ac:dyDescent="0.15">
      <c r="A13" s="38"/>
      <c r="B13" s="121" t="s">
        <v>322</v>
      </c>
      <c r="C13" s="45" t="s">
        <v>315</v>
      </c>
      <c r="D13" s="45" t="s">
        <v>311</v>
      </c>
      <c r="E13" s="120" t="s">
        <v>334</v>
      </c>
      <c r="F13" s="45" t="s">
        <v>1221</v>
      </c>
      <c r="G13" s="50" t="s">
        <v>1230</v>
      </c>
      <c r="H13" s="50" t="s">
        <v>1222</v>
      </c>
      <c r="I13" s="75">
        <v>44918</v>
      </c>
    </row>
    <row r="14" spans="1:9" ht="21" x14ac:dyDescent="0.15">
      <c r="B14" s="121" t="s">
        <v>323</v>
      </c>
      <c r="C14" s="45" t="s">
        <v>316</v>
      </c>
      <c r="D14" s="45" t="s">
        <v>311</v>
      </c>
      <c r="E14" s="111" t="s">
        <v>335</v>
      </c>
      <c r="F14" s="45" t="s">
        <v>1221</v>
      </c>
      <c r="G14" s="50" t="s">
        <v>1230</v>
      </c>
      <c r="H14" s="50" t="s">
        <v>1222</v>
      </c>
      <c r="I14" s="75">
        <v>44918</v>
      </c>
    </row>
    <row r="15" spans="1:9" ht="21" x14ac:dyDescent="0.15">
      <c r="A15" s="38"/>
      <c r="B15" s="121" t="s">
        <v>324</v>
      </c>
      <c r="C15" s="45" t="s">
        <v>317</v>
      </c>
      <c r="D15" s="45" t="s">
        <v>311</v>
      </c>
      <c r="E15" s="111" t="s">
        <v>336</v>
      </c>
      <c r="F15" s="45" t="s">
        <v>1221</v>
      </c>
      <c r="G15" s="50" t="s">
        <v>1230</v>
      </c>
      <c r="H15" s="50" t="s">
        <v>1222</v>
      </c>
      <c r="I15" s="75">
        <v>44918</v>
      </c>
    </row>
    <row r="16" spans="1:9" ht="31.5" x14ac:dyDescent="0.15">
      <c r="A16" s="38"/>
      <c r="B16" s="121" t="s">
        <v>325</v>
      </c>
      <c r="C16" s="45" t="s">
        <v>318</v>
      </c>
      <c r="D16" s="45" t="s">
        <v>311</v>
      </c>
      <c r="E16" s="120" t="s">
        <v>331</v>
      </c>
      <c r="F16" s="45" t="s">
        <v>1221</v>
      </c>
      <c r="G16" s="50" t="s">
        <v>1230</v>
      </c>
      <c r="H16" s="50" t="s">
        <v>1222</v>
      </c>
      <c r="I16" s="75">
        <v>44918</v>
      </c>
    </row>
    <row r="17" spans="1:9" ht="21" x14ac:dyDescent="0.15">
      <c r="A17" s="38"/>
      <c r="B17" s="121" t="s">
        <v>326</v>
      </c>
      <c r="C17" s="45" t="s">
        <v>319</v>
      </c>
      <c r="D17" s="111" t="s">
        <v>311</v>
      </c>
      <c r="E17" s="111" t="s">
        <v>330</v>
      </c>
      <c r="F17" s="45" t="s">
        <v>1221</v>
      </c>
      <c r="G17" s="50" t="s">
        <v>1231</v>
      </c>
      <c r="H17" s="50" t="s">
        <v>1222</v>
      </c>
      <c r="I17" s="75">
        <v>44918</v>
      </c>
    </row>
    <row r="18" spans="1:9" ht="31.5" x14ac:dyDescent="0.15">
      <c r="B18" s="121" t="s">
        <v>337</v>
      </c>
      <c r="C18" s="45" t="s">
        <v>327</v>
      </c>
      <c r="D18" s="111" t="s">
        <v>311</v>
      </c>
      <c r="E18" s="111" t="s">
        <v>329</v>
      </c>
      <c r="F18" s="45" t="s">
        <v>1221</v>
      </c>
      <c r="G18" s="50" t="s">
        <v>1231</v>
      </c>
      <c r="H18" s="50" t="s">
        <v>1222</v>
      </c>
      <c r="I18" s="75">
        <v>44918</v>
      </c>
    </row>
    <row r="19" spans="1:9" ht="33" customHeight="1" x14ac:dyDescent="0.15">
      <c r="B19" s="121"/>
      <c r="C19" s="45"/>
      <c r="D19" s="111" t="s">
        <v>311</v>
      </c>
      <c r="E19" s="111" t="s">
        <v>328</v>
      </c>
      <c r="F19" s="45" t="s">
        <v>1221</v>
      </c>
      <c r="G19" s="50" t="s">
        <v>1231</v>
      </c>
      <c r="H19" s="50" t="s">
        <v>1222</v>
      </c>
      <c r="I19" s="75">
        <v>44918</v>
      </c>
    </row>
    <row r="20" spans="1:9" ht="21" x14ac:dyDescent="0.15">
      <c r="A20" s="38"/>
      <c r="B20" s="121" t="s">
        <v>338</v>
      </c>
      <c r="C20" s="45" t="s">
        <v>487</v>
      </c>
      <c r="D20" s="111" t="s">
        <v>311</v>
      </c>
      <c r="E20" s="111" t="s">
        <v>635</v>
      </c>
      <c r="F20" s="45" t="s">
        <v>1221</v>
      </c>
      <c r="G20" s="50" t="s">
        <v>1229</v>
      </c>
      <c r="H20" s="50" t="s">
        <v>1222</v>
      </c>
      <c r="I20" s="75">
        <v>44917</v>
      </c>
    </row>
    <row r="21" spans="1:9" ht="21" x14ac:dyDescent="0.15">
      <c r="A21" s="38"/>
      <c r="B21" s="121" t="s">
        <v>339</v>
      </c>
      <c r="C21" s="45" t="s">
        <v>488</v>
      </c>
      <c r="D21" s="111" t="s">
        <v>311</v>
      </c>
      <c r="E21" s="111" t="s">
        <v>636</v>
      </c>
      <c r="F21" s="45" t="s">
        <v>1221</v>
      </c>
      <c r="G21" s="50" t="s">
        <v>1229</v>
      </c>
      <c r="H21" s="50" t="s">
        <v>1222</v>
      </c>
      <c r="I21" s="75">
        <v>44917</v>
      </c>
    </row>
    <row r="22" spans="1:9" ht="21" x14ac:dyDescent="0.15">
      <c r="A22" s="38"/>
      <c r="B22" s="121" t="s">
        <v>340</v>
      </c>
      <c r="C22" s="45" t="s">
        <v>489</v>
      </c>
      <c r="D22" s="111" t="s">
        <v>311</v>
      </c>
      <c r="E22" s="111" t="s">
        <v>653</v>
      </c>
      <c r="F22" s="45" t="s">
        <v>1221</v>
      </c>
      <c r="G22" s="50" t="s">
        <v>1230</v>
      </c>
      <c r="H22" s="50" t="s">
        <v>1222</v>
      </c>
      <c r="I22" s="75">
        <v>44918</v>
      </c>
    </row>
    <row r="23" spans="1:9" ht="21" x14ac:dyDescent="0.15">
      <c r="A23" s="38"/>
      <c r="B23" s="121" t="s">
        <v>341</v>
      </c>
      <c r="C23" s="45" t="s">
        <v>490</v>
      </c>
      <c r="D23" s="111" t="s">
        <v>311</v>
      </c>
      <c r="E23" s="111" t="s">
        <v>637</v>
      </c>
      <c r="F23" s="45" t="s">
        <v>1221</v>
      </c>
      <c r="G23" s="50" t="s">
        <v>1230</v>
      </c>
      <c r="H23" s="50" t="s">
        <v>1222</v>
      </c>
      <c r="I23" s="75">
        <v>44918</v>
      </c>
    </row>
    <row r="24" spans="1:9" ht="21" x14ac:dyDescent="0.15">
      <c r="A24" s="38"/>
      <c r="B24" s="121" t="s">
        <v>342</v>
      </c>
      <c r="C24" s="45" t="s">
        <v>491</v>
      </c>
      <c r="D24" s="111" t="s">
        <v>311</v>
      </c>
      <c r="E24" s="111" t="s">
        <v>654</v>
      </c>
      <c r="F24" s="45" t="s">
        <v>1221</v>
      </c>
      <c r="G24" s="50" t="s">
        <v>1230</v>
      </c>
      <c r="H24" s="50" t="s">
        <v>1222</v>
      </c>
      <c r="I24" s="75">
        <v>44918</v>
      </c>
    </row>
    <row r="25" spans="1:9" ht="21" x14ac:dyDescent="0.15">
      <c r="A25" s="38"/>
      <c r="B25" s="121" t="s">
        <v>1261</v>
      </c>
      <c r="C25" s="45" t="s">
        <v>1263</v>
      </c>
      <c r="D25" s="111" t="s">
        <v>311</v>
      </c>
      <c r="E25" s="111" t="s">
        <v>1262</v>
      </c>
      <c r="F25" s="45" t="s">
        <v>1221</v>
      </c>
      <c r="G25" s="50" t="s">
        <v>1230</v>
      </c>
      <c r="H25" s="50" t="s">
        <v>1222</v>
      </c>
      <c r="I25" s="75">
        <v>44923</v>
      </c>
    </row>
    <row r="26" spans="1:9" ht="21" x14ac:dyDescent="0.15">
      <c r="A26" s="38"/>
      <c r="B26" s="121" t="s">
        <v>343</v>
      </c>
      <c r="C26" s="45" t="s">
        <v>492</v>
      </c>
      <c r="D26" s="111" t="s">
        <v>311</v>
      </c>
      <c r="E26" s="111" t="s">
        <v>638</v>
      </c>
      <c r="F26" s="45" t="s">
        <v>1221</v>
      </c>
      <c r="G26" s="50" t="s">
        <v>1230</v>
      </c>
      <c r="H26" s="50" t="s">
        <v>1222</v>
      </c>
      <c r="I26" s="75">
        <v>44918</v>
      </c>
    </row>
    <row r="27" spans="1:9" ht="31.5" x14ac:dyDescent="0.15">
      <c r="A27" s="38"/>
      <c r="B27" s="121" t="s">
        <v>344</v>
      </c>
      <c r="C27" s="45" t="s">
        <v>1268</v>
      </c>
      <c r="D27" s="111" t="s">
        <v>311</v>
      </c>
      <c r="E27" s="111" t="s">
        <v>639</v>
      </c>
      <c r="F27" s="45" t="s">
        <v>1221</v>
      </c>
      <c r="G27" s="50" t="s">
        <v>1230</v>
      </c>
      <c r="H27" s="50" t="s">
        <v>1222</v>
      </c>
      <c r="I27" s="75">
        <v>44918</v>
      </c>
    </row>
    <row r="28" spans="1:9" ht="21" x14ac:dyDescent="0.15">
      <c r="A28" s="38"/>
      <c r="B28" s="121" t="s">
        <v>345</v>
      </c>
      <c r="C28" s="45" t="s">
        <v>493</v>
      </c>
      <c r="D28" s="111" t="s">
        <v>311</v>
      </c>
      <c r="E28" s="111" t="s">
        <v>640</v>
      </c>
      <c r="F28" s="45" t="s">
        <v>1221</v>
      </c>
      <c r="G28" s="50" t="s">
        <v>1230</v>
      </c>
      <c r="H28" s="50" t="s">
        <v>1222</v>
      </c>
      <c r="I28" s="75">
        <v>44918</v>
      </c>
    </row>
    <row r="29" spans="1:9" ht="21" x14ac:dyDescent="0.15">
      <c r="A29" s="38"/>
      <c r="B29" s="121" t="s">
        <v>346</v>
      </c>
      <c r="C29" s="45" t="s">
        <v>494</v>
      </c>
      <c r="D29" s="111" t="s">
        <v>311</v>
      </c>
      <c r="E29" s="111" t="s">
        <v>655</v>
      </c>
      <c r="F29" s="45" t="s">
        <v>1221</v>
      </c>
      <c r="G29" s="50" t="s">
        <v>1230</v>
      </c>
      <c r="H29" s="50" t="s">
        <v>1222</v>
      </c>
      <c r="I29" s="75">
        <v>44918</v>
      </c>
    </row>
    <row r="30" spans="1:9" ht="21" x14ac:dyDescent="0.15">
      <c r="A30" s="38"/>
      <c r="B30" s="121" t="s">
        <v>347</v>
      </c>
      <c r="C30" s="45" t="s">
        <v>495</v>
      </c>
      <c r="D30" s="111" t="s">
        <v>311</v>
      </c>
      <c r="E30" s="111" t="s">
        <v>656</v>
      </c>
      <c r="F30" s="45" t="s">
        <v>1221</v>
      </c>
      <c r="G30" s="50" t="s">
        <v>1230</v>
      </c>
      <c r="H30" s="50" t="s">
        <v>1222</v>
      </c>
      <c r="I30" s="75">
        <v>44918</v>
      </c>
    </row>
    <row r="31" spans="1:9" ht="21" x14ac:dyDescent="0.15">
      <c r="A31" s="38"/>
      <c r="B31" s="121" t="s">
        <v>348</v>
      </c>
      <c r="C31" s="45" t="s">
        <v>496</v>
      </c>
      <c r="D31" s="111" t="s">
        <v>311</v>
      </c>
      <c r="E31" s="111" t="s">
        <v>657</v>
      </c>
      <c r="F31" s="45" t="s">
        <v>1221</v>
      </c>
      <c r="G31" s="50" t="s">
        <v>1230</v>
      </c>
      <c r="H31" s="50" t="s">
        <v>1222</v>
      </c>
      <c r="I31" s="75">
        <v>44918</v>
      </c>
    </row>
    <row r="32" spans="1:9" ht="31.5" x14ac:dyDescent="0.15">
      <c r="A32" s="38"/>
      <c r="B32" s="121" t="s">
        <v>349</v>
      </c>
      <c r="C32" s="45" t="s">
        <v>497</v>
      </c>
      <c r="D32" s="111" t="s">
        <v>311</v>
      </c>
      <c r="E32" s="111" t="s">
        <v>658</v>
      </c>
      <c r="F32" s="45" t="s">
        <v>1221</v>
      </c>
      <c r="G32" s="50" t="s">
        <v>1230</v>
      </c>
      <c r="H32" s="50" t="s">
        <v>1222</v>
      </c>
      <c r="I32" s="75">
        <v>44918</v>
      </c>
    </row>
    <row r="33" spans="1:9" ht="21" x14ac:dyDescent="0.15">
      <c r="A33" s="38"/>
      <c r="B33" s="121" t="s">
        <v>350</v>
      </c>
      <c r="C33" s="45" t="s">
        <v>498</v>
      </c>
      <c r="D33" s="111" t="s">
        <v>311</v>
      </c>
      <c r="E33" s="111" t="s">
        <v>659</v>
      </c>
      <c r="F33" s="45" t="s">
        <v>1221</v>
      </c>
      <c r="G33" s="50" t="s">
        <v>1230</v>
      </c>
      <c r="H33" s="50" t="s">
        <v>1222</v>
      </c>
      <c r="I33" s="75">
        <v>44918</v>
      </c>
    </row>
    <row r="34" spans="1:9" ht="21" x14ac:dyDescent="0.15">
      <c r="A34" s="38"/>
      <c r="B34" s="121" t="s">
        <v>351</v>
      </c>
      <c r="C34" s="45" t="s">
        <v>499</v>
      </c>
      <c r="D34" s="111" t="s">
        <v>311</v>
      </c>
      <c r="E34" s="111" t="s">
        <v>660</v>
      </c>
      <c r="F34" s="45" t="s">
        <v>1221</v>
      </c>
      <c r="G34" s="50" t="s">
        <v>1230</v>
      </c>
      <c r="H34" s="50" t="s">
        <v>1222</v>
      </c>
      <c r="I34" s="75">
        <v>44918</v>
      </c>
    </row>
    <row r="35" spans="1:9" ht="21" x14ac:dyDescent="0.15">
      <c r="A35" s="38"/>
      <c r="B35" s="121" t="s">
        <v>352</v>
      </c>
      <c r="C35" s="45" t="s">
        <v>500</v>
      </c>
      <c r="D35" s="111" t="s">
        <v>311</v>
      </c>
      <c r="E35" s="111" t="s">
        <v>661</v>
      </c>
      <c r="F35" s="45" t="s">
        <v>1221</v>
      </c>
      <c r="G35" s="50" t="s">
        <v>1230</v>
      </c>
      <c r="H35" s="50" t="s">
        <v>1222</v>
      </c>
      <c r="I35" s="75">
        <v>44918</v>
      </c>
    </row>
    <row r="36" spans="1:9" ht="21" x14ac:dyDescent="0.15">
      <c r="A36" s="38"/>
      <c r="B36" s="121" t="s">
        <v>353</v>
      </c>
      <c r="C36" s="45" t="s">
        <v>501</v>
      </c>
      <c r="D36" s="111" t="s">
        <v>311</v>
      </c>
      <c r="E36" s="111" t="s">
        <v>662</v>
      </c>
      <c r="F36" s="45" t="s">
        <v>1221</v>
      </c>
      <c r="G36" s="50" t="s">
        <v>1230</v>
      </c>
      <c r="H36" s="50" t="s">
        <v>1222</v>
      </c>
      <c r="I36" s="75">
        <v>44918</v>
      </c>
    </row>
    <row r="37" spans="1:9" ht="21" x14ac:dyDescent="0.15">
      <c r="A37" s="38"/>
      <c r="B37" s="121" t="s">
        <v>354</v>
      </c>
      <c r="C37" s="45" t="s">
        <v>502</v>
      </c>
      <c r="D37" s="111" t="s">
        <v>311</v>
      </c>
      <c r="E37" s="111" t="s">
        <v>636</v>
      </c>
      <c r="F37" s="45" t="s">
        <v>1221</v>
      </c>
      <c r="G37" s="50" t="s">
        <v>1229</v>
      </c>
      <c r="H37" s="50" t="s">
        <v>1222</v>
      </c>
      <c r="I37" s="75">
        <v>44917</v>
      </c>
    </row>
    <row r="38" spans="1:9" ht="21" x14ac:dyDescent="0.15">
      <c r="A38" s="38"/>
      <c r="B38" s="121" t="s">
        <v>355</v>
      </c>
      <c r="C38" s="45" t="s">
        <v>503</v>
      </c>
      <c r="D38" s="111" t="s">
        <v>311</v>
      </c>
      <c r="E38" s="111" t="s">
        <v>636</v>
      </c>
      <c r="F38" s="45" t="s">
        <v>1221</v>
      </c>
      <c r="G38" s="50" t="s">
        <v>1229</v>
      </c>
      <c r="H38" s="50" t="s">
        <v>1222</v>
      </c>
      <c r="I38" s="75">
        <v>44917</v>
      </c>
    </row>
    <row r="39" spans="1:9" ht="21" x14ac:dyDescent="0.15">
      <c r="A39" s="38"/>
      <c r="B39" s="121" t="s">
        <v>356</v>
      </c>
      <c r="C39" s="45" t="s">
        <v>504</v>
      </c>
      <c r="D39" s="111" t="s">
        <v>311</v>
      </c>
      <c r="E39" s="111" t="s">
        <v>636</v>
      </c>
      <c r="F39" s="45" t="s">
        <v>1221</v>
      </c>
      <c r="G39" s="50" t="s">
        <v>1229</v>
      </c>
      <c r="H39" s="50" t="s">
        <v>1222</v>
      </c>
      <c r="I39" s="75">
        <v>44917</v>
      </c>
    </row>
    <row r="40" spans="1:9" ht="21" x14ac:dyDescent="0.15">
      <c r="A40" s="38"/>
      <c r="B40" s="121" t="s">
        <v>357</v>
      </c>
      <c r="C40" s="45" t="s">
        <v>505</v>
      </c>
      <c r="D40" s="111" t="s">
        <v>311</v>
      </c>
      <c r="E40" s="111" t="s">
        <v>636</v>
      </c>
      <c r="F40" s="45" t="s">
        <v>1221</v>
      </c>
      <c r="G40" s="50" t="s">
        <v>1229</v>
      </c>
      <c r="H40" s="50" t="s">
        <v>1222</v>
      </c>
      <c r="I40" s="75">
        <v>44917</v>
      </c>
    </row>
    <row r="41" spans="1:9" ht="21" x14ac:dyDescent="0.15">
      <c r="A41" s="38"/>
      <c r="B41" s="121" t="s">
        <v>358</v>
      </c>
      <c r="C41" s="45" t="s">
        <v>506</v>
      </c>
      <c r="D41" s="111" t="s">
        <v>311</v>
      </c>
      <c r="E41" s="111" t="s">
        <v>636</v>
      </c>
      <c r="F41" s="45" t="s">
        <v>1221</v>
      </c>
      <c r="G41" s="50" t="s">
        <v>1229</v>
      </c>
      <c r="H41" s="50" t="s">
        <v>1222</v>
      </c>
      <c r="I41" s="75">
        <v>44917</v>
      </c>
    </row>
    <row r="42" spans="1:9" ht="21" x14ac:dyDescent="0.15">
      <c r="A42" s="38"/>
      <c r="B42" s="121" t="s">
        <v>359</v>
      </c>
      <c r="C42" s="45" t="s">
        <v>507</v>
      </c>
      <c r="D42" s="111" t="s">
        <v>311</v>
      </c>
      <c r="E42" s="111" t="s">
        <v>636</v>
      </c>
      <c r="F42" s="45" t="s">
        <v>1221</v>
      </c>
      <c r="G42" s="50" t="s">
        <v>1229</v>
      </c>
      <c r="H42" s="50" t="s">
        <v>1222</v>
      </c>
      <c r="I42" s="75">
        <v>44917</v>
      </c>
    </row>
    <row r="43" spans="1:9" ht="21" x14ac:dyDescent="0.15">
      <c r="A43" s="38"/>
      <c r="B43" s="121" t="s">
        <v>360</v>
      </c>
      <c r="C43" s="45" t="s">
        <v>508</v>
      </c>
      <c r="D43" s="111" t="s">
        <v>311</v>
      </c>
      <c r="E43" s="111" t="s">
        <v>636</v>
      </c>
      <c r="F43" s="45" t="s">
        <v>1221</v>
      </c>
      <c r="G43" s="50" t="s">
        <v>1229</v>
      </c>
      <c r="H43" s="50" t="s">
        <v>1222</v>
      </c>
      <c r="I43" s="75">
        <v>44917</v>
      </c>
    </row>
    <row r="44" spans="1:9" ht="21" x14ac:dyDescent="0.15">
      <c r="A44" s="38"/>
      <c r="B44" s="121" t="s">
        <v>361</v>
      </c>
      <c r="C44" s="45" t="s">
        <v>509</v>
      </c>
      <c r="D44" s="111" t="s">
        <v>311</v>
      </c>
      <c r="E44" s="111" t="s">
        <v>636</v>
      </c>
      <c r="F44" s="45" t="s">
        <v>1221</v>
      </c>
      <c r="G44" s="50" t="s">
        <v>1229</v>
      </c>
      <c r="H44" s="50" t="s">
        <v>1222</v>
      </c>
      <c r="I44" s="75">
        <v>44917</v>
      </c>
    </row>
    <row r="45" spans="1:9" ht="21" x14ac:dyDescent="0.15">
      <c r="A45" s="38"/>
      <c r="B45" s="121" t="s">
        <v>362</v>
      </c>
      <c r="C45" s="45" t="s">
        <v>510</v>
      </c>
      <c r="D45" s="111" t="s">
        <v>311</v>
      </c>
      <c r="E45" s="111" t="s">
        <v>636</v>
      </c>
      <c r="F45" s="45" t="s">
        <v>1221</v>
      </c>
      <c r="G45" s="50" t="s">
        <v>1229</v>
      </c>
      <c r="H45" s="50" t="s">
        <v>1222</v>
      </c>
      <c r="I45" s="75">
        <v>44917</v>
      </c>
    </row>
    <row r="46" spans="1:9" ht="21" x14ac:dyDescent="0.15">
      <c r="A46" s="38"/>
      <c r="B46" s="121" t="s">
        <v>363</v>
      </c>
      <c r="C46" s="45" t="s">
        <v>511</v>
      </c>
      <c r="D46" s="111" t="s">
        <v>311</v>
      </c>
      <c r="E46" s="111" t="s">
        <v>636</v>
      </c>
      <c r="F46" s="45" t="s">
        <v>1221</v>
      </c>
      <c r="G46" s="50" t="s">
        <v>1229</v>
      </c>
      <c r="H46" s="50" t="s">
        <v>1222</v>
      </c>
      <c r="I46" s="75">
        <v>44917</v>
      </c>
    </row>
    <row r="47" spans="1:9" ht="21" x14ac:dyDescent="0.15">
      <c r="A47" s="38"/>
      <c r="B47" s="121" t="s">
        <v>364</v>
      </c>
      <c r="C47" s="45" t="s">
        <v>512</v>
      </c>
      <c r="D47" s="111" t="s">
        <v>311</v>
      </c>
      <c r="E47" s="111" t="s">
        <v>636</v>
      </c>
      <c r="F47" s="45" t="s">
        <v>1221</v>
      </c>
      <c r="G47" s="50" t="s">
        <v>1229</v>
      </c>
      <c r="H47" s="50" t="s">
        <v>1222</v>
      </c>
      <c r="I47" s="75">
        <v>44917</v>
      </c>
    </row>
    <row r="48" spans="1:9" ht="21" x14ac:dyDescent="0.15">
      <c r="A48" s="38"/>
      <c r="B48" s="121" t="s">
        <v>365</v>
      </c>
      <c r="C48" s="45" t="s">
        <v>513</v>
      </c>
      <c r="D48" s="111" t="s">
        <v>311</v>
      </c>
      <c r="E48" s="111" t="s">
        <v>636</v>
      </c>
      <c r="F48" s="45" t="s">
        <v>1221</v>
      </c>
      <c r="G48" s="50" t="s">
        <v>1229</v>
      </c>
      <c r="H48" s="50" t="s">
        <v>1222</v>
      </c>
      <c r="I48" s="75">
        <v>44917</v>
      </c>
    </row>
    <row r="49" spans="1:9" ht="21" x14ac:dyDescent="0.15">
      <c r="A49" s="38"/>
      <c r="B49" s="121" t="s">
        <v>366</v>
      </c>
      <c r="C49" s="45" t="s">
        <v>514</v>
      </c>
      <c r="D49" s="111" t="s">
        <v>311</v>
      </c>
      <c r="E49" s="111" t="s">
        <v>636</v>
      </c>
      <c r="F49" s="45" t="s">
        <v>1221</v>
      </c>
      <c r="G49" s="50" t="s">
        <v>1229</v>
      </c>
      <c r="H49" s="50" t="s">
        <v>1222</v>
      </c>
      <c r="I49" s="75">
        <v>44917</v>
      </c>
    </row>
    <row r="50" spans="1:9" ht="21" x14ac:dyDescent="0.15">
      <c r="A50" s="38"/>
      <c r="B50" s="121" t="s">
        <v>367</v>
      </c>
      <c r="C50" s="45" t="s">
        <v>515</v>
      </c>
      <c r="D50" s="111" t="s">
        <v>311</v>
      </c>
      <c r="E50" s="111" t="s">
        <v>636</v>
      </c>
      <c r="F50" s="45" t="s">
        <v>1221</v>
      </c>
      <c r="G50" s="50" t="s">
        <v>1229</v>
      </c>
      <c r="H50" s="50" t="s">
        <v>1222</v>
      </c>
      <c r="I50" s="75">
        <v>44917</v>
      </c>
    </row>
    <row r="51" spans="1:9" ht="21" x14ac:dyDescent="0.15">
      <c r="A51" s="38"/>
      <c r="B51" s="121" t="s">
        <v>368</v>
      </c>
      <c r="C51" s="45" t="s">
        <v>516</v>
      </c>
      <c r="D51" s="111" t="s">
        <v>311</v>
      </c>
      <c r="E51" s="111" t="s">
        <v>636</v>
      </c>
      <c r="F51" s="45" t="s">
        <v>1221</v>
      </c>
      <c r="G51" s="50" t="s">
        <v>1229</v>
      </c>
      <c r="H51" s="50" t="s">
        <v>1222</v>
      </c>
      <c r="I51" s="75">
        <v>44917</v>
      </c>
    </row>
    <row r="52" spans="1:9" ht="21" x14ac:dyDescent="0.15">
      <c r="A52" s="38"/>
      <c r="B52" s="121" t="s">
        <v>369</v>
      </c>
      <c r="C52" s="45" t="s">
        <v>517</v>
      </c>
      <c r="D52" s="111" t="s">
        <v>311</v>
      </c>
      <c r="E52" s="111" t="s">
        <v>636</v>
      </c>
      <c r="F52" s="45" t="s">
        <v>1221</v>
      </c>
      <c r="G52" s="50" t="s">
        <v>1229</v>
      </c>
      <c r="H52" s="50" t="s">
        <v>1222</v>
      </c>
      <c r="I52" s="75">
        <v>44917</v>
      </c>
    </row>
    <row r="53" spans="1:9" ht="21" x14ac:dyDescent="0.15">
      <c r="A53" s="38"/>
      <c r="B53" s="121" t="s">
        <v>370</v>
      </c>
      <c r="C53" s="45" t="s">
        <v>518</v>
      </c>
      <c r="D53" s="111" t="s">
        <v>311</v>
      </c>
      <c r="E53" s="111" t="s">
        <v>636</v>
      </c>
      <c r="F53" s="45" t="s">
        <v>1221</v>
      </c>
      <c r="G53" s="50" t="s">
        <v>1229</v>
      </c>
      <c r="H53" s="50" t="s">
        <v>1222</v>
      </c>
      <c r="I53" s="75">
        <v>44917</v>
      </c>
    </row>
    <row r="54" spans="1:9" ht="21" x14ac:dyDescent="0.15">
      <c r="A54" s="38"/>
      <c r="B54" s="121" t="s">
        <v>371</v>
      </c>
      <c r="C54" s="45" t="s">
        <v>519</v>
      </c>
      <c r="D54" s="111" t="s">
        <v>311</v>
      </c>
      <c r="E54" s="111" t="s">
        <v>636</v>
      </c>
      <c r="F54" s="45" t="s">
        <v>1221</v>
      </c>
      <c r="G54" s="50" t="s">
        <v>1229</v>
      </c>
      <c r="H54" s="50" t="s">
        <v>1222</v>
      </c>
      <c r="I54" s="75">
        <v>44917</v>
      </c>
    </row>
    <row r="55" spans="1:9" ht="21" x14ac:dyDescent="0.15">
      <c r="A55" s="38"/>
      <c r="B55" s="121" t="s">
        <v>372</v>
      </c>
      <c r="C55" s="45" t="s">
        <v>520</v>
      </c>
      <c r="D55" s="111" t="s">
        <v>311</v>
      </c>
      <c r="E55" s="111" t="s">
        <v>636</v>
      </c>
      <c r="F55" s="45" t="s">
        <v>1221</v>
      </c>
      <c r="G55" s="50" t="s">
        <v>1229</v>
      </c>
      <c r="H55" s="50" t="s">
        <v>1222</v>
      </c>
      <c r="I55" s="75">
        <v>44917</v>
      </c>
    </row>
    <row r="56" spans="1:9" ht="21" x14ac:dyDescent="0.15">
      <c r="A56" s="38"/>
      <c r="B56" s="121" t="s">
        <v>373</v>
      </c>
      <c r="C56" s="45" t="s">
        <v>521</v>
      </c>
      <c r="D56" s="111" t="s">
        <v>311</v>
      </c>
      <c r="E56" s="111" t="s">
        <v>636</v>
      </c>
      <c r="F56" s="45" t="s">
        <v>1221</v>
      </c>
      <c r="G56" s="50" t="s">
        <v>1229</v>
      </c>
      <c r="H56" s="50" t="s">
        <v>1222</v>
      </c>
      <c r="I56" s="75">
        <v>44917</v>
      </c>
    </row>
    <row r="57" spans="1:9" ht="21" x14ac:dyDescent="0.15">
      <c r="A57" s="38"/>
      <c r="B57" s="121" t="s">
        <v>374</v>
      </c>
      <c r="C57" s="45" t="s">
        <v>522</v>
      </c>
      <c r="D57" s="111" t="s">
        <v>311</v>
      </c>
      <c r="E57" s="111" t="s">
        <v>636</v>
      </c>
      <c r="F57" s="45" t="s">
        <v>1221</v>
      </c>
      <c r="G57" s="50" t="s">
        <v>1229</v>
      </c>
      <c r="H57" s="50" t="s">
        <v>1222</v>
      </c>
      <c r="I57" s="75">
        <v>44917</v>
      </c>
    </row>
    <row r="58" spans="1:9" ht="21" x14ac:dyDescent="0.15">
      <c r="A58" s="38"/>
      <c r="B58" s="121" t="s">
        <v>375</v>
      </c>
      <c r="C58" s="45" t="s">
        <v>523</v>
      </c>
      <c r="D58" s="111" t="s">
        <v>311</v>
      </c>
      <c r="E58" s="111" t="s">
        <v>636</v>
      </c>
      <c r="F58" s="45" t="s">
        <v>1221</v>
      </c>
      <c r="G58" s="50" t="s">
        <v>1229</v>
      </c>
      <c r="H58" s="50" t="s">
        <v>1222</v>
      </c>
      <c r="I58" s="75">
        <v>44917</v>
      </c>
    </row>
    <row r="59" spans="1:9" ht="21" x14ac:dyDescent="0.15">
      <c r="A59" s="38"/>
      <c r="B59" s="121" t="s">
        <v>376</v>
      </c>
      <c r="C59" s="45" t="s">
        <v>524</v>
      </c>
      <c r="D59" s="111" t="s">
        <v>311</v>
      </c>
      <c r="E59" s="111" t="s">
        <v>642</v>
      </c>
      <c r="F59" s="45" t="s">
        <v>1221</v>
      </c>
      <c r="G59" s="50" t="s">
        <v>1230</v>
      </c>
      <c r="H59" s="50" t="s">
        <v>1222</v>
      </c>
      <c r="I59" s="75">
        <v>44918</v>
      </c>
    </row>
    <row r="60" spans="1:9" ht="21" x14ac:dyDescent="0.15">
      <c r="A60" s="38"/>
      <c r="B60" s="121" t="s">
        <v>377</v>
      </c>
      <c r="C60" s="45" t="s">
        <v>525</v>
      </c>
      <c r="D60" s="111" t="s">
        <v>311</v>
      </c>
      <c r="E60" s="111" t="s">
        <v>643</v>
      </c>
      <c r="F60" s="45" t="s">
        <v>1221</v>
      </c>
      <c r="G60" s="50" t="s">
        <v>1230</v>
      </c>
      <c r="H60" s="50" t="s">
        <v>1222</v>
      </c>
      <c r="I60" s="75">
        <v>44918</v>
      </c>
    </row>
    <row r="61" spans="1:9" ht="21" x14ac:dyDescent="0.15">
      <c r="A61" s="38"/>
      <c r="B61" s="121" t="s">
        <v>378</v>
      </c>
      <c r="C61" s="45" t="s">
        <v>526</v>
      </c>
      <c r="D61" s="111" t="s">
        <v>311</v>
      </c>
      <c r="E61" s="111" t="s">
        <v>644</v>
      </c>
      <c r="F61" s="45" t="s">
        <v>1221</v>
      </c>
      <c r="G61" s="50" t="s">
        <v>1230</v>
      </c>
      <c r="H61" s="50" t="s">
        <v>1222</v>
      </c>
      <c r="I61" s="75">
        <v>44918</v>
      </c>
    </row>
    <row r="62" spans="1:9" ht="21" x14ac:dyDescent="0.15">
      <c r="A62" s="38"/>
      <c r="B62" s="121" t="s">
        <v>379</v>
      </c>
      <c r="C62" s="45" t="s">
        <v>527</v>
      </c>
      <c r="D62" s="111" t="s">
        <v>311</v>
      </c>
      <c r="E62" s="111" t="s">
        <v>645</v>
      </c>
      <c r="F62" s="45" t="s">
        <v>1221</v>
      </c>
      <c r="G62" s="50" t="s">
        <v>1230</v>
      </c>
      <c r="H62" s="50" t="s">
        <v>1222</v>
      </c>
      <c r="I62" s="75">
        <v>44918</v>
      </c>
    </row>
    <row r="63" spans="1:9" ht="21" x14ac:dyDescent="0.15">
      <c r="A63" s="38"/>
      <c r="B63" s="121" t="s">
        <v>380</v>
      </c>
      <c r="C63" s="45" t="s">
        <v>528</v>
      </c>
      <c r="D63" s="111" t="s">
        <v>311</v>
      </c>
      <c r="E63" s="111" t="s">
        <v>646</v>
      </c>
      <c r="F63" s="45" t="s">
        <v>1221</v>
      </c>
      <c r="G63" s="50" t="s">
        <v>1230</v>
      </c>
      <c r="H63" s="50" t="s">
        <v>1222</v>
      </c>
      <c r="I63" s="75">
        <v>44918</v>
      </c>
    </row>
    <row r="64" spans="1:9" ht="21" x14ac:dyDescent="0.15">
      <c r="A64" s="38"/>
      <c r="B64" s="121" t="s">
        <v>381</v>
      </c>
      <c r="C64" s="45" t="s">
        <v>529</v>
      </c>
      <c r="D64" s="111" t="s">
        <v>311</v>
      </c>
      <c r="E64" s="111" t="s">
        <v>647</v>
      </c>
      <c r="F64" s="45" t="s">
        <v>1221</v>
      </c>
      <c r="G64" s="50" t="s">
        <v>1230</v>
      </c>
      <c r="H64" s="50" t="s">
        <v>1222</v>
      </c>
      <c r="I64" s="75">
        <v>44918</v>
      </c>
    </row>
    <row r="65" spans="1:9" ht="21" x14ac:dyDescent="0.15">
      <c r="A65" s="38"/>
      <c r="B65" s="121" t="s">
        <v>382</v>
      </c>
      <c r="C65" s="45" t="s">
        <v>530</v>
      </c>
      <c r="D65" s="111" t="s">
        <v>311</v>
      </c>
      <c r="E65" s="111" t="s">
        <v>636</v>
      </c>
      <c r="F65" s="45" t="s">
        <v>1221</v>
      </c>
      <c r="G65" s="50" t="s">
        <v>1229</v>
      </c>
      <c r="H65" s="50" t="s">
        <v>1222</v>
      </c>
      <c r="I65" s="75">
        <v>44917</v>
      </c>
    </row>
    <row r="66" spans="1:9" ht="21" x14ac:dyDescent="0.15">
      <c r="A66" s="38"/>
      <c r="B66" s="121" t="s">
        <v>383</v>
      </c>
      <c r="C66" s="45" t="s">
        <v>531</v>
      </c>
      <c r="D66" s="111" t="s">
        <v>311</v>
      </c>
      <c r="E66" s="111" t="s">
        <v>648</v>
      </c>
      <c r="F66" s="45" t="s">
        <v>1221</v>
      </c>
      <c r="G66" s="50" t="s">
        <v>1230</v>
      </c>
      <c r="H66" s="50" t="s">
        <v>1222</v>
      </c>
      <c r="I66" s="75">
        <v>44918</v>
      </c>
    </row>
    <row r="67" spans="1:9" ht="21" x14ac:dyDescent="0.15">
      <c r="A67" s="38"/>
      <c r="B67" s="121" t="s">
        <v>384</v>
      </c>
      <c r="C67" s="45" t="s">
        <v>532</v>
      </c>
      <c r="D67" s="111" t="s">
        <v>311</v>
      </c>
      <c r="E67" s="111" t="s">
        <v>649</v>
      </c>
      <c r="F67" s="45" t="s">
        <v>1221</v>
      </c>
      <c r="G67" s="50" t="s">
        <v>1230</v>
      </c>
      <c r="H67" s="50" t="s">
        <v>1222</v>
      </c>
      <c r="I67" s="75">
        <v>44918</v>
      </c>
    </row>
    <row r="68" spans="1:9" ht="21" x14ac:dyDescent="0.15">
      <c r="A68" s="38"/>
      <c r="B68" s="121" t="s">
        <v>385</v>
      </c>
      <c r="C68" s="45" t="s">
        <v>533</v>
      </c>
      <c r="D68" s="111" t="s">
        <v>311</v>
      </c>
      <c r="E68" s="111" t="s">
        <v>636</v>
      </c>
      <c r="F68" s="45" t="s">
        <v>1221</v>
      </c>
      <c r="G68" s="50" t="s">
        <v>1229</v>
      </c>
      <c r="H68" s="50" t="s">
        <v>1222</v>
      </c>
      <c r="I68" s="75">
        <v>44917</v>
      </c>
    </row>
    <row r="69" spans="1:9" ht="21" x14ac:dyDescent="0.15">
      <c r="A69" s="38"/>
      <c r="B69" s="121" t="s">
        <v>386</v>
      </c>
      <c r="C69" s="45" t="s">
        <v>534</v>
      </c>
      <c r="D69" s="111" t="s">
        <v>311</v>
      </c>
      <c r="E69" s="111" t="s">
        <v>636</v>
      </c>
      <c r="F69" s="45" t="s">
        <v>1221</v>
      </c>
      <c r="G69" s="50" t="s">
        <v>1229</v>
      </c>
      <c r="H69" s="50" t="s">
        <v>1222</v>
      </c>
      <c r="I69" s="75">
        <v>44917</v>
      </c>
    </row>
    <row r="70" spans="1:9" ht="21" x14ac:dyDescent="0.15">
      <c r="A70" s="38"/>
      <c r="B70" s="121" t="s">
        <v>387</v>
      </c>
      <c r="C70" s="45" t="s">
        <v>535</v>
      </c>
      <c r="D70" s="111" t="s">
        <v>311</v>
      </c>
      <c r="E70" s="111" t="s">
        <v>636</v>
      </c>
      <c r="F70" s="45" t="s">
        <v>1221</v>
      </c>
      <c r="G70" s="50" t="s">
        <v>1229</v>
      </c>
      <c r="H70" s="50" t="s">
        <v>1222</v>
      </c>
      <c r="I70" s="75">
        <v>44917</v>
      </c>
    </row>
    <row r="71" spans="1:9" ht="21" x14ac:dyDescent="0.15">
      <c r="A71" s="38"/>
      <c r="B71" s="121" t="s">
        <v>388</v>
      </c>
      <c r="C71" s="45" t="s">
        <v>536</v>
      </c>
      <c r="D71" s="111" t="s">
        <v>311</v>
      </c>
      <c r="E71" s="111" t="s">
        <v>636</v>
      </c>
      <c r="F71" s="45" t="s">
        <v>1221</v>
      </c>
      <c r="G71" s="50" t="s">
        <v>1229</v>
      </c>
      <c r="H71" s="50" t="s">
        <v>1222</v>
      </c>
      <c r="I71" s="75">
        <v>44917</v>
      </c>
    </row>
    <row r="72" spans="1:9" ht="21" x14ac:dyDescent="0.15">
      <c r="A72" s="38"/>
      <c r="B72" s="121" t="s">
        <v>389</v>
      </c>
      <c r="C72" s="45" t="s">
        <v>537</v>
      </c>
      <c r="D72" s="111" t="s">
        <v>311</v>
      </c>
      <c r="E72" s="111" t="s">
        <v>650</v>
      </c>
      <c r="F72" s="45" t="s">
        <v>1221</v>
      </c>
      <c r="G72" s="50" t="s">
        <v>1230</v>
      </c>
      <c r="H72" s="50" t="s">
        <v>1222</v>
      </c>
      <c r="I72" s="75">
        <v>44918</v>
      </c>
    </row>
    <row r="73" spans="1:9" ht="21" x14ac:dyDescent="0.15">
      <c r="A73" s="38"/>
      <c r="B73" s="121" t="s">
        <v>390</v>
      </c>
      <c r="C73" s="45" t="s">
        <v>538</v>
      </c>
      <c r="D73" s="111" t="s">
        <v>311</v>
      </c>
      <c r="E73" s="111" t="s">
        <v>636</v>
      </c>
      <c r="F73" s="45" t="s">
        <v>1221</v>
      </c>
      <c r="G73" s="50" t="s">
        <v>1229</v>
      </c>
      <c r="H73" s="50" t="s">
        <v>1222</v>
      </c>
      <c r="I73" s="75">
        <v>44917</v>
      </c>
    </row>
    <row r="74" spans="1:9" ht="21" x14ac:dyDescent="0.15">
      <c r="A74" s="38"/>
      <c r="B74" s="121" t="s">
        <v>391</v>
      </c>
      <c r="C74" s="45" t="s">
        <v>539</v>
      </c>
      <c r="D74" s="111" t="s">
        <v>311</v>
      </c>
      <c r="E74" s="111" t="s">
        <v>636</v>
      </c>
      <c r="F74" s="45" t="s">
        <v>1221</v>
      </c>
      <c r="G74" s="50" t="s">
        <v>1229</v>
      </c>
      <c r="H74" s="50" t="s">
        <v>1222</v>
      </c>
      <c r="I74" s="75">
        <v>44917</v>
      </c>
    </row>
    <row r="75" spans="1:9" ht="21" x14ac:dyDescent="0.15">
      <c r="A75" s="38"/>
      <c r="B75" s="121" t="s">
        <v>392</v>
      </c>
      <c r="C75" s="45" t="s">
        <v>540</v>
      </c>
      <c r="D75" s="111" t="s">
        <v>311</v>
      </c>
      <c r="E75" s="111" t="s">
        <v>636</v>
      </c>
      <c r="F75" s="45" t="s">
        <v>1221</v>
      </c>
      <c r="G75" s="50" t="s">
        <v>1229</v>
      </c>
      <c r="H75" s="50" t="s">
        <v>1222</v>
      </c>
      <c r="I75" s="75">
        <v>44917</v>
      </c>
    </row>
    <row r="76" spans="1:9" ht="21" x14ac:dyDescent="0.15">
      <c r="A76" s="38"/>
      <c r="B76" s="121" t="s">
        <v>393</v>
      </c>
      <c r="C76" s="45" t="s">
        <v>541</v>
      </c>
      <c r="D76" s="111" t="s">
        <v>311</v>
      </c>
      <c r="E76" s="111" t="s">
        <v>636</v>
      </c>
      <c r="F76" s="45" t="s">
        <v>1221</v>
      </c>
      <c r="G76" s="50" t="s">
        <v>1229</v>
      </c>
      <c r="H76" s="50" t="s">
        <v>1222</v>
      </c>
      <c r="I76" s="75">
        <v>44917</v>
      </c>
    </row>
    <row r="77" spans="1:9" ht="21" x14ac:dyDescent="0.15">
      <c r="A77" s="38"/>
      <c r="B77" s="121" t="s">
        <v>394</v>
      </c>
      <c r="C77" s="45" t="s">
        <v>542</v>
      </c>
      <c r="D77" s="111" t="s">
        <v>311</v>
      </c>
      <c r="E77" s="111" t="s">
        <v>636</v>
      </c>
      <c r="F77" s="45" t="s">
        <v>1221</v>
      </c>
      <c r="G77" s="50" t="s">
        <v>1229</v>
      </c>
      <c r="H77" s="50" t="s">
        <v>1222</v>
      </c>
      <c r="I77" s="75">
        <v>44917</v>
      </c>
    </row>
    <row r="78" spans="1:9" ht="21" x14ac:dyDescent="0.15">
      <c r="A78" s="38"/>
      <c r="B78" s="121" t="s">
        <v>395</v>
      </c>
      <c r="C78" s="45" t="s">
        <v>543</v>
      </c>
      <c r="D78" s="111" t="s">
        <v>311</v>
      </c>
      <c r="E78" s="111" t="s">
        <v>636</v>
      </c>
      <c r="F78" s="45" t="s">
        <v>1221</v>
      </c>
      <c r="G78" s="50" t="s">
        <v>1229</v>
      </c>
      <c r="H78" s="50" t="s">
        <v>1222</v>
      </c>
      <c r="I78" s="75">
        <v>44917</v>
      </c>
    </row>
    <row r="79" spans="1:9" ht="21" x14ac:dyDescent="0.15">
      <c r="A79" s="38"/>
      <c r="B79" s="121" t="s">
        <v>396</v>
      </c>
      <c r="C79" s="45" t="s">
        <v>544</v>
      </c>
      <c r="D79" s="111" t="s">
        <v>311</v>
      </c>
      <c r="E79" s="111" t="s">
        <v>636</v>
      </c>
      <c r="F79" s="45" t="s">
        <v>1221</v>
      </c>
      <c r="G79" s="50" t="s">
        <v>1229</v>
      </c>
      <c r="H79" s="50" t="s">
        <v>1222</v>
      </c>
      <c r="I79" s="75">
        <v>44917</v>
      </c>
    </row>
    <row r="80" spans="1:9" ht="21" x14ac:dyDescent="0.15">
      <c r="A80" s="38"/>
      <c r="B80" s="121" t="s">
        <v>397</v>
      </c>
      <c r="C80" s="45" t="s">
        <v>545</v>
      </c>
      <c r="D80" s="111" t="s">
        <v>311</v>
      </c>
      <c r="E80" s="111" t="s">
        <v>636</v>
      </c>
      <c r="F80" s="45" t="s">
        <v>1221</v>
      </c>
      <c r="G80" s="50" t="s">
        <v>1229</v>
      </c>
      <c r="H80" s="50" t="s">
        <v>1222</v>
      </c>
      <c r="I80" s="75">
        <v>44917</v>
      </c>
    </row>
    <row r="81" spans="1:9" ht="21" x14ac:dyDescent="0.15">
      <c r="A81" s="38"/>
      <c r="B81" s="121" t="s">
        <v>398</v>
      </c>
      <c r="C81" s="45" t="s">
        <v>546</v>
      </c>
      <c r="D81" s="111" t="s">
        <v>311</v>
      </c>
      <c r="E81" s="111" t="s">
        <v>636</v>
      </c>
      <c r="F81" s="45" t="s">
        <v>1221</v>
      </c>
      <c r="G81" s="50" t="s">
        <v>1229</v>
      </c>
      <c r="H81" s="50" t="s">
        <v>1222</v>
      </c>
      <c r="I81" s="75">
        <v>44917</v>
      </c>
    </row>
    <row r="82" spans="1:9" ht="21" x14ac:dyDescent="0.15">
      <c r="A82" s="38"/>
      <c r="B82" s="121" t="s">
        <v>399</v>
      </c>
      <c r="C82" s="45" t="s">
        <v>547</v>
      </c>
      <c r="D82" s="111" t="s">
        <v>311</v>
      </c>
      <c r="E82" s="111" t="s">
        <v>636</v>
      </c>
      <c r="F82" s="45" t="s">
        <v>1221</v>
      </c>
      <c r="G82" s="50" t="s">
        <v>1229</v>
      </c>
      <c r="H82" s="50" t="s">
        <v>1222</v>
      </c>
      <c r="I82" s="75">
        <v>44917</v>
      </c>
    </row>
    <row r="83" spans="1:9" ht="21" x14ac:dyDescent="0.15">
      <c r="A83" s="38"/>
      <c r="B83" s="121" t="s">
        <v>400</v>
      </c>
      <c r="C83" s="45" t="s">
        <v>548</v>
      </c>
      <c r="D83" s="111" t="s">
        <v>311</v>
      </c>
      <c r="E83" s="111" t="s">
        <v>636</v>
      </c>
      <c r="F83" s="45" t="s">
        <v>1221</v>
      </c>
      <c r="G83" s="50" t="s">
        <v>1229</v>
      </c>
      <c r="H83" s="50" t="s">
        <v>1222</v>
      </c>
      <c r="I83" s="75">
        <v>44917</v>
      </c>
    </row>
    <row r="84" spans="1:9" ht="21" x14ac:dyDescent="0.15">
      <c r="A84" s="38"/>
      <c r="B84" s="121" t="s">
        <v>401</v>
      </c>
      <c r="C84" s="45" t="s">
        <v>549</v>
      </c>
      <c r="D84" s="111" t="s">
        <v>311</v>
      </c>
      <c r="E84" s="111" t="s">
        <v>651</v>
      </c>
      <c r="F84" s="45" t="s">
        <v>1221</v>
      </c>
      <c r="G84" s="50" t="s">
        <v>1230</v>
      </c>
      <c r="H84" s="50" t="s">
        <v>1222</v>
      </c>
      <c r="I84" s="75">
        <v>44918</v>
      </c>
    </row>
    <row r="85" spans="1:9" ht="21" x14ac:dyDescent="0.15">
      <c r="A85" s="38"/>
      <c r="B85" s="121" t="s">
        <v>402</v>
      </c>
      <c r="C85" s="45" t="s">
        <v>550</v>
      </c>
      <c r="D85" s="111" t="s">
        <v>311</v>
      </c>
      <c r="E85" s="111" t="s">
        <v>652</v>
      </c>
      <c r="F85" s="45" t="s">
        <v>1221</v>
      </c>
      <c r="G85" s="50" t="s">
        <v>1230</v>
      </c>
      <c r="H85" s="50" t="s">
        <v>1222</v>
      </c>
      <c r="I85" s="75">
        <v>44918</v>
      </c>
    </row>
    <row r="86" spans="1:9" ht="21" x14ac:dyDescent="0.15">
      <c r="A86" s="38"/>
      <c r="B86" s="121" t="s">
        <v>403</v>
      </c>
      <c r="C86" s="45" t="s">
        <v>551</v>
      </c>
      <c r="D86" s="111" t="s">
        <v>311</v>
      </c>
      <c r="E86" s="111" t="s">
        <v>663</v>
      </c>
      <c r="F86" s="45" t="s">
        <v>1221</v>
      </c>
      <c r="G86" s="50" t="s">
        <v>1230</v>
      </c>
      <c r="H86" s="50" t="s">
        <v>1222</v>
      </c>
      <c r="I86" s="75">
        <v>44918</v>
      </c>
    </row>
    <row r="87" spans="1:9" ht="21" x14ac:dyDescent="0.15">
      <c r="A87" s="38"/>
      <c r="B87" s="121" t="s">
        <v>404</v>
      </c>
      <c r="C87" s="45" t="s">
        <v>552</v>
      </c>
      <c r="D87" s="111" t="s">
        <v>311</v>
      </c>
      <c r="E87" s="111" t="s">
        <v>664</v>
      </c>
      <c r="F87" s="45" t="s">
        <v>1221</v>
      </c>
      <c r="G87" s="50" t="s">
        <v>1230</v>
      </c>
      <c r="H87" s="50" t="s">
        <v>1222</v>
      </c>
      <c r="I87" s="75">
        <v>44918</v>
      </c>
    </row>
    <row r="88" spans="1:9" ht="21" x14ac:dyDescent="0.15">
      <c r="A88" s="38"/>
      <c r="B88" s="121" t="s">
        <v>405</v>
      </c>
      <c r="C88" s="45" t="s">
        <v>553</v>
      </c>
      <c r="D88" s="111" t="s">
        <v>311</v>
      </c>
      <c r="E88" s="111" t="s">
        <v>665</v>
      </c>
      <c r="F88" s="45" t="s">
        <v>1221</v>
      </c>
      <c r="G88" s="50" t="s">
        <v>1230</v>
      </c>
      <c r="H88" s="50" t="s">
        <v>1222</v>
      </c>
      <c r="I88" s="75">
        <v>44918</v>
      </c>
    </row>
    <row r="89" spans="1:9" ht="21" x14ac:dyDescent="0.15">
      <c r="A89" s="38"/>
      <c r="B89" s="121" t="s">
        <v>406</v>
      </c>
      <c r="C89" s="45" t="s">
        <v>554</v>
      </c>
      <c r="D89" s="111" t="s">
        <v>311</v>
      </c>
      <c r="E89" s="111" t="s">
        <v>666</v>
      </c>
      <c r="F89" s="45" t="s">
        <v>1221</v>
      </c>
      <c r="G89" s="50" t="s">
        <v>1230</v>
      </c>
      <c r="H89" s="50" t="s">
        <v>1222</v>
      </c>
      <c r="I89" s="75">
        <v>44918</v>
      </c>
    </row>
    <row r="90" spans="1:9" ht="21" x14ac:dyDescent="0.15">
      <c r="A90" s="38"/>
      <c r="B90" s="121" t="s">
        <v>407</v>
      </c>
      <c r="C90" s="45" t="s">
        <v>555</v>
      </c>
      <c r="D90" s="111" t="s">
        <v>311</v>
      </c>
      <c r="E90" s="111" t="s">
        <v>667</v>
      </c>
      <c r="F90" s="45" t="s">
        <v>1221</v>
      </c>
      <c r="G90" s="50" t="s">
        <v>1230</v>
      </c>
      <c r="H90" s="50" t="s">
        <v>1222</v>
      </c>
      <c r="I90" s="75">
        <v>44918</v>
      </c>
    </row>
    <row r="91" spans="1:9" ht="21" x14ac:dyDescent="0.15">
      <c r="A91" s="38"/>
      <c r="B91" s="121" t="s">
        <v>408</v>
      </c>
      <c r="C91" s="45" t="s">
        <v>556</v>
      </c>
      <c r="D91" s="111" t="s">
        <v>311</v>
      </c>
      <c r="E91" s="111" t="s">
        <v>668</v>
      </c>
      <c r="F91" s="45" t="s">
        <v>1221</v>
      </c>
      <c r="G91" s="50" t="s">
        <v>1230</v>
      </c>
      <c r="H91" s="50" t="s">
        <v>1222</v>
      </c>
      <c r="I91" s="75">
        <v>44918</v>
      </c>
    </row>
    <row r="92" spans="1:9" ht="21" x14ac:dyDescent="0.15">
      <c r="A92" s="38"/>
      <c r="B92" s="121" t="s">
        <v>409</v>
      </c>
      <c r="C92" s="45" t="s">
        <v>557</v>
      </c>
      <c r="D92" s="111" t="s">
        <v>311</v>
      </c>
      <c r="E92" s="111" t="s">
        <v>669</v>
      </c>
      <c r="F92" s="45" t="s">
        <v>1221</v>
      </c>
      <c r="G92" s="50" t="s">
        <v>1230</v>
      </c>
      <c r="H92" s="50" t="s">
        <v>1222</v>
      </c>
      <c r="I92" s="75">
        <v>44918</v>
      </c>
    </row>
    <row r="93" spans="1:9" ht="21" x14ac:dyDescent="0.15">
      <c r="A93" s="38"/>
      <c r="B93" s="121" t="s">
        <v>410</v>
      </c>
      <c r="C93" s="45" t="s">
        <v>558</v>
      </c>
      <c r="D93" s="111" t="s">
        <v>311</v>
      </c>
      <c r="E93" s="111" t="s">
        <v>670</v>
      </c>
      <c r="F93" s="45" t="s">
        <v>1221</v>
      </c>
      <c r="G93" s="50" t="s">
        <v>1230</v>
      </c>
      <c r="H93" s="50" t="s">
        <v>1222</v>
      </c>
      <c r="I93" s="75">
        <v>44918</v>
      </c>
    </row>
    <row r="94" spans="1:9" ht="21" x14ac:dyDescent="0.15">
      <c r="A94" s="38"/>
      <c r="B94" s="121" t="s">
        <v>411</v>
      </c>
      <c r="C94" s="45" t="s">
        <v>559</v>
      </c>
      <c r="D94" s="111" t="s">
        <v>311</v>
      </c>
      <c r="E94" s="111" t="s">
        <v>671</v>
      </c>
      <c r="F94" s="45" t="s">
        <v>1221</v>
      </c>
      <c r="G94" s="50" t="s">
        <v>1230</v>
      </c>
      <c r="H94" s="50" t="s">
        <v>1222</v>
      </c>
      <c r="I94" s="75">
        <v>44918</v>
      </c>
    </row>
    <row r="95" spans="1:9" ht="21" x14ac:dyDescent="0.15">
      <c r="A95" s="38"/>
      <c r="B95" s="121" t="s">
        <v>412</v>
      </c>
      <c r="C95" s="45" t="s">
        <v>560</v>
      </c>
      <c r="D95" s="111" t="s">
        <v>311</v>
      </c>
      <c r="E95" s="111" t="s">
        <v>672</v>
      </c>
      <c r="F95" s="45" t="s">
        <v>1221</v>
      </c>
      <c r="G95" s="50" t="s">
        <v>1230</v>
      </c>
      <c r="H95" s="50" t="s">
        <v>1222</v>
      </c>
      <c r="I95" s="75">
        <v>44918</v>
      </c>
    </row>
    <row r="96" spans="1:9" ht="21" x14ac:dyDescent="0.15">
      <c r="A96" s="38"/>
      <c r="B96" s="121" t="s">
        <v>413</v>
      </c>
      <c r="C96" s="45" t="s">
        <v>561</v>
      </c>
      <c r="D96" s="111" t="s">
        <v>311</v>
      </c>
      <c r="E96" s="111" t="s">
        <v>673</v>
      </c>
      <c r="F96" s="45" t="s">
        <v>1221</v>
      </c>
      <c r="G96" s="50" t="s">
        <v>1230</v>
      </c>
      <c r="H96" s="50" t="s">
        <v>1222</v>
      </c>
      <c r="I96" s="75">
        <v>44918</v>
      </c>
    </row>
    <row r="97" spans="1:9" ht="21" x14ac:dyDescent="0.15">
      <c r="A97" s="38"/>
      <c r="B97" s="121" t="s">
        <v>414</v>
      </c>
      <c r="C97" s="45" t="s">
        <v>562</v>
      </c>
      <c r="D97" s="111" t="s">
        <v>311</v>
      </c>
      <c r="E97" s="111" t="s">
        <v>641</v>
      </c>
      <c r="F97" s="45" t="s">
        <v>1221</v>
      </c>
      <c r="G97" s="50" t="s">
        <v>1230</v>
      </c>
      <c r="H97" s="50" t="s">
        <v>1222</v>
      </c>
      <c r="I97" s="75">
        <v>44918</v>
      </c>
    </row>
    <row r="98" spans="1:9" ht="21" x14ac:dyDescent="0.15">
      <c r="A98" s="38"/>
      <c r="B98" s="121" t="s">
        <v>415</v>
      </c>
      <c r="C98" s="45" t="s">
        <v>563</v>
      </c>
      <c r="D98" s="111" t="s">
        <v>311</v>
      </c>
      <c r="E98" s="111" t="s">
        <v>674</v>
      </c>
      <c r="F98" s="45" t="s">
        <v>1221</v>
      </c>
      <c r="G98" s="50" t="s">
        <v>1230</v>
      </c>
      <c r="H98" s="50" t="s">
        <v>1222</v>
      </c>
      <c r="I98" s="75">
        <v>44918</v>
      </c>
    </row>
    <row r="99" spans="1:9" ht="21" x14ac:dyDescent="0.15">
      <c r="A99" s="38"/>
      <c r="B99" s="121" t="s">
        <v>416</v>
      </c>
      <c r="C99" s="45" t="s">
        <v>564</v>
      </c>
      <c r="D99" s="111" t="s">
        <v>311</v>
      </c>
      <c r="E99" s="111" t="s">
        <v>675</v>
      </c>
      <c r="F99" s="45" t="s">
        <v>1221</v>
      </c>
      <c r="G99" s="50" t="s">
        <v>1230</v>
      </c>
      <c r="H99" s="50" t="s">
        <v>1222</v>
      </c>
      <c r="I99" s="75">
        <v>44918</v>
      </c>
    </row>
    <row r="100" spans="1:9" ht="21" x14ac:dyDescent="0.15">
      <c r="A100" s="38"/>
      <c r="B100" s="121" t="s">
        <v>417</v>
      </c>
      <c r="C100" s="45" t="s">
        <v>565</v>
      </c>
      <c r="D100" s="111" t="s">
        <v>311</v>
      </c>
      <c r="E100" s="111" t="s">
        <v>636</v>
      </c>
      <c r="F100" s="45" t="s">
        <v>1221</v>
      </c>
      <c r="G100" s="50" t="s">
        <v>1229</v>
      </c>
      <c r="H100" s="50" t="s">
        <v>1222</v>
      </c>
      <c r="I100" s="75">
        <v>44917</v>
      </c>
    </row>
    <row r="101" spans="1:9" ht="21" x14ac:dyDescent="0.15">
      <c r="A101" s="38"/>
      <c r="B101" s="121" t="s">
        <v>418</v>
      </c>
      <c r="C101" s="45" t="s">
        <v>566</v>
      </c>
      <c r="D101" s="111" t="s">
        <v>311</v>
      </c>
      <c r="E101" s="111" t="s">
        <v>636</v>
      </c>
      <c r="F101" s="45" t="s">
        <v>1221</v>
      </c>
      <c r="G101" s="50" t="s">
        <v>1229</v>
      </c>
      <c r="H101" s="50" t="s">
        <v>1222</v>
      </c>
      <c r="I101" s="75">
        <v>44917</v>
      </c>
    </row>
    <row r="102" spans="1:9" ht="21" x14ac:dyDescent="0.15">
      <c r="A102" s="38"/>
      <c r="B102" s="121" t="s">
        <v>419</v>
      </c>
      <c r="C102" s="45" t="s">
        <v>567</v>
      </c>
      <c r="D102" s="111" t="s">
        <v>311</v>
      </c>
      <c r="E102" s="111" t="s">
        <v>636</v>
      </c>
      <c r="F102" s="45" t="s">
        <v>1221</v>
      </c>
      <c r="G102" s="50" t="s">
        <v>1229</v>
      </c>
      <c r="H102" s="50" t="s">
        <v>1222</v>
      </c>
      <c r="I102" s="75">
        <v>44917</v>
      </c>
    </row>
    <row r="103" spans="1:9" ht="21" x14ac:dyDescent="0.15">
      <c r="A103" s="38"/>
      <c r="B103" s="121" t="s">
        <v>420</v>
      </c>
      <c r="C103" s="45" t="s">
        <v>568</v>
      </c>
      <c r="D103" s="111" t="s">
        <v>311</v>
      </c>
      <c r="E103" s="111" t="s">
        <v>636</v>
      </c>
      <c r="F103" s="45" t="s">
        <v>1221</v>
      </c>
      <c r="G103" s="50" t="s">
        <v>1229</v>
      </c>
      <c r="H103" s="50" t="s">
        <v>1222</v>
      </c>
      <c r="I103" s="75">
        <v>44917</v>
      </c>
    </row>
    <row r="104" spans="1:9" ht="21" x14ac:dyDescent="0.15">
      <c r="A104" s="38"/>
      <c r="B104" s="121" t="s">
        <v>421</v>
      </c>
      <c r="C104" s="45" t="s">
        <v>569</v>
      </c>
      <c r="D104" s="111" t="s">
        <v>311</v>
      </c>
      <c r="E104" s="111" t="s">
        <v>636</v>
      </c>
      <c r="F104" s="45" t="s">
        <v>1221</v>
      </c>
      <c r="G104" s="50" t="s">
        <v>1229</v>
      </c>
      <c r="H104" s="50" t="s">
        <v>1222</v>
      </c>
      <c r="I104" s="75">
        <v>44917</v>
      </c>
    </row>
    <row r="105" spans="1:9" ht="21" x14ac:dyDescent="0.15">
      <c r="A105" s="38"/>
      <c r="B105" s="121" t="s">
        <v>422</v>
      </c>
      <c r="C105" s="45" t="s">
        <v>570</v>
      </c>
      <c r="D105" s="111" t="s">
        <v>311</v>
      </c>
      <c r="E105" s="111" t="s">
        <v>636</v>
      </c>
      <c r="F105" s="45" t="s">
        <v>1221</v>
      </c>
      <c r="G105" s="50" t="s">
        <v>1229</v>
      </c>
      <c r="H105" s="50" t="s">
        <v>1222</v>
      </c>
      <c r="I105" s="75">
        <v>44917</v>
      </c>
    </row>
    <row r="106" spans="1:9" ht="21" x14ac:dyDescent="0.15">
      <c r="A106" s="38"/>
      <c r="B106" s="121" t="s">
        <v>423</v>
      </c>
      <c r="C106" s="45" t="s">
        <v>571</v>
      </c>
      <c r="D106" s="111" t="s">
        <v>311</v>
      </c>
      <c r="E106" s="111" t="s">
        <v>636</v>
      </c>
      <c r="F106" s="45" t="s">
        <v>1221</v>
      </c>
      <c r="G106" s="50" t="s">
        <v>1229</v>
      </c>
      <c r="H106" s="50" t="s">
        <v>1222</v>
      </c>
      <c r="I106" s="75">
        <v>44917</v>
      </c>
    </row>
    <row r="107" spans="1:9" ht="21" x14ac:dyDescent="0.15">
      <c r="A107" s="38"/>
      <c r="B107" s="121" t="s">
        <v>424</v>
      </c>
      <c r="C107" s="45" t="s">
        <v>572</v>
      </c>
      <c r="D107" s="111" t="s">
        <v>311</v>
      </c>
      <c r="E107" s="111" t="s">
        <v>636</v>
      </c>
      <c r="F107" s="45" t="s">
        <v>1221</v>
      </c>
      <c r="G107" s="50" t="s">
        <v>1229</v>
      </c>
      <c r="H107" s="50" t="s">
        <v>1222</v>
      </c>
      <c r="I107" s="75">
        <v>44917</v>
      </c>
    </row>
    <row r="108" spans="1:9" ht="21" x14ac:dyDescent="0.15">
      <c r="A108" s="38"/>
      <c r="B108" s="121" t="s">
        <v>425</v>
      </c>
      <c r="C108" s="45" t="s">
        <v>573</v>
      </c>
      <c r="D108" s="111" t="s">
        <v>311</v>
      </c>
      <c r="E108" s="111" t="s">
        <v>636</v>
      </c>
      <c r="F108" s="45" t="s">
        <v>1221</v>
      </c>
      <c r="G108" s="50" t="s">
        <v>1229</v>
      </c>
      <c r="H108" s="50" t="s">
        <v>1222</v>
      </c>
      <c r="I108" s="75">
        <v>44917</v>
      </c>
    </row>
    <row r="109" spans="1:9" ht="21" x14ac:dyDescent="0.15">
      <c r="A109" s="38"/>
      <c r="B109" s="121" t="s">
        <v>426</v>
      </c>
      <c r="C109" s="45" t="s">
        <v>574</v>
      </c>
      <c r="D109" s="111" t="s">
        <v>311</v>
      </c>
      <c r="E109" s="111" t="s">
        <v>676</v>
      </c>
      <c r="F109" s="45" t="s">
        <v>1221</v>
      </c>
      <c r="G109" s="50" t="s">
        <v>1230</v>
      </c>
      <c r="H109" s="50" t="s">
        <v>1222</v>
      </c>
      <c r="I109" s="75">
        <v>44918</v>
      </c>
    </row>
    <row r="110" spans="1:9" ht="21" x14ac:dyDescent="0.15">
      <c r="A110" s="38"/>
      <c r="B110" s="121" t="s">
        <v>427</v>
      </c>
      <c r="C110" s="45" t="s">
        <v>575</v>
      </c>
      <c r="D110" s="111" t="s">
        <v>311</v>
      </c>
      <c r="E110" s="111" t="s">
        <v>636</v>
      </c>
      <c r="F110" s="45" t="s">
        <v>1221</v>
      </c>
      <c r="G110" s="50" t="s">
        <v>1229</v>
      </c>
      <c r="H110" s="50" t="s">
        <v>1222</v>
      </c>
      <c r="I110" s="75">
        <v>44917</v>
      </c>
    </row>
    <row r="111" spans="1:9" ht="21" x14ac:dyDescent="0.15">
      <c r="A111" s="38"/>
      <c r="B111" s="121" t="s">
        <v>428</v>
      </c>
      <c r="C111" s="45" t="s">
        <v>576</v>
      </c>
      <c r="D111" s="111" t="s">
        <v>311</v>
      </c>
      <c r="E111" s="111" t="s">
        <v>636</v>
      </c>
      <c r="F111" s="45" t="s">
        <v>1221</v>
      </c>
      <c r="G111" s="50" t="s">
        <v>1229</v>
      </c>
      <c r="H111" s="50" t="s">
        <v>1222</v>
      </c>
      <c r="I111" s="75">
        <v>44917</v>
      </c>
    </row>
    <row r="112" spans="1:9" ht="21" x14ac:dyDescent="0.15">
      <c r="A112" s="38"/>
      <c r="B112" s="121" t="s">
        <v>429</v>
      </c>
      <c r="C112" s="45" t="s">
        <v>577</v>
      </c>
      <c r="D112" s="111" t="s">
        <v>311</v>
      </c>
      <c r="E112" s="111" t="s">
        <v>676</v>
      </c>
      <c r="F112" s="45" t="s">
        <v>1221</v>
      </c>
      <c r="G112" s="50" t="s">
        <v>1230</v>
      </c>
      <c r="H112" s="50" t="s">
        <v>1222</v>
      </c>
      <c r="I112" s="75">
        <v>44918</v>
      </c>
    </row>
    <row r="113" spans="1:9" ht="21" x14ac:dyDescent="0.15">
      <c r="A113" s="38"/>
      <c r="B113" s="121" t="s">
        <v>430</v>
      </c>
      <c r="C113" s="45" t="s">
        <v>578</v>
      </c>
      <c r="D113" s="111" t="s">
        <v>311</v>
      </c>
      <c r="E113" s="111" t="s">
        <v>636</v>
      </c>
      <c r="F113" s="45" t="s">
        <v>1221</v>
      </c>
      <c r="G113" s="50" t="s">
        <v>1229</v>
      </c>
      <c r="H113" s="50" t="s">
        <v>1222</v>
      </c>
      <c r="I113" s="75">
        <v>44917</v>
      </c>
    </row>
    <row r="114" spans="1:9" ht="21" x14ac:dyDescent="0.15">
      <c r="A114" s="38"/>
      <c r="B114" s="121" t="s">
        <v>431</v>
      </c>
      <c r="C114" s="45" t="s">
        <v>579</v>
      </c>
      <c r="D114" s="111" t="s">
        <v>311</v>
      </c>
      <c r="E114" s="111" t="s">
        <v>636</v>
      </c>
      <c r="F114" s="45" t="s">
        <v>1221</v>
      </c>
      <c r="G114" s="50" t="s">
        <v>1229</v>
      </c>
      <c r="H114" s="50" t="s">
        <v>1222</v>
      </c>
      <c r="I114" s="75">
        <v>44917</v>
      </c>
    </row>
    <row r="115" spans="1:9" ht="21" x14ac:dyDescent="0.15">
      <c r="A115" s="38"/>
      <c r="B115" s="121" t="s">
        <v>432</v>
      </c>
      <c r="C115" s="45" t="s">
        <v>580</v>
      </c>
      <c r="D115" s="111" t="s">
        <v>311</v>
      </c>
      <c r="E115" s="111" t="s">
        <v>677</v>
      </c>
      <c r="F115" s="45" t="s">
        <v>1221</v>
      </c>
      <c r="G115" s="50" t="s">
        <v>1230</v>
      </c>
      <c r="H115" s="50" t="s">
        <v>1222</v>
      </c>
      <c r="I115" s="75">
        <v>44918</v>
      </c>
    </row>
    <row r="116" spans="1:9" ht="21" x14ac:dyDescent="0.15">
      <c r="A116" s="38"/>
      <c r="B116" s="121" t="s">
        <v>433</v>
      </c>
      <c r="C116" s="45" t="s">
        <v>581</v>
      </c>
      <c r="D116" s="111" t="s">
        <v>311</v>
      </c>
      <c r="E116" s="111" t="s">
        <v>636</v>
      </c>
      <c r="F116" s="45" t="s">
        <v>1221</v>
      </c>
      <c r="G116" s="50" t="s">
        <v>1229</v>
      </c>
      <c r="H116" s="50" t="s">
        <v>1222</v>
      </c>
      <c r="I116" s="75">
        <v>44917</v>
      </c>
    </row>
    <row r="117" spans="1:9" ht="21" x14ac:dyDescent="0.15">
      <c r="A117" s="38"/>
      <c r="B117" s="121" t="s">
        <v>434</v>
      </c>
      <c r="C117" s="45" t="s">
        <v>582</v>
      </c>
      <c r="D117" s="111" t="s">
        <v>311</v>
      </c>
      <c r="E117" s="111" t="s">
        <v>636</v>
      </c>
      <c r="F117" s="45" t="s">
        <v>1221</v>
      </c>
      <c r="G117" s="50" t="s">
        <v>1229</v>
      </c>
      <c r="H117" s="50" t="s">
        <v>1222</v>
      </c>
      <c r="I117" s="75">
        <v>44917</v>
      </c>
    </row>
    <row r="118" spans="1:9" ht="21" x14ac:dyDescent="0.15">
      <c r="A118" s="38"/>
      <c r="B118" s="121" t="s">
        <v>435</v>
      </c>
      <c r="C118" s="45" t="s">
        <v>583</v>
      </c>
      <c r="D118" s="111" t="s">
        <v>311</v>
      </c>
      <c r="E118" s="111" t="s">
        <v>636</v>
      </c>
      <c r="F118" s="45" t="s">
        <v>1221</v>
      </c>
      <c r="G118" s="50" t="s">
        <v>1229</v>
      </c>
      <c r="H118" s="50" t="s">
        <v>1222</v>
      </c>
      <c r="I118" s="75">
        <v>44917</v>
      </c>
    </row>
    <row r="119" spans="1:9" ht="21" x14ac:dyDescent="0.15">
      <c r="A119" s="38"/>
      <c r="B119" s="121" t="s">
        <v>436</v>
      </c>
      <c r="C119" s="45" t="s">
        <v>584</v>
      </c>
      <c r="D119" s="111" t="s">
        <v>311</v>
      </c>
      <c r="E119" s="111" t="s">
        <v>636</v>
      </c>
      <c r="F119" s="45" t="s">
        <v>1221</v>
      </c>
      <c r="G119" s="50" t="s">
        <v>1229</v>
      </c>
      <c r="H119" s="50" t="s">
        <v>1222</v>
      </c>
      <c r="I119" s="75">
        <v>44917</v>
      </c>
    </row>
    <row r="120" spans="1:9" ht="21" x14ac:dyDescent="0.15">
      <c r="A120" s="38"/>
      <c r="B120" s="121" t="s">
        <v>437</v>
      </c>
      <c r="C120" s="45" t="s">
        <v>585</v>
      </c>
      <c r="D120" s="111" t="s">
        <v>311</v>
      </c>
      <c r="E120" s="111" t="s">
        <v>636</v>
      </c>
      <c r="F120" s="45" t="s">
        <v>1221</v>
      </c>
      <c r="G120" s="50" t="s">
        <v>1229</v>
      </c>
      <c r="H120" s="50" t="s">
        <v>1222</v>
      </c>
      <c r="I120" s="75">
        <v>44917</v>
      </c>
    </row>
    <row r="121" spans="1:9" ht="21" x14ac:dyDescent="0.15">
      <c r="A121" s="38"/>
      <c r="B121" s="121" t="s">
        <v>438</v>
      </c>
      <c r="C121" s="45" t="s">
        <v>586</v>
      </c>
      <c r="D121" s="111" t="s">
        <v>311</v>
      </c>
      <c r="E121" s="111" t="s">
        <v>636</v>
      </c>
      <c r="F121" s="45" t="s">
        <v>1221</v>
      </c>
      <c r="G121" s="50" t="s">
        <v>1229</v>
      </c>
      <c r="H121" s="50" t="s">
        <v>1222</v>
      </c>
      <c r="I121" s="75">
        <v>44917</v>
      </c>
    </row>
    <row r="122" spans="1:9" ht="21" x14ac:dyDescent="0.15">
      <c r="A122" s="38"/>
      <c r="B122" s="121" t="s">
        <v>439</v>
      </c>
      <c r="C122" s="45" t="s">
        <v>587</v>
      </c>
      <c r="D122" s="111" t="s">
        <v>311</v>
      </c>
      <c r="E122" s="111" t="s">
        <v>636</v>
      </c>
      <c r="F122" s="45" t="s">
        <v>1221</v>
      </c>
      <c r="G122" s="50" t="s">
        <v>1229</v>
      </c>
      <c r="H122" s="50" t="s">
        <v>1222</v>
      </c>
      <c r="I122" s="75">
        <v>44917</v>
      </c>
    </row>
    <row r="123" spans="1:9" ht="21" x14ac:dyDescent="0.15">
      <c r="A123" s="38"/>
      <c r="B123" s="121" t="s">
        <v>440</v>
      </c>
      <c r="C123" s="45" t="s">
        <v>588</v>
      </c>
      <c r="D123" s="111" t="s">
        <v>311</v>
      </c>
      <c r="E123" s="111" t="s">
        <v>636</v>
      </c>
      <c r="F123" s="45" t="s">
        <v>1221</v>
      </c>
      <c r="G123" s="50" t="s">
        <v>1229</v>
      </c>
      <c r="H123" s="50" t="s">
        <v>1222</v>
      </c>
      <c r="I123" s="75">
        <v>44917</v>
      </c>
    </row>
    <row r="124" spans="1:9" ht="21" x14ac:dyDescent="0.15">
      <c r="A124" s="38"/>
      <c r="B124" s="121" t="s">
        <v>441</v>
      </c>
      <c r="C124" s="45" t="s">
        <v>589</v>
      </c>
      <c r="D124" s="111" t="s">
        <v>311</v>
      </c>
      <c r="E124" s="111" t="s">
        <v>636</v>
      </c>
      <c r="F124" s="45" t="s">
        <v>1221</v>
      </c>
      <c r="G124" s="50" t="s">
        <v>1229</v>
      </c>
      <c r="H124" s="50" t="s">
        <v>1222</v>
      </c>
      <c r="I124" s="75">
        <v>44917</v>
      </c>
    </row>
    <row r="125" spans="1:9" ht="21" x14ac:dyDescent="0.15">
      <c r="A125" s="38"/>
      <c r="B125" s="121" t="s">
        <v>442</v>
      </c>
      <c r="C125" s="45" t="s">
        <v>590</v>
      </c>
      <c r="D125" s="111" t="s">
        <v>311</v>
      </c>
      <c r="E125" s="111" t="s">
        <v>636</v>
      </c>
      <c r="F125" s="45" t="s">
        <v>1221</v>
      </c>
      <c r="G125" s="50" t="s">
        <v>1229</v>
      </c>
      <c r="H125" s="50" t="s">
        <v>1222</v>
      </c>
      <c r="I125" s="75">
        <v>44917</v>
      </c>
    </row>
    <row r="126" spans="1:9" ht="21" x14ac:dyDescent="0.15">
      <c r="A126" s="38"/>
      <c r="B126" s="121" t="s">
        <v>443</v>
      </c>
      <c r="C126" s="45" t="s">
        <v>591</v>
      </c>
      <c r="D126" s="111" t="s">
        <v>311</v>
      </c>
      <c r="E126" s="111" t="s">
        <v>636</v>
      </c>
      <c r="F126" s="45" t="s">
        <v>1221</v>
      </c>
      <c r="G126" s="50" t="s">
        <v>1229</v>
      </c>
      <c r="H126" s="50" t="s">
        <v>1222</v>
      </c>
      <c r="I126" s="75">
        <v>44917</v>
      </c>
    </row>
    <row r="127" spans="1:9" ht="21" x14ac:dyDescent="0.15">
      <c r="A127" s="38"/>
      <c r="B127" s="121" t="s">
        <v>444</v>
      </c>
      <c r="C127" s="45" t="s">
        <v>592</v>
      </c>
      <c r="D127" s="111" t="s">
        <v>311</v>
      </c>
      <c r="E127" s="111" t="s">
        <v>636</v>
      </c>
      <c r="F127" s="45" t="s">
        <v>1221</v>
      </c>
      <c r="G127" s="50" t="s">
        <v>1229</v>
      </c>
      <c r="H127" s="50" t="s">
        <v>1222</v>
      </c>
      <c r="I127" s="75">
        <v>44917</v>
      </c>
    </row>
    <row r="128" spans="1:9" ht="21" x14ac:dyDescent="0.15">
      <c r="A128" s="38"/>
      <c r="B128" s="121" t="s">
        <v>445</v>
      </c>
      <c r="C128" s="45" t="s">
        <v>593</v>
      </c>
      <c r="D128" s="111" t="s">
        <v>311</v>
      </c>
      <c r="E128" s="111" t="s">
        <v>636</v>
      </c>
      <c r="F128" s="45" t="s">
        <v>1221</v>
      </c>
      <c r="G128" s="50" t="s">
        <v>1229</v>
      </c>
      <c r="H128" s="50" t="s">
        <v>1222</v>
      </c>
      <c r="I128" s="75">
        <v>44917</v>
      </c>
    </row>
    <row r="129" spans="1:9" ht="21" x14ac:dyDescent="0.15">
      <c r="A129" s="38"/>
      <c r="B129" s="121" t="s">
        <v>446</v>
      </c>
      <c r="C129" s="45" t="s">
        <v>594</v>
      </c>
      <c r="D129" s="111" t="s">
        <v>311</v>
      </c>
      <c r="E129" s="111" t="s">
        <v>636</v>
      </c>
      <c r="F129" s="45" t="s">
        <v>1221</v>
      </c>
      <c r="G129" s="50" t="s">
        <v>1229</v>
      </c>
      <c r="H129" s="50" t="s">
        <v>1222</v>
      </c>
      <c r="I129" s="75">
        <v>44917</v>
      </c>
    </row>
    <row r="130" spans="1:9" ht="21" x14ac:dyDescent="0.15">
      <c r="A130" s="38"/>
      <c r="B130" s="121" t="s">
        <v>447</v>
      </c>
      <c r="C130" s="45" t="s">
        <v>595</v>
      </c>
      <c r="D130" s="111" t="s">
        <v>311</v>
      </c>
      <c r="E130" s="111" t="s">
        <v>636</v>
      </c>
      <c r="F130" s="45" t="s">
        <v>1221</v>
      </c>
      <c r="G130" s="50" t="s">
        <v>1229</v>
      </c>
      <c r="H130" s="50" t="s">
        <v>1222</v>
      </c>
      <c r="I130" s="75">
        <v>44917</v>
      </c>
    </row>
    <row r="131" spans="1:9" ht="21" x14ac:dyDescent="0.15">
      <c r="A131" s="38"/>
      <c r="B131" s="121" t="s">
        <v>448</v>
      </c>
      <c r="C131" s="45" t="s">
        <v>596</v>
      </c>
      <c r="D131" s="111" t="s">
        <v>311</v>
      </c>
      <c r="E131" s="111" t="s">
        <v>636</v>
      </c>
      <c r="F131" s="45" t="s">
        <v>1221</v>
      </c>
      <c r="G131" s="50" t="s">
        <v>1229</v>
      </c>
      <c r="H131" s="50" t="s">
        <v>1222</v>
      </c>
      <c r="I131" s="75">
        <v>44917</v>
      </c>
    </row>
    <row r="132" spans="1:9" ht="21" x14ac:dyDescent="0.15">
      <c r="A132" s="38"/>
      <c r="B132" s="121" t="s">
        <v>449</v>
      </c>
      <c r="C132" s="45" t="s">
        <v>597</v>
      </c>
      <c r="D132" s="111" t="s">
        <v>311</v>
      </c>
      <c r="E132" s="111" t="s">
        <v>636</v>
      </c>
      <c r="F132" s="45" t="s">
        <v>1221</v>
      </c>
      <c r="G132" s="50" t="s">
        <v>1229</v>
      </c>
      <c r="H132" s="50" t="s">
        <v>1222</v>
      </c>
      <c r="I132" s="75">
        <v>44917</v>
      </c>
    </row>
    <row r="133" spans="1:9" ht="21" x14ac:dyDescent="0.15">
      <c r="A133" s="38"/>
      <c r="B133" s="121" t="s">
        <v>450</v>
      </c>
      <c r="C133" s="45" t="s">
        <v>598</v>
      </c>
      <c r="D133" s="111" t="s">
        <v>311</v>
      </c>
      <c r="E133" s="111" t="s">
        <v>636</v>
      </c>
      <c r="F133" s="45" t="s">
        <v>1221</v>
      </c>
      <c r="G133" s="50" t="s">
        <v>1229</v>
      </c>
      <c r="H133" s="50" t="s">
        <v>1222</v>
      </c>
      <c r="I133" s="75">
        <v>44917</v>
      </c>
    </row>
    <row r="134" spans="1:9" ht="21" x14ac:dyDescent="0.15">
      <c r="A134" s="38"/>
      <c r="B134" s="121" t="s">
        <v>451</v>
      </c>
      <c r="C134" s="45" t="s">
        <v>599</v>
      </c>
      <c r="D134" s="111" t="s">
        <v>311</v>
      </c>
      <c r="E134" s="111" t="s">
        <v>636</v>
      </c>
      <c r="F134" s="45" t="s">
        <v>1221</v>
      </c>
      <c r="G134" s="50" t="s">
        <v>1229</v>
      </c>
      <c r="H134" s="50" t="s">
        <v>1222</v>
      </c>
      <c r="I134" s="75">
        <v>44917</v>
      </c>
    </row>
    <row r="135" spans="1:9" ht="21" x14ac:dyDescent="0.15">
      <c r="A135" s="38"/>
      <c r="B135" s="121" t="s">
        <v>452</v>
      </c>
      <c r="C135" s="45" t="s">
        <v>600</v>
      </c>
      <c r="D135" s="111" t="s">
        <v>311</v>
      </c>
      <c r="E135" s="111" t="s">
        <v>636</v>
      </c>
      <c r="F135" s="45" t="s">
        <v>1221</v>
      </c>
      <c r="G135" s="50" t="s">
        <v>1229</v>
      </c>
      <c r="H135" s="50" t="s">
        <v>1222</v>
      </c>
      <c r="I135" s="75">
        <v>44917</v>
      </c>
    </row>
    <row r="136" spans="1:9" ht="21" x14ac:dyDescent="0.15">
      <c r="A136" s="38"/>
      <c r="B136" s="121" t="s">
        <v>453</v>
      </c>
      <c r="C136" s="45" t="s">
        <v>601</v>
      </c>
      <c r="D136" s="111" t="s">
        <v>311</v>
      </c>
      <c r="E136" s="111" t="s">
        <v>636</v>
      </c>
      <c r="F136" s="45" t="s">
        <v>1221</v>
      </c>
      <c r="G136" s="50" t="s">
        <v>1229</v>
      </c>
      <c r="H136" s="50" t="s">
        <v>1222</v>
      </c>
      <c r="I136" s="75">
        <v>44917</v>
      </c>
    </row>
    <row r="137" spans="1:9" ht="21" x14ac:dyDescent="0.15">
      <c r="A137" s="38"/>
      <c r="B137" s="121" t="s">
        <v>454</v>
      </c>
      <c r="C137" s="45" t="s">
        <v>602</v>
      </c>
      <c r="D137" s="111" t="s">
        <v>311</v>
      </c>
      <c r="E137" s="111" t="s">
        <v>636</v>
      </c>
      <c r="F137" s="45" t="s">
        <v>1221</v>
      </c>
      <c r="G137" s="50" t="s">
        <v>1229</v>
      </c>
      <c r="H137" s="50" t="s">
        <v>1222</v>
      </c>
      <c r="I137" s="75">
        <v>44917</v>
      </c>
    </row>
    <row r="138" spans="1:9" ht="21" x14ac:dyDescent="0.15">
      <c r="A138" s="38"/>
      <c r="B138" s="121" t="s">
        <v>455</v>
      </c>
      <c r="C138" s="45" t="s">
        <v>603</v>
      </c>
      <c r="D138" s="111" t="s">
        <v>311</v>
      </c>
      <c r="E138" s="111" t="s">
        <v>636</v>
      </c>
      <c r="F138" s="45" t="s">
        <v>1221</v>
      </c>
      <c r="G138" s="50" t="s">
        <v>1229</v>
      </c>
      <c r="H138" s="50" t="s">
        <v>1222</v>
      </c>
      <c r="I138" s="75">
        <v>44917</v>
      </c>
    </row>
    <row r="139" spans="1:9" ht="21" x14ac:dyDescent="0.15">
      <c r="A139" s="38"/>
      <c r="B139" s="121" t="s">
        <v>456</v>
      </c>
      <c r="C139" s="45" t="s">
        <v>604</v>
      </c>
      <c r="D139" s="111" t="s">
        <v>311</v>
      </c>
      <c r="E139" s="111" t="s">
        <v>636</v>
      </c>
      <c r="F139" s="45" t="s">
        <v>1221</v>
      </c>
      <c r="G139" s="50" t="s">
        <v>1229</v>
      </c>
      <c r="H139" s="50" t="s">
        <v>1222</v>
      </c>
      <c r="I139" s="75">
        <v>44917</v>
      </c>
    </row>
    <row r="140" spans="1:9" ht="21" x14ac:dyDescent="0.15">
      <c r="A140" s="38"/>
      <c r="B140" s="121" t="s">
        <v>457</v>
      </c>
      <c r="C140" s="45" t="s">
        <v>605</v>
      </c>
      <c r="D140" s="111" t="s">
        <v>311</v>
      </c>
      <c r="E140" s="111" t="s">
        <v>636</v>
      </c>
      <c r="F140" s="45" t="s">
        <v>1221</v>
      </c>
      <c r="G140" s="50" t="s">
        <v>1229</v>
      </c>
      <c r="H140" s="50" t="s">
        <v>1222</v>
      </c>
      <c r="I140" s="75">
        <v>44917</v>
      </c>
    </row>
    <row r="141" spans="1:9" ht="21" x14ac:dyDescent="0.15">
      <c r="A141" s="38"/>
      <c r="B141" s="121" t="s">
        <v>458</v>
      </c>
      <c r="C141" s="45" t="s">
        <v>606</v>
      </c>
      <c r="D141" s="111" t="s">
        <v>311</v>
      </c>
      <c r="E141" s="111" t="s">
        <v>636</v>
      </c>
      <c r="F141" s="45" t="s">
        <v>1221</v>
      </c>
      <c r="G141" s="50" t="s">
        <v>1229</v>
      </c>
      <c r="H141" s="50" t="s">
        <v>1222</v>
      </c>
      <c r="I141" s="75">
        <v>44917</v>
      </c>
    </row>
    <row r="142" spans="1:9" ht="21" x14ac:dyDescent="0.15">
      <c r="A142" s="38"/>
      <c r="B142" s="121" t="s">
        <v>459</v>
      </c>
      <c r="C142" s="45" t="s">
        <v>607</v>
      </c>
      <c r="D142" s="111" t="s">
        <v>311</v>
      </c>
      <c r="E142" s="111" t="s">
        <v>636</v>
      </c>
      <c r="F142" s="45" t="s">
        <v>1221</v>
      </c>
      <c r="G142" s="50" t="s">
        <v>1229</v>
      </c>
      <c r="H142" s="50" t="s">
        <v>1222</v>
      </c>
      <c r="I142" s="75">
        <v>44917</v>
      </c>
    </row>
    <row r="143" spans="1:9" ht="21" x14ac:dyDescent="0.15">
      <c r="A143" s="38"/>
      <c r="B143" s="121" t="s">
        <v>460</v>
      </c>
      <c r="C143" s="45" t="s">
        <v>608</v>
      </c>
      <c r="D143" s="111" t="s">
        <v>311</v>
      </c>
      <c r="E143" s="111" t="s">
        <v>636</v>
      </c>
      <c r="F143" s="45" t="s">
        <v>1221</v>
      </c>
      <c r="G143" s="50" t="s">
        <v>1229</v>
      </c>
      <c r="H143" s="50" t="s">
        <v>1222</v>
      </c>
      <c r="I143" s="75">
        <v>44917</v>
      </c>
    </row>
    <row r="144" spans="1:9" ht="21" x14ac:dyDescent="0.15">
      <c r="A144" s="38"/>
      <c r="B144" s="121" t="s">
        <v>461</v>
      </c>
      <c r="C144" s="45" t="s">
        <v>609</v>
      </c>
      <c r="D144" s="111" t="s">
        <v>311</v>
      </c>
      <c r="E144" s="111" t="s">
        <v>636</v>
      </c>
      <c r="F144" s="45" t="s">
        <v>1221</v>
      </c>
      <c r="G144" s="50" t="s">
        <v>1229</v>
      </c>
      <c r="H144" s="50" t="s">
        <v>1222</v>
      </c>
      <c r="I144" s="75">
        <v>44917</v>
      </c>
    </row>
    <row r="145" spans="1:9" ht="21" x14ac:dyDescent="0.15">
      <c r="A145" s="38"/>
      <c r="B145" s="121" t="s">
        <v>462</v>
      </c>
      <c r="C145" s="45" t="s">
        <v>610</v>
      </c>
      <c r="D145" s="111" t="s">
        <v>311</v>
      </c>
      <c r="E145" s="111" t="s">
        <v>636</v>
      </c>
      <c r="F145" s="45" t="s">
        <v>1221</v>
      </c>
      <c r="G145" s="50" t="s">
        <v>1229</v>
      </c>
      <c r="H145" s="50" t="s">
        <v>1222</v>
      </c>
      <c r="I145" s="75">
        <v>44917</v>
      </c>
    </row>
    <row r="146" spans="1:9" ht="21" x14ac:dyDescent="0.15">
      <c r="A146" s="38"/>
      <c r="B146" s="121" t="s">
        <v>463</v>
      </c>
      <c r="C146" s="45" t="s">
        <v>611</v>
      </c>
      <c r="D146" s="111" t="s">
        <v>311</v>
      </c>
      <c r="E146" s="111" t="s">
        <v>636</v>
      </c>
      <c r="F146" s="45" t="s">
        <v>1221</v>
      </c>
      <c r="G146" s="50" t="s">
        <v>1229</v>
      </c>
      <c r="H146" s="50" t="s">
        <v>1222</v>
      </c>
      <c r="I146" s="75">
        <v>44917</v>
      </c>
    </row>
    <row r="147" spans="1:9" ht="21" x14ac:dyDescent="0.15">
      <c r="A147" s="38"/>
      <c r="B147" s="121" t="s">
        <v>464</v>
      </c>
      <c r="C147" s="45" t="s">
        <v>612</v>
      </c>
      <c r="D147" s="111" t="s">
        <v>311</v>
      </c>
      <c r="E147" s="111" t="s">
        <v>636</v>
      </c>
      <c r="F147" s="45" t="s">
        <v>1221</v>
      </c>
      <c r="G147" s="50" t="s">
        <v>1229</v>
      </c>
      <c r="H147" s="50" t="s">
        <v>1222</v>
      </c>
      <c r="I147" s="75">
        <v>44917</v>
      </c>
    </row>
    <row r="148" spans="1:9" ht="21" x14ac:dyDescent="0.15">
      <c r="B148" s="121" t="s">
        <v>465</v>
      </c>
      <c r="C148" s="45" t="s">
        <v>613</v>
      </c>
      <c r="D148" s="111" t="s">
        <v>311</v>
      </c>
      <c r="E148" s="111" t="s">
        <v>636</v>
      </c>
      <c r="F148" s="45" t="s">
        <v>1221</v>
      </c>
      <c r="G148" s="50" t="s">
        <v>1229</v>
      </c>
      <c r="H148" s="50" t="s">
        <v>1222</v>
      </c>
      <c r="I148" s="75">
        <v>44917</v>
      </c>
    </row>
    <row r="149" spans="1:9" ht="21" x14ac:dyDescent="0.15">
      <c r="B149" s="121" t="s">
        <v>466</v>
      </c>
      <c r="C149" s="45" t="s">
        <v>614</v>
      </c>
      <c r="D149" s="111" t="s">
        <v>311</v>
      </c>
      <c r="E149" s="111" t="s">
        <v>636</v>
      </c>
      <c r="F149" s="45" t="s">
        <v>1221</v>
      </c>
      <c r="G149" s="50" t="s">
        <v>1229</v>
      </c>
      <c r="H149" s="50" t="s">
        <v>1222</v>
      </c>
      <c r="I149" s="75">
        <v>44917</v>
      </c>
    </row>
    <row r="150" spans="1:9" ht="21" x14ac:dyDescent="0.15">
      <c r="B150" s="121" t="s">
        <v>467</v>
      </c>
      <c r="C150" s="45" t="s">
        <v>615</v>
      </c>
      <c r="D150" s="111" t="s">
        <v>311</v>
      </c>
      <c r="E150" s="111" t="s">
        <v>636</v>
      </c>
      <c r="F150" s="45" t="s">
        <v>1221</v>
      </c>
      <c r="G150" s="50" t="s">
        <v>1229</v>
      </c>
      <c r="H150" s="50" t="s">
        <v>1222</v>
      </c>
      <c r="I150" s="75">
        <v>44917</v>
      </c>
    </row>
    <row r="151" spans="1:9" ht="21" x14ac:dyDescent="0.15">
      <c r="B151" s="121" t="s">
        <v>468</v>
      </c>
      <c r="C151" s="45" t="s">
        <v>616</v>
      </c>
      <c r="D151" s="111" t="s">
        <v>311</v>
      </c>
      <c r="E151" s="111" t="s">
        <v>636</v>
      </c>
      <c r="F151" s="45" t="s">
        <v>1221</v>
      </c>
      <c r="G151" s="50" t="s">
        <v>1229</v>
      </c>
      <c r="H151" s="50" t="s">
        <v>1222</v>
      </c>
      <c r="I151" s="75">
        <v>44917</v>
      </c>
    </row>
    <row r="152" spans="1:9" ht="21" x14ac:dyDescent="0.15">
      <c r="B152" s="121" t="s">
        <v>469</v>
      </c>
      <c r="C152" s="45" t="s">
        <v>617</v>
      </c>
      <c r="D152" s="111" t="s">
        <v>311</v>
      </c>
      <c r="E152" s="111" t="s">
        <v>636</v>
      </c>
      <c r="F152" s="45" t="s">
        <v>1221</v>
      </c>
      <c r="G152" s="50" t="s">
        <v>1229</v>
      </c>
      <c r="H152" s="50" t="s">
        <v>1222</v>
      </c>
      <c r="I152" s="75">
        <v>44917</v>
      </c>
    </row>
    <row r="153" spans="1:9" ht="21" x14ac:dyDescent="0.15">
      <c r="B153" s="121" t="s">
        <v>470</v>
      </c>
      <c r="C153" s="45" t="s">
        <v>618</v>
      </c>
      <c r="D153" s="111" t="s">
        <v>311</v>
      </c>
      <c r="E153" s="111" t="s">
        <v>636</v>
      </c>
      <c r="F153" s="45" t="s">
        <v>1221</v>
      </c>
      <c r="G153" s="50" t="s">
        <v>1229</v>
      </c>
      <c r="H153" s="50" t="s">
        <v>1222</v>
      </c>
      <c r="I153" s="75">
        <v>44917</v>
      </c>
    </row>
    <row r="154" spans="1:9" ht="21" x14ac:dyDescent="0.15">
      <c r="B154" s="121" t="s">
        <v>471</v>
      </c>
      <c r="C154" s="45" t="s">
        <v>619</v>
      </c>
      <c r="D154" s="111" t="s">
        <v>311</v>
      </c>
      <c r="E154" s="111" t="s">
        <v>636</v>
      </c>
      <c r="F154" s="45" t="s">
        <v>1221</v>
      </c>
      <c r="G154" s="50" t="s">
        <v>1229</v>
      </c>
      <c r="H154" s="50" t="s">
        <v>1222</v>
      </c>
      <c r="I154" s="75">
        <v>44917</v>
      </c>
    </row>
    <row r="155" spans="1:9" ht="21" x14ac:dyDescent="0.15">
      <c r="B155" s="121" t="s">
        <v>472</v>
      </c>
      <c r="C155" s="45" t="s">
        <v>620</v>
      </c>
      <c r="D155" s="111" t="s">
        <v>311</v>
      </c>
      <c r="E155" s="111" t="s">
        <v>636</v>
      </c>
      <c r="F155" s="45" t="s">
        <v>1221</v>
      </c>
      <c r="G155" s="50" t="s">
        <v>1229</v>
      </c>
      <c r="H155" s="50" t="s">
        <v>1222</v>
      </c>
      <c r="I155" s="75">
        <v>44917</v>
      </c>
    </row>
    <row r="156" spans="1:9" ht="21" x14ac:dyDescent="0.15">
      <c r="B156" s="121" t="s">
        <v>473</v>
      </c>
      <c r="C156" s="45" t="s">
        <v>621</v>
      </c>
      <c r="D156" s="111" t="s">
        <v>311</v>
      </c>
      <c r="E156" s="111" t="s">
        <v>636</v>
      </c>
      <c r="F156" s="45" t="s">
        <v>1221</v>
      </c>
      <c r="G156" s="50" t="s">
        <v>1229</v>
      </c>
      <c r="H156" s="50" t="s">
        <v>1222</v>
      </c>
      <c r="I156" s="75">
        <v>44917</v>
      </c>
    </row>
    <row r="157" spans="1:9" ht="21" x14ac:dyDescent="0.15">
      <c r="B157" s="121" t="s">
        <v>474</v>
      </c>
      <c r="C157" s="45" t="s">
        <v>622</v>
      </c>
      <c r="D157" s="111" t="s">
        <v>311</v>
      </c>
      <c r="E157" s="111" t="s">
        <v>636</v>
      </c>
      <c r="F157" s="45" t="s">
        <v>1221</v>
      </c>
      <c r="G157" s="50" t="s">
        <v>1229</v>
      </c>
      <c r="H157" s="50" t="s">
        <v>1222</v>
      </c>
      <c r="I157" s="75">
        <v>44917</v>
      </c>
    </row>
    <row r="158" spans="1:9" ht="21" x14ac:dyDescent="0.15">
      <c r="B158" s="121" t="s">
        <v>475</v>
      </c>
      <c r="C158" s="45" t="s">
        <v>623</v>
      </c>
      <c r="D158" s="111" t="s">
        <v>311</v>
      </c>
      <c r="E158" s="111" t="s">
        <v>636</v>
      </c>
      <c r="F158" s="45" t="s">
        <v>1221</v>
      </c>
      <c r="G158" s="50" t="s">
        <v>1229</v>
      </c>
      <c r="H158" s="50" t="s">
        <v>1222</v>
      </c>
      <c r="I158" s="75">
        <v>44917</v>
      </c>
    </row>
    <row r="159" spans="1:9" ht="21" x14ac:dyDescent="0.15">
      <c r="B159" s="121" t="s">
        <v>476</v>
      </c>
      <c r="C159" s="45" t="s">
        <v>624</v>
      </c>
      <c r="D159" s="111" t="s">
        <v>311</v>
      </c>
      <c r="E159" s="111" t="s">
        <v>636</v>
      </c>
      <c r="F159" s="45" t="s">
        <v>1221</v>
      </c>
      <c r="G159" s="50" t="s">
        <v>1229</v>
      </c>
      <c r="H159" s="50" t="s">
        <v>1222</v>
      </c>
      <c r="I159" s="75">
        <v>44917</v>
      </c>
    </row>
    <row r="160" spans="1:9" ht="21" x14ac:dyDescent="0.15">
      <c r="B160" s="121" t="s">
        <v>477</v>
      </c>
      <c r="C160" s="45" t="s">
        <v>625</v>
      </c>
      <c r="D160" s="111" t="s">
        <v>311</v>
      </c>
      <c r="E160" s="111" t="s">
        <v>636</v>
      </c>
      <c r="F160" s="45" t="s">
        <v>1221</v>
      </c>
      <c r="G160" s="50" t="s">
        <v>1229</v>
      </c>
      <c r="H160" s="50" t="s">
        <v>1222</v>
      </c>
      <c r="I160" s="75">
        <v>44917</v>
      </c>
    </row>
    <row r="161" spans="1:9" ht="21" x14ac:dyDescent="0.15">
      <c r="B161" s="121" t="s">
        <v>478</v>
      </c>
      <c r="C161" s="45" t="s">
        <v>626</v>
      </c>
      <c r="D161" s="111" t="s">
        <v>311</v>
      </c>
      <c r="E161" s="111" t="s">
        <v>636</v>
      </c>
      <c r="F161" s="45" t="s">
        <v>1221</v>
      </c>
      <c r="G161" s="50" t="s">
        <v>1229</v>
      </c>
      <c r="H161" s="50" t="s">
        <v>1222</v>
      </c>
      <c r="I161" s="75">
        <v>44917</v>
      </c>
    </row>
    <row r="162" spans="1:9" ht="21" x14ac:dyDescent="0.15">
      <c r="B162" s="121" t="s">
        <v>479</v>
      </c>
      <c r="C162" s="45" t="s">
        <v>627</v>
      </c>
      <c r="D162" s="111" t="s">
        <v>311</v>
      </c>
      <c r="E162" s="111" t="s">
        <v>636</v>
      </c>
      <c r="F162" s="45" t="s">
        <v>1221</v>
      </c>
      <c r="G162" s="50" t="s">
        <v>1229</v>
      </c>
      <c r="H162" s="50" t="s">
        <v>1222</v>
      </c>
      <c r="I162" s="75">
        <v>44917</v>
      </c>
    </row>
    <row r="163" spans="1:9" ht="21" x14ac:dyDescent="0.15">
      <c r="B163" s="121" t="s">
        <v>480</v>
      </c>
      <c r="C163" s="45" t="s">
        <v>628</v>
      </c>
      <c r="D163" s="111" t="s">
        <v>311</v>
      </c>
      <c r="E163" s="111" t="s">
        <v>636</v>
      </c>
      <c r="F163" s="45" t="s">
        <v>1221</v>
      </c>
      <c r="G163" s="50" t="s">
        <v>1229</v>
      </c>
      <c r="H163" s="50" t="s">
        <v>1222</v>
      </c>
      <c r="I163" s="75">
        <v>44917</v>
      </c>
    </row>
    <row r="164" spans="1:9" ht="21" x14ac:dyDescent="0.15">
      <c r="B164" s="121" t="s">
        <v>481</v>
      </c>
      <c r="C164" s="45" t="s">
        <v>629</v>
      </c>
      <c r="D164" s="111" t="s">
        <v>311</v>
      </c>
      <c r="E164" s="111" t="s">
        <v>636</v>
      </c>
      <c r="F164" s="45" t="s">
        <v>1221</v>
      </c>
      <c r="G164" s="50" t="s">
        <v>1229</v>
      </c>
      <c r="H164" s="50" t="s">
        <v>1222</v>
      </c>
      <c r="I164" s="75">
        <v>44917</v>
      </c>
    </row>
    <row r="165" spans="1:9" ht="21" x14ac:dyDescent="0.15">
      <c r="B165" s="121" t="s">
        <v>482</v>
      </c>
      <c r="C165" s="45" t="s">
        <v>630</v>
      </c>
      <c r="D165" s="111" t="s">
        <v>311</v>
      </c>
      <c r="E165" s="111" t="s">
        <v>636</v>
      </c>
      <c r="F165" s="45" t="s">
        <v>1221</v>
      </c>
      <c r="G165" s="50" t="s">
        <v>1229</v>
      </c>
      <c r="H165" s="50" t="s">
        <v>1222</v>
      </c>
      <c r="I165" s="75">
        <v>44917</v>
      </c>
    </row>
    <row r="166" spans="1:9" ht="21" x14ac:dyDescent="0.15">
      <c r="B166" s="121" t="s">
        <v>483</v>
      </c>
      <c r="C166" s="45" t="s">
        <v>631</v>
      </c>
      <c r="D166" s="111" t="s">
        <v>311</v>
      </c>
      <c r="E166" s="111" t="s">
        <v>636</v>
      </c>
      <c r="F166" s="45" t="s">
        <v>1221</v>
      </c>
      <c r="G166" s="50" t="s">
        <v>1229</v>
      </c>
      <c r="H166" s="50" t="s">
        <v>1222</v>
      </c>
      <c r="I166" s="75">
        <v>44917</v>
      </c>
    </row>
    <row r="167" spans="1:9" ht="21" x14ac:dyDescent="0.15">
      <c r="B167" s="121" t="s">
        <v>484</v>
      </c>
      <c r="C167" s="45" t="s">
        <v>632</v>
      </c>
      <c r="D167" s="111" t="s">
        <v>311</v>
      </c>
      <c r="E167" s="111" t="s">
        <v>636</v>
      </c>
      <c r="F167" s="45" t="s">
        <v>1221</v>
      </c>
      <c r="G167" s="50" t="s">
        <v>1229</v>
      </c>
      <c r="H167" s="50" t="s">
        <v>1222</v>
      </c>
      <c r="I167" s="75">
        <v>44917</v>
      </c>
    </row>
    <row r="168" spans="1:9" ht="33" customHeight="1" x14ac:dyDescent="0.15">
      <c r="B168" s="121" t="s">
        <v>485</v>
      </c>
      <c r="C168" s="45" t="s">
        <v>633</v>
      </c>
      <c r="D168" s="111" t="s">
        <v>311</v>
      </c>
      <c r="E168" s="111" t="s">
        <v>636</v>
      </c>
      <c r="F168" s="45" t="s">
        <v>1221</v>
      </c>
      <c r="G168" s="50" t="s">
        <v>1229</v>
      </c>
      <c r="H168" s="50" t="s">
        <v>1222</v>
      </c>
      <c r="I168" s="75">
        <v>44917</v>
      </c>
    </row>
    <row r="169" spans="1:9" ht="21" x14ac:dyDescent="0.15">
      <c r="A169" s="38"/>
      <c r="B169" s="121" t="s">
        <v>486</v>
      </c>
      <c r="C169" s="45" t="s">
        <v>634</v>
      </c>
      <c r="D169" s="45" t="s">
        <v>311</v>
      </c>
      <c r="E169" s="120" t="s">
        <v>636</v>
      </c>
      <c r="F169" s="45" t="s">
        <v>1221</v>
      </c>
      <c r="G169" s="50" t="s">
        <v>1229</v>
      </c>
      <c r="H169" s="50" t="s">
        <v>1222</v>
      </c>
      <c r="I169" s="75">
        <v>44917</v>
      </c>
    </row>
    <row r="170" spans="1:9" ht="21" x14ac:dyDescent="0.15">
      <c r="A170" s="38"/>
      <c r="B170" s="121" t="s">
        <v>1216</v>
      </c>
      <c r="C170" s="50" t="s">
        <v>1210</v>
      </c>
      <c r="D170" s="45" t="s">
        <v>311</v>
      </c>
      <c r="E170" s="111" t="s">
        <v>1213</v>
      </c>
      <c r="F170" s="45" t="s">
        <v>1221</v>
      </c>
      <c r="G170" s="50" t="s">
        <v>1229</v>
      </c>
      <c r="H170" s="50" t="s">
        <v>1222</v>
      </c>
      <c r="I170" s="75">
        <v>44921</v>
      </c>
    </row>
    <row r="171" spans="1:9" ht="21" x14ac:dyDescent="0.15">
      <c r="A171" s="38"/>
      <c r="B171" s="121" t="s">
        <v>1217</v>
      </c>
      <c r="C171" s="50" t="s">
        <v>1211</v>
      </c>
      <c r="D171" s="45" t="s">
        <v>311</v>
      </c>
      <c r="E171" s="111" t="s">
        <v>1214</v>
      </c>
      <c r="F171" s="45" t="s">
        <v>1221</v>
      </c>
      <c r="G171" s="50" t="s">
        <v>1229</v>
      </c>
      <c r="H171" s="50" t="s">
        <v>1222</v>
      </c>
      <c r="I171" s="75">
        <v>44921</v>
      </c>
    </row>
    <row r="172" spans="1:9" ht="21" x14ac:dyDescent="0.15">
      <c r="A172" s="38"/>
      <c r="B172" s="121" t="s">
        <v>1218</v>
      </c>
      <c r="C172" s="50" t="s">
        <v>1212</v>
      </c>
      <c r="D172" s="45" t="s">
        <v>311</v>
      </c>
      <c r="E172" s="111" t="s">
        <v>1215</v>
      </c>
      <c r="F172" s="45" t="s">
        <v>1221</v>
      </c>
      <c r="G172" s="50" t="s">
        <v>1229</v>
      </c>
      <c r="H172" s="50" t="s">
        <v>1222</v>
      </c>
      <c r="I172" s="75">
        <v>44921</v>
      </c>
    </row>
    <row r="173" spans="1:9" ht="21" x14ac:dyDescent="0.15">
      <c r="B173" s="121" t="s">
        <v>1206</v>
      </c>
      <c r="C173" s="50" t="s">
        <v>1187</v>
      </c>
      <c r="D173" s="45" t="s">
        <v>311</v>
      </c>
      <c r="E173" s="111" t="s">
        <v>1193</v>
      </c>
      <c r="F173" s="45" t="s">
        <v>1221</v>
      </c>
      <c r="G173" s="50" t="s">
        <v>1229</v>
      </c>
      <c r="H173" s="50" t="s">
        <v>1222</v>
      </c>
      <c r="I173" s="75">
        <v>44918</v>
      </c>
    </row>
    <row r="174" spans="1:9" ht="21" x14ac:dyDescent="0.15">
      <c r="B174" s="121" t="s">
        <v>1207</v>
      </c>
      <c r="C174" s="50" t="s">
        <v>1189</v>
      </c>
      <c r="D174" s="45" t="s">
        <v>311</v>
      </c>
      <c r="E174" s="111" t="s">
        <v>1194</v>
      </c>
      <c r="F174" s="45" t="s">
        <v>1221</v>
      </c>
      <c r="G174" s="50" t="s">
        <v>1229</v>
      </c>
      <c r="H174" s="50" t="s">
        <v>1222</v>
      </c>
      <c r="I174" s="75">
        <v>44921</v>
      </c>
    </row>
    <row r="175" spans="1:9" ht="21" x14ac:dyDescent="0.15">
      <c r="B175" s="121" t="s">
        <v>1208</v>
      </c>
      <c r="C175" s="50" t="s">
        <v>1188</v>
      </c>
      <c r="D175" s="45" t="s">
        <v>311</v>
      </c>
      <c r="E175" s="111" t="s">
        <v>1192</v>
      </c>
      <c r="F175" s="45" t="s">
        <v>1221</v>
      </c>
      <c r="G175" s="50" t="s">
        <v>1229</v>
      </c>
      <c r="H175" s="50" t="s">
        <v>1222</v>
      </c>
      <c r="I175" s="75">
        <v>44918</v>
      </c>
    </row>
    <row r="176" spans="1:9" ht="21" x14ac:dyDescent="0.15">
      <c r="B176" s="121" t="s">
        <v>1209</v>
      </c>
      <c r="C176" s="50" t="s">
        <v>1190</v>
      </c>
      <c r="D176" s="45" t="s">
        <v>311</v>
      </c>
      <c r="E176" s="111" t="s">
        <v>1191</v>
      </c>
      <c r="F176" s="45" t="s">
        <v>1221</v>
      </c>
      <c r="G176" s="50" t="s">
        <v>1220</v>
      </c>
      <c r="H176" s="50" t="s">
        <v>1222</v>
      </c>
      <c r="I176" s="75">
        <v>44921</v>
      </c>
    </row>
    <row r="177" spans="1:9" ht="21" x14ac:dyDescent="0.15">
      <c r="B177" s="62"/>
      <c r="C177" s="50"/>
      <c r="D177" s="45" t="s">
        <v>311</v>
      </c>
      <c r="E177" s="111"/>
      <c r="F177" s="45"/>
      <c r="G177" s="50"/>
      <c r="H177" s="50"/>
      <c r="I177" s="75"/>
    </row>
    <row r="178" spans="1:9" ht="21" x14ac:dyDescent="0.15">
      <c r="B178" s="62"/>
      <c r="C178" s="50"/>
      <c r="D178" s="45" t="s">
        <v>311</v>
      </c>
      <c r="E178" s="111"/>
      <c r="F178" s="45"/>
      <c r="G178" s="50"/>
      <c r="H178" s="50"/>
      <c r="I178" s="75"/>
    </row>
    <row r="179" spans="1:9" ht="21" x14ac:dyDescent="0.15">
      <c r="B179" s="62"/>
      <c r="C179" s="50"/>
      <c r="D179" s="45" t="s">
        <v>311</v>
      </c>
      <c r="E179" s="111"/>
      <c r="F179" s="45"/>
      <c r="G179" s="50"/>
      <c r="H179" s="50"/>
      <c r="I179" s="75"/>
    </row>
    <row r="180" spans="1:9" ht="14.25" thickBot="1" x14ac:dyDescent="0.2">
      <c r="B180" s="70"/>
      <c r="C180" s="46"/>
      <c r="D180" s="46"/>
      <c r="E180" s="46"/>
      <c r="F180" s="56"/>
      <c r="G180" s="46"/>
      <c r="H180" s="46"/>
      <c r="I180" s="74"/>
    </row>
    <row r="181" spans="1:9" x14ac:dyDescent="0.15">
      <c r="B181" s="35"/>
      <c r="C181" s="35"/>
      <c r="D181" s="35"/>
      <c r="E181" s="35"/>
      <c r="F181" s="35"/>
      <c r="G181" s="35"/>
      <c r="H181" s="35"/>
      <c r="I181" s="35"/>
    </row>
    <row r="182" spans="1:9" x14ac:dyDescent="0.15">
      <c r="B182" s="35"/>
      <c r="C182" s="35"/>
      <c r="D182" s="35"/>
      <c r="E182" s="35"/>
      <c r="F182" s="35"/>
      <c r="G182" s="35"/>
      <c r="H182" s="35"/>
      <c r="I182" s="35"/>
    </row>
    <row r="183" spans="1:9" ht="6" customHeight="1" x14ac:dyDescent="0.15">
      <c r="A183" s="28"/>
      <c r="B183" s="28"/>
      <c r="C183" s="28"/>
      <c r="D183" s="35"/>
      <c r="E183" s="35"/>
      <c r="F183" s="35"/>
      <c r="G183" s="35"/>
      <c r="H183" s="35"/>
    </row>
    <row r="184" spans="1:9" ht="14.25" x14ac:dyDescent="0.15">
      <c r="A184" s="32" t="s">
        <v>49</v>
      </c>
      <c r="E184" s="35"/>
      <c r="F184" s="35"/>
      <c r="G184" s="35"/>
      <c r="H184" s="35"/>
      <c r="I184" s="35"/>
    </row>
    <row r="185" spans="1:9" x14ac:dyDescent="0.15">
      <c r="B185" s="35"/>
      <c r="C185" s="35"/>
      <c r="D185" s="35"/>
      <c r="E185" s="35"/>
      <c r="F185" s="35"/>
      <c r="G185" s="35"/>
      <c r="H185" s="35"/>
      <c r="I185" s="35"/>
    </row>
    <row r="186" spans="1:9" x14ac:dyDescent="0.15">
      <c r="B186" s="115" t="s">
        <v>1241</v>
      </c>
      <c r="C186" s="35"/>
      <c r="D186" s="35"/>
      <c r="E186" s="35"/>
      <c r="F186" s="35"/>
      <c r="G186" s="35"/>
      <c r="H186" s="35"/>
      <c r="I186" s="35"/>
    </row>
    <row r="187" spans="1:9" x14ac:dyDescent="0.15">
      <c r="B187" s="35"/>
      <c r="C187" s="35"/>
      <c r="D187" s="35"/>
      <c r="E187" s="35"/>
      <c r="F187" s="35"/>
      <c r="G187" s="35"/>
      <c r="H187" s="35"/>
      <c r="I187" s="35"/>
    </row>
    <row r="188" spans="1:9" x14ac:dyDescent="0.15">
      <c r="B188" s="35"/>
      <c r="C188" s="35"/>
      <c r="D188" s="35"/>
      <c r="E188" s="35"/>
      <c r="F188" s="35"/>
      <c r="G188" s="35"/>
      <c r="H188" s="35"/>
      <c r="I188" s="35"/>
    </row>
    <row r="189" spans="1:9" x14ac:dyDescent="0.15">
      <c r="B189" s="35"/>
      <c r="C189" s="35"/>
      <c r="D189" s="35"/>
      <c r="E189" s="35"/>
      <c r="F189" s="35"/>
      <c r="G189" s="35"/>
      <c r="H189" s="35"/>
      <c r="I189" s="35"/>
    </row>
    <row r="190" spans="1:9" x14ac:dyDescent="0.15">
      <c r="B190" s="35"/>
      <c r="C190" s="35"/>
      <c r="D190" s="35"/>
      <c r="E190" s="35"/>
      <c r="F190" s="35"/>
      <c r="G190" s="35"/>
      <c r="H190" s="35"/>
      <c r="I190" s="35"/>
    </row>
  </sheetData>
  <phoneticPr fontId="3"/>
  <dataValidations count="1">
    <dataValidation type="list" allowBlank="1" showInputMessage="1" showErrorMessage="1" sqref="G11:G18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81</v>
      </c>
    </row>
    <row r="9" spans="1:9" ht="14.25" thickBot="1" x14ac:dyDescent="0.2">
      <c r="B9" s="25" t="s">
        <v>40</v>
      </c>
    </row>
    <row r="10" spans="1:9" ht="14.25" thickBot="1" x14ac:dyDescent="0.2">
      <c r="B10" s="96" t="s">
        <v>41</v>
      </c>
      <c r="C10" s="97" t="s">
        <v>42</v>
      </c>
      <c r="D10" s="97" t="s">
        <v>43</v>
      </c>
      <c r="E10" s="97" t="s">
        <v>44</v>
      </c>
      <c r="F10" s="97" t="s">
        <v>45</v>
      </c>
      <c r="G10" s="97" t="s">
        <v>46</v>
      </c>
      <c r="H10" s="97" t="s">
        <v>47</v>
      </c>
      <c r="I10" s="98" t="s">
        <v>48</v>
      </c>
    </row>
    <row r="11" spans="1:9" ht="21" x14ac:dyDescent="0.15">
      <c r="A11" s="38"/>
      <c r="B11" s="121" t="s">
        <v>95</v>
      </c>
      <c r="C11" s="118" t="s">
        <v>680</v>
      </c>
      <c r="D11" s="45" t="s">
        <v>679</v>
      </c>
      <c r="E11" s="111" t="s">
        <v>681</v>
      </c>
      <c r="F11" s="111" t="s">
        <v>1221</v>
      </c>
      <c r="G11" s="50" t="s">
        <v>1230</v>
      </c>
      <c r="H11" s="50" t="s">
        <v>1222</v>
      </c>
      <c r="I11" s="75">
        <v>44918</v>
      </c>
    </row>
    <row r="12" spans="1:9" ht="31.5" x14ac:dyDescent="0.15">
      <c r="A12" s="38"/>
      <c r="B12" s="121" t="s">
        <v>684</v>
      </c>
      <c r="C12" s="45" t="s">
        <v>682</v>
      </c>
      <c r="D12" s="45" t="s">
        <v>678</v>
      </c>
      <c r="E12" s="120" t="s">
        <v>683</v>
      </c>
      <c r="F12" s="45" t="s">
        <v>1221</v>
      </c>
      <c r="G12" s="50" t="s">
        <v>1230</v>
      </c>
      <c r="H12" s="50" t="s">
        <v>1222</v>
      </c>
      <c r="I12" s="75">
        <v>44918</v>
      </c>
    </row>
    <row r="13" spans="1:9" ht="21" x14ac:dyDescent="0.15">
      <c r="A13" s="38"/>
      <c r="B13" s="121" t="s">
        <v>685</v>
      </c>
      <c r="C13" s="45" t="s">
        <v>686</v>
      </c>
      <c r="D13" s="45" t="s">
        <v>678</v>
      </c>
      <c r="E13" s="120" t="s">
        <v>815</v>
      </c>
      <c r="F13" s="45" t="s">
        <v>1221</v>
      </c>
      <c r="G13" s="50" t="s">
        <v>1230</v>
      </c>
      <c r="H13" s="50" t="s">
        <v>1222</v>
      </c>
      <c r="I13" s="75">
        <v>44918</v>
      </c>
    </row>
    <row r="14" spans="1:9" ht="21" x14ac:dyDescent="0.15">
      <c r="A14" s="38"/>
      <c r="B14" s="121" t="s">
        <v>944</v>
      </c>
      <c r="C14" s="45" t="s">
        <v>687</v>
      </c>
      <c r="D14" s="45" t="s">
        <v>678</v>
      </c>
      <c r="E14" s="120" t="s">
        <v>816</v>
      </c>
      <c r="F14" s="45" t="s">
        <v>1221</v>
      </c>
      <c r="G14" s="50" t="s">
        <v>1230</v>
      </c>
      <c r="H14" s="50" t="s">
        <v>1222</v>
      </c>
      <c r="I14" s="75">
        <v>44918</v>
      </c>
    </row>
    <row r="15" spans="1:9" ht="21" x14ac:dyDescent="0.15">
      <c r="A15" s="38"/>
      <c r="B15" s="121" t="s">
        <v>945</v>
      </c>
      <c r="C15" s="45" t="s">
        <v>688</v>
      </c>
      <c r="D15" s="45" t="s">
        <v>678</v>
      </c>
      <c r="E15" s="120" t="s">
        <v>817</v>
      </c>
      <c r="F15" s="45" t="s">
        <v>1221</v>
      </c>
      <c r="G15" s="50" t="s">
        <v>1230</v>
      </c>
      <c r="H15" s="50" t="s">
        <v>1222</v>
      </c>
      <c r="I15" s="75">
        <v>44918</v>
      </c>
    </row>
    <row r="16" spans="1:9" ht="21" x14ac:dyDescent="0.15">
      <c r="A16" s="38"/>
      <c r="B16" s="121" t="s">
        <v>946</v>
      </c>
      <c r="C16" s="45" t="s">
        <v>689</v>
      </c>
      <c r="D16" s="45" t="s">
        <v>678</v>
      </c>
      <c r="E16" s="120" t="s">
        <v>818</v>
      </c>
      <c r="F16" s="45" t="s">
        <v>1221</v>
      </c>
      <c r="G16" s="50" t="s">
        <v>1230</v>
      </c>
      <c r="H16" s="50" t="s">
        <v>1222</v>
      </c>
      <c r="I16" s="75">
        <v>44918</v>
      </c>
    </row>
    <row r="17" spans="1:9" ht="21" x14ac:dyDescent="0.15">
      <c r="A17" s="38"/>
      <c r="B17" s="121" t="s">
        <v>947</v>
      </c>
      <c r="C17" s="45" t="s">
        <v>690</v>
      </c>
      <c r="D17" s="45" t="s">
        <v>678</v>
      </c>
      <c r="E17" s="120" t="s">
        <v>819</v>
      </c>
      <c r="F17" s="45" t="s">
        <v>1221</v>
      </c>
      <c r="G17" s="50" t="s">
        <v>1230</v>
      </c>
      <c r="H17" s="50" t="s">
        <v>1222</v>
      </c>
      <c r="I17" s="75">
        <v>44918</v>
      </c>
    </row>
    <row r="18" spans="1:9" ht="21" x14ac:dyDescent="0.15">
      <c r="A18" s="38"/>
      <c r="B18" s="121" t="s">
        <v>948</v>
      </c>
      <c r="C18" s="45" t="s">
        <v>691</v>
      </c>
      <c r="D18" s="45" t="s">
        <v>678</v>
      </c>
      <c r="E18" s="120" t="s">
        <v>820</v>
      </c>
      <c r="F18" s="45" t="s">
        <v>1221</v>
      </c>
      <c r="G18" s="50" t="s">
        <v>1230</v>
      </c>
      <c r="H18" s="50" t="s">
        <v>1222</v>
      </c>
      <c r="I18" s="75">
        <v>44918</v>
      </c>
    </row>
    <row r="19" spans="1:9" ht="21" x14ac:dyDescent="0.15">
      <c r="A19" s="38"/>
      <c r="B19" s="121" t="s">
        <v>949</v>
      </c>
      <c r="C19" s="45" t="s">
        <v>692</v>
      </c>
      <c r="D19" s="45" t="s">
        <v>678</v>
      </c>
      <c r="E19" s="120" t="s">
        <v>821</v>
      </c>
      <c r="F19" s="45" t="s">
        <v>1221</v>
      </c>
      <c r="G19" s="50" t="s">
        <v>1230</v>
      </c>
      <c r="H19" s="50" t="s">
        <v>1222</v>
      </c>
      <c r="I19" s="75">
        <v>44918</v>
      </c>
    </row>
    <row r="20" spans="1:9" ht="21" x14ac:dyDescent="0.15">
      <c r="A20" s="38"/>
      <c r="B20" s="121" t="s">
        <v>950</v>
      </c>
      <c r="C20" s="45" t="s">
        <v>693</v>
      </c>
      <c r="D20" s="45" t="s">
        <v>678</v>
      </c>
      <c r="E20" s="120" t="s">
        <v>822</v>
      </c>
      <c r="F20" s="45" t="s">
        <v>1221</v>
      </c>
      <c r="G20" s="50" t="s">
        <v>1230</v>
      </c>
      <c r="H20" s="50" t="s">
        <v>1222</v>
      </c>
      <c r="I20" s="75">
        <v>44918</v>
      </c>
    </row>
    <row r="21" spans="1:9" ht="21" x14ac:dyDescent="0.15">
      <c r="A21" s="38"/>
      <c r="B21" s="121" t="s">
        <v>951</v>
      </c>
      <c r="C21" s="45" t="s">
        <v>694</v>
      </c>
      <c r="D21" s="45" t="s">
        <v>678</v>
      </c>
      <c r="E21" s="120" t="s">
        <v>823</v>
      </c>
      <c r="F21" s="45" t="s">
        <v>1221</v>
      </c>
      <c r="G21" s="50" t="s">
        <v>1230</v>
      </c>
      <c r="H21" s="50" t="s">
        <v>1222</v>
      </c>
      <c r="I21" s="75">
        <v>44918</v>
      </c>
    </row>
    <row r="22" spans="1:9" ht="21" x14ac:dyDescent="0.15">
      <c r="A22" s="38"/>
      <c r="B22" s="121" t="s">
        <v>952</v>
      </c>
      <c r="C22" s="45" t="s">
        <v>695</v>
      </c>
      <c r="D22" s="45" t="s">
        <v>678</v>
      </c>
      <c r="E22" s="120" t="s">
        <v>824</v>
      </c>
      <c r="F22" s="45" t="s">
        <v>1221</v>
      </c>
      <c r="G22" s="50" t="s">
        <v>1230</v>
      </c>
      <c r="H22" s="50" t="s">
        <v>1222</v>
      </c>
      <c r="I22" s="75">
        <v>44918</v>
      </c>
    </row>
    <row r="23" spans="1:9" ht="21" x14ac:dyDescent="0.15">
      <c r="A23" s="38"/>
      <c r="B23" s="121" t="s">
        <v>953</v>
      </c>
      <c r="C23" s="45" t="s">
        <v>696</v>
      </c>
      <c r="D23" s="45" t="s">
        <v>678</v>
      </c>
      <c r="E23" s="120" t="s">
        <v>825</v>
      </c>
      <c r="F23" s="45" t="s">
        <v>1221</v>
      </c>
      <c r="G23" s="50" t="s">
        <v>1230</v>
      </c>
      <c r="H23" s="50" t="s">
        <v>1222</v>
      </c>
      <c r="I23" s="75">
        <v>44918</v>
      </c>
    </row>
    <row r="24" spans="1:9" ht="21" x14ac:dyDescent="0.15">
      <c r="A24" s="38"/>
      <c r="B24" s="121" t="s">
        <v>954</v>
      </c>
      <c r="C24" s="45" t="s">
        <v>697</v>
      </c>
      <c r="D24" s="45" t="s">
        <v>678</v>
      </c>
      <c r="E24" s="120" t="s">
        <v>826</v>
      </c>
      <c r="F24" s="45" t="s">
        <v>1221</v>
      </c>
      <c r="G24" s="50" t="s">
        <v>1230</v>
      </c>
      <c r="H24" s="50" t="s">
        <v>1222</v>
      </c>
      <c r="I24" s="75">
        <v>44918</v>
      </c>
    </row>
    <row r="25" spans="1:9" ht="21" x14ac:dyDescent="0.15">
      <c r="A25" s="38"/>
      <c r="B25" s="121" t="s">
        <v>955</v>
      </c>
      <c r="C25" s="45" t="s">
        <v>698</v>
      </c>
      <c r="D25" s="45" t="s">
        <v>678</v>
      </c>
      <c r="E25" s="120" t="s">
        <v>827</v>
      </c>
      <c r="F25" s="45" t="s">
        <v>1221</v>
      </c>
      <c r="G25" s="50" t="s">
        <v>1230</v>
      </c>
      <c r="H25" s="50" t="s">
        <v>1222</v>
      </c>
      <c r="I25" s="75">
        <v>44918</v>
      </c>
    </row>
    <row r="26" spans="1:9" ht="21" x14ac:dyDescent="0.15">
      <c r="A26" s="38"/>
      <c r="B26" s="121" t="s">
        <v>956</v>
      </c>
      <c r="C26" s="45" t="s">
        <v>699</v>
      </c>
      <c r="D26" s="45" t="s">
        <v>678</v>
      </c>
      <c r="E26" s="120" t="s">
        <v>828</v>
      </c>
      <c r="F26" s="45" t="s">
        <v>1221</v>
      </c>
      <c r="G26" s="50" t="s">
        <v>1230</v>
      </c>
      <c r="H26" s="50" t="s">
        <v>1222</v>
      </c>
      <c r="I26" s="75">
        <v>44918</v>
      </c>
    </row>
    <row r="27" spans="1:9" ht="21" x14ac:dyDescent="0.15">
      <c r="A27" s="38"/>
      <c r="B27" s="121" t="s">
        <v>957</v>
      </c>
      <c r="C27" s="45" t="s">
        <v>700</v>
      </c>
      <c r="D27" s="45" t="s">
        <v>678</v>
      </c>
      <c r="E27" s="120" t="s">
        <v>829</v>
      </c>
      <c r="F27" s="45" t="s">
        <v>1221</v>
      </c>
      <c r="G27" s="50" t="s">
        <v>1230</v>
      </c>
      <c r="H27" s="50" t="s">
        <v>1222</v>
      </c>
      <c r="I27" s="75">
        <v>44918</v>
      </c>
    </row>
    <row r="28" spans="1:9" ht="21" x14ac:dyDescent="0.15">
      <c r="A28" s="38"/>
      <c r="B28" s="121" t="s">
        <v>958</v>
      </c>
      <c r="C28" s="45" t="s">
        <v>701</v>
      </c>
      <c r="D28" s="45" t="s">
        <v>678</v>
      </c>
      <c r="E28" s="120" t="s">
        <v>830</v>
      </c>
      <c r="F28" s="45" t="s">
        <v>1221</v>
      </c>
      <c r="G28" s="50" t="s">
        <v>1230</v>
      </c>
      <c r="H28" s="50" t="s">
        <v>1222</v>
      </c>
      <c r="I28" s="75">
        <v>44918</v>
      </c>
    </row>
    <row r="29" spans="1:9" ht="21" x14ac:dyDescent="0.15">
      <c r="A29" s="38"/>
      <c r="B29" s="121" t="s">
        <v>959</v>
      </c>
      <c r="C29" s="45" t="s">
        <v>702</v>
      </c>
      <c r="D29" s="45" t="s">
        <v>678</v>
      </c>
      <c r="E29" s="120" t="s">
        <v>831</v>
      </c>
      <c r="F29" s="45" t="s">
        <v>1221</v>
      </c>
      <c r="G29" s="50" t="s">
        <v>1230</v>
      </c>
      <c r="H29" s="50" t="s">
        <v>1222</v>
      </c>
      <c r="I29" s="75">
        <v>44918</v>
      </c>
    </row>
    <row r="30" spans="1:9" ht="21" x14ac:dyDescent="0.15">
      <c r="A30" s="38"/>
      <c r="B30" s="121" t="s">
        <v>960</v>
      </c>
      <c r="C30" s="45" t="s">
        <v>703</v>
      </c>
      <c r="D30" s="45" t="s">
        <v>678</v>
      </c>
      <c r="E30" s="120" t="s">
        <v>832</v>
      </c>
      <c r="F30" s="45" t="s">
        <v>1221</v>
      </c>
      <c r="G30" s="50" t="s">
        <v>1230</v>
      </c>
      <c r="H30" s="50" t="s">
        <v>1222</v>
      </c>
      <c r="I30" s="75">
        <v>44918</v>
      </c>
    </row>
    <row r="31" spans="1:9" ht="21" x14ac:dyDescent="0.15">
      <c r="A31" s="38"/>
      <c r="B31" s="121" t="s">
        <v>961</v>
      </c>
      <c r="C31" s="45" t="s">
        <v>704</v>
      </c>
      <c r="D31" s="45" t="s">
        <v>678</v>
      </c>
      <c r="E31" s="120" t="s">
        <v>833</v>
      </c>
      <c r="F31" s="45" t="s">
        <v>1221</v>
      </c>
      <c r="G31" s="50" t="s">
        <v>1230</v>
      </c>
      <c r="H31" s="50" t="s">
        <v>1222</v>
      </c>
      <c r="I31" s="75">
        <v>44918</v>
      </c>
    </row>
    <row r="32" spans="1:9" ht="21" x14ac:dyDescent="0.15">
      <c r="A32" s="38"/>
      <c r="B32" s="121" t="s">
        <v>962</v>
      </c>
      <c r="C32" s="45" t="s">
        <v>705</v>
      </c>
      <c r="D32" s="45" t="s">
        <v>678</v>
      </c>
      <c r="E32" s="120" t="s">
        <v>834</v>
      </c>
      <c r="F32" s="45" t="s">
        <v>1221</v>
      </c>
      <c r="G32" s="50" t="s">
        <v>1230</v>
      </c>
      <c r="H32" s="50" t="s">
        <v>1222</v>
      </c>
      <c r="I32" s="75">
        <v>44918</v>
      </c>
    </row>
    <row r="33" spans="1:9" ht="21" x14ac:dyDescent="0.15">
      <c r="A33" s="38"/>
      <c r="B33" s="121" t="s">
        <v>963</v>
      </c>
      <c r="C33" s="45" t="s">
        <v>706</v>
      </c>
      <c r="D33" s="45" t="s">
        <v>678</v>
      </c>
      <c r="E33" s="120" t="s">
        <v>835</v>
      </c>
      <c r="F33" s="45" t="s">
        <v>1221</v>
      </c>
      <c r="G33" s="50" t="s">
        <v>1230</v>
      </c>
      <c r="H33" s="50" t="s">
        <v>1222</v>
      </c>
      <c r="I33" s="75">
        <v>44918</v>
      </c>
    </row>
    <row r="34" spans="1:9" ht="21" x14ac:dyDescent="0.15">
      <c r="A34" s="38"/>
      <c r="B34" s="121" t="s">
        <v>964</v>
      </c>
      <c r="C34" s="45" t="s">
        <v>707</v>
      </c>
      <c r="D34" s="45" t="s">
        <v>678</v>
      </c>
      <c r="E34" s="120" t="s">
        <v>836</v>
      </c>
      <c r="F34" s="45" t="s">
        <v>1221</v>
      </c>
      <c r="G34" s="50" t="s">
        <v>1230</v>
      </c>
      <c r="H34" s="50" t="s">
        <v>1222</v>
      </c>
      <c r="I34" s="75">
        <v>44918</v>
      </c>
    </row>
    <row r="35" spans="1:9" ht="21" x14ac:dyDescent="0.15">
      <c r="A35" s="38"/>
      <c r="B35" s="121" t="s">
        <v>965</v>
      </c>
      <c r="C35" s="45" t="s">
        <v>708</v>
      </c>
      <c r="D35" s="45" t="s">
        <v>678</v>
      </c>
      <c r="E35" s="120" t="s">
        <v>837</v>
      </c>
      <c r="F35" s="45" t="s">
        <v>1221</v>
      </c>
      <c r="G35" s="50" t="s">
        <v>1230</v>
      </c>
      <c r="H35" s="50" t="s">
        <v>1222</v>
      </c>
      <c r="I35" s="75">
        <v>44918</v>
      </c>
    </row>
    <row r="36" spans="1:9" ht="21" x14ac:dyDescent="0.15">
      <c r="A36" s="38"/>
      <c r="B36" s="121" t="s">
        <v>966</v>
      </c>
      <c r="C36" s="45" t="s">
        <v>709</v>
      </c>
      <c r="D36" s="45" t="s">
        <v>678</v>
      </c>
      <c r="E36" s="120" t="s">
        <v>838</v>
      </c>
      <c r="F36" s="45" t="s">
        <v>1221</v>
      </c>
      <c r="G36" s="50" t="s">
        <v>1230</v>
      </c>
      <c r="H36" s="50" t="s">
        <v>1222</v>
      </c>
      <c r="I36" s="75">
        <v>44918</v>
      </c>
    </row>
    <row r="37" spans="1:9" ht="21" x14ac:dyDescent="0.15">
      <c r="A37" s="38"/>
      <c r="B37" s="121" t="s">
        <v>967</v>
      </c>
      <c r="C37" s="45" t="s">
        <v>710</v>
      </c>
      <c r="D37" s="45" t="s">
        <v>678</v>
      </c>
      <c r="E37" s="120" t="s">
        <v>839</v>
      </c>
      <c r="F37" s="45" t="s">
        <v>1221</v>
      </c>
      <c r="G37" s="50" t="s">
        <v>1230</v>
      </c>
      <c r="H37" s="50" t="s">
        <v>1222</v>
      </c>
      <c r="I37" s="75">
        <v>44918</v>
      </c>
    </row>
    <row r="38" spans="1:9" ht="21" x14ac:dyDescent="0.15">
      <c r="A38" s="38"/>
      <c r="B38" s="121" t="s">
        <v>968</v>
      </c>
      <c r="C38" s="45" t="s">
        <v>711</v>
      </c>
      <c r="D38" s="45" t="s">
        <v>678</v>
      </c>
      <c r="E38" s="120" t="s">
        <v>840</v>
      </c>
      <c r="F38" s="45" t="s">
        <v>1221</v>
      </c>
      <c r="G38" s="50" t="s">
        <v>1230</v>
      </c>
      <c r="H38" s="50" t="s">
        <v>1222</v>
      </c>
      <c r="I38" s="75">
        <v>44918</v>
      </c>
    </row>
    <row r="39" spans="1:9" ht="21" x14ac:dyDescent="0.15">
      <c r="A39" s="38"/>
      <c r="B39" s="121" t="s">
        <v>969</v>
      </c>
      <c r="C39" s="45" t="s">
        <v>712</v>
      </c>
      <c r="D39" s="45" t="s">
        <v>678</v>
      </c>
      <c r="E39" s="120" t="s">
        <v>841</v>
      </c>
      <c r="F39" s="45" t="s">
        <v>1221</v>
      </c>
      <c r="G39" s="50" t="s">
        <v>1230</v>
      </c>
      <c r="H39" s="50" t="s">
        <v>1222</v>
      </c>
      <c r="I39" s="75">
        <v>44918</v>
      </c>
    </row>
    <row r="40" spans="1:9" ht="21" x14ac:dyDescent="0.15">
      <c r="A40" s="38"/>
      <c r="B40" s="121" t="s">
        <v>970</v>
      </c>
      <c r="C40" s="45" t="s">
        <v>713</v>
      </c>
      <c r="D40" s="45" t="s">
        <v>678</v>
      </c>
      <c r="E40" s="120" t="s">
        <v>842</v>
      </c>
      <c r="F40" s="45" t="s">
        <v>1221</v>
      </c>
      <c r="G40" s="50" t="s">
        <v>1230</v>
      </c>
      <c r="H40" s="50" t="s">
        <v>1222</v>
      </c>
      <c r="I40" s="75">
        <v>44918</v>
      </c>
    </row>
    <row r="41" spans="1:9" ht="21" x14ac:dyDescent="0.15">
      <c r="A41" s="38"/>
      <c r="B41" s="121" t="s">
        <v>971</v>
      </c>
      <c r="C41" s="45" t="s">
        <v>714</v>
      </c>
      <c r="D41" s="45" t="s">
        <v>678</v>
      </c>
      <c r="E41" s="120" t="s">
        <v>843</v>
      </c>
      <c r="F41" s="45" t="s">
        <v>1221</v>
      </c>
      <c r="G41" s="50" t="s">
        <v>1230</v>
      </c>
      <c r="H41" s="50" t="s">
        <v>1222</v>
      </c>
      <c r="I41" s="75">
        <v>44918</v>
      </c>
    </row>
    <row r="42" spans="1:9" ht="21" x14ac:dyDescent="0.15">
      <c r="A42" s="38"/>
      <c r="B42" s="121" t="s">
        <v>972</v>
      </c>
      <c r="C42" s="45" t="s">
        <v>715</v>
      </c>
      <c r="D42" s="45" t="s">
        <v>678</v>
      </c>
      <c r="E42" s="120" t="s">
        <v>844</v>
      </c>
      <c r="F42" s="45" t="s">
        <v>1221</v>
      </c>
      <c r="G42" s="50" t="s">
        <v>1230</v>
      </c>
      <c r="H42" s="50" t="s">
        <v>1222</v>
      </c>
      <c r="I42" s="75">
        <v>44918</v>
      </c>
    </row>
    <row r="43" spans="1:9" ht="21" x14ac:dyDescent="0.15">
      <c r="A43" s="38"/>
      <c r="B43" s="121" t="s">
        <v>973</v>
      </c>
      <c r="C43" s="45" t="s">
        <v>716</v>
      </c>
      <c r="D43" s="45" t="s">
        <v>678</v>
      </c>
      <c r="E43" s="120" t="s">
        <v>845</v>
      </c>
      <c r="F43" s="45" t="s">
        <v>1221</v>
      </c>
      <c r="G43" s="50" t="s">
        <v>1230</v>
      </c>
      <c r="H43" s="50" t="s">
        <v>1222</v>
      </c>
      <c r="I43" s="75">
        <v>44918</v>
      </c>
    </row>
    <row r="44" spans="1:9" ht="21" x14ac:dyDescent="0.15">
      <c r="A44" s="38"/>
      <c r="B44" s="121" t="s">
        <v>974</v>
      </c>
      <c r="C44" s="45" t="s">
        <v>717</v>
      </c>
      <c r="D44" s="45" t="s">
        <v>678</v>
      </c>
      <c r="E44" s="120" t="s">
        <v>846</v>
      </c>
      <c r="F44" s="45" t="s">
        <v>1221</v>
      </c>
      <c r="G44" s="50" t="s">
        <v>1230</v>
      </c>
      <c r="H44" s="50" t="s">
        <v>1222</v>
      </c>
      <c r="I44" s="75">
        <v>44918</v>
      </c>
    </row>
    <row r="45" spans="1:9" ht="21" x14ac:dyDescent="0.15">
      <c r="A45" s="38"/>
      <c r="B45" s="121" t="s">
        <v>975</v>
      </c>
      <c r="C45" s="45" t="s">
        <v>718</v>
      </c>
      <c r="D45" s="45" t="s">
        <v>678</v>
      </c>
      <c r="E45" s="120" t="s">
        <v>847</v>
      </c>
      <c r="F45" s="45" t="s">
        <v>1221</v>
      </c>
      <c r="G45" s="50" t="s">
        <v>1230</v>
      </c>
      <c r="H45" s="50" t="s">
        <v>1222</v>
      </c>
      <c r="I45" s="75">
        <v>44918</v>
      </c>
    </row>
    <row r="46" spans="1:9" ht="21" x14ac:dyDescent="0.15">
      <c r="A46" s="38"/>
      <c r="B46" s="121" t="s">
        <v>976</v>
      </c>
      <c r="C46" s="45" t="s">
        <v>719</v>
      </c>
      <c r="D46" s="45" t="s">
        <v>678</v>
      </c>
      <c r="E46" s="120" t="s">
        <v>848</v>
      </c>
      <c r="F46" s="45" t="s">
        <v>1221</v>
      </c>
      <c r="G46" s="50" t="s">
        <v>1230</v>
      </c>
      <c r="H46" s="50" t="s">
        <v>1222</v>
      </c>
      <c r="I46" s="75">
        <v>44918</v>
      </c>
    </row>
    <row r="47" spans="1:9" ht="21" x14ac:dyDescent="0.15">
      <c r="A47" s="38"/>
      <c r="B47" s="121" t="s">
        <v>977</v>
      </c>
      <c r="C47" s="45" t="s">
        <v>720</v>
      </c>
      <c r="D47" s="45" t="s">
        <v>678</v>
      </c>
      <c r="E47" s="120" t="s">
        <v>849</v>
      </c>
      <c r="F47" s="45" t="s">
        <v>1221</v>
      </c>
      <c r="G47" s="50" t="s">
        <v>1230</v>
      </c>
      <c r="H47" s="50" t="s">
        <v>1222</v>
      </c>
      <c r="I47" s="75">
        <v>44918</v>
      </c>
    </row>
    <row r="48" spans="1:9" ht="21" x14ac:dyDescent="0.15">
      <c r="A48" s="38"/>
      <c r="B48" s="121" t="s">
        <v>978</v>
      </c>
      <c r="C48" s="45" t="s">
        <v>721</v>
      </c>
      <c r="D48" s="45" t="s">
        <v>678</v>
      </c>
      <c r="E48" s="120" t="s">
        <v>850</v>
      </c>
      <c r="F48" s="45" t="s">
        <v>1221</v>
      </c>
      <c r="G48" s="50" t="s">
        <v>1230</v>
      </c>
      <c r="H48" s="50" t="s">
        <v>1222</v>
      </c>
      <c r="I48" s="75">
        <v>44918</v>
      </c>
    </row>
    <row r="49" spans="1:9" ht="21" x14ac:dyDescent="0.15">
      <c r="A49" s="38"/>
      <c r="B49" s="121" t="s">
        <v>979</v>
      </c>
      <c r="C49" s="45" t="s">
        <v>722</v>
      </c>
      <c r="D49" s="45" t="s">
        <v>678</v>
      </c>
      <c r="E49" s="120" t="s">
        <v>851</v>
      </c>
      <c r="F49" s="45" t="s">
        <v>1221</v>
      </c>
      <c r="G49" s="50" t="s">
        <v>1230</v>
      </c>
      <c r="H49" s="50" t="s">
        <v>1222</v>
      </c>
      <c r="I49" s="75">
        <v>44918</v>
      </c>
    </row>
    <row r="50" spans="1:9" ht="21" x14ac:dyDescent="0.15">
      <c r="A50" s="38"/>
      <c r="B50" s="121" t="s">
        <v>980</v>
      </c>
      <c r="C50" s="45" t="s">
        <v>723</v>
      </c>
      <c r="D50" s="45" t="s">
        <v>678</v>
      </c>
      <c r="E50" s="120" t="s">
        <v>852</v>
      </c>
      <c r="F50" s="45" t="s">
        <v>1221</v>
      </c>
      <c r="G50" s="50" t="s">
        <v>1230</v>
      </c>
      <c r="H50" s="50" t="s">
        <v>1222</v>
      </c>
      <c r="I50" s="75">
        <v>44918</v>
      </c>
    </row>
    <row r="51" spans="1:9" ht="21" x14ac:dyDescent="0.15">
      <c r="A51" s="38"/>
      <c r="B51" s="121" t="s">
        <v>981</v>
      </c>
      <c r="C51" s="45" t="s">
        <v>724</v>
      </c>
      <c r="D51" s="45" t="s">
        <v>678</v>
      </c>
      <c r="E51" s="120" t="s">
        <v>853</v>
      </c>
      <c r="F51" s="45" t="s">
        <v>1221</v>
      </c>
      <c r="G51" s="50" t="s">
        <v>1230</v>
      </c>
      <c r="H51" s="50" t="s">
        <v>1222</v>
      </c>
      <c r="I51" s="75">
        <v>44918</v>
      </c>
    </row>
    <row r="52" spans="1:9" ht="21" x14ac:dyDescent="0.15">
      <c r="A52" s="38"/>
      <c r="B52" s="121" t="s">
        <v>982</v>
      </c>
      <c r="C52" s="45" t="s">
        <v>725</v>
      </c>
      <c r="D52" s="45" t="s">
        <v>678</v>
      </c>
      <c r="E52" s="120" t="s">
        <v>854</v>
      </c>
      <c r="F52" s="45" t="s">
        <v>1221</v>
      </c>
      <c r="G52" s="50" t="s">
        <v>1230</v>
      </c>
      <c r="H52" s="50" t="s">
        <v>1222</v>
      </c>
      <c r="I52" s="75">
        <v>44918</v>
      </c>
    </row>
    <row r="53" spans="1:9" ht="21" x14ac:dyDescent="0.15">
      <c r="A53" s="38"/>
      <c r="B53" s="121" t="s">
        <v>983</v>
      </c>
      <c r="C53" s="45" t="s">
        <v>726</v>
      </c>
      <c r="D53" s="45" t="s">
        <v>678</v>
      </c>
      <c r="E53" s="120" t="s">
        <v>855</v>
      </c>
      <c r="F53" s="45" t="s">
        <v>1221</v>
      </c>
      <c r="G53" s="50" t="s">
        <v>1230</v>
      </c>
      <c r="H53" s="50" t="s">
        <v>1222</v>
      </c>
      <c r="I53" s="75">
        <v>44918</v>
      </c>
    </row>
    <row r="54" spans="1:9" ht="21" x14ac:dyDescent="0.15">
      <c r="A54" s="38"/>
      <c r="B54" s="121" t="s">
        <v>984</v>
      </c>
      <c r="C54" s="45" t="s">
        <v>727</v>
      </c>
      <c r="D54" s="45" t="s">
        <v>678</v>
      </c>
      <c r="E54" s="120" t="s">
        <v>856</v>
      </c>
      <c r="F54" s="45" t="s">
        <v>1221</v>
      </c>
      <c r="G54" s="50" t="s">
        <v>1230</v>
      </c>
      <c r="H54" s="50" t="s">
        <v>1222</v>
      </c>
      <c r="I54" s="75">
        <v>44918</v>
      </c>
    </row>
    <row r="55" spans="1:9" ht="21" x14ac:dyDescent="0.15">
      <c r="A55" s="38"/>
      <c r="B55" s="121" t="s">
        <v>985</v>
      </c>
      <c r="C55" s="45" t="s">
        <v>728</v>
      </c>
      <c r="D55" s="45" t="s">
        <v>678</v>
      </c>
      <c r="E55" s="120" t="s">
        <v>857</v>
      </c>
      <c r="F55" s="45" t="s">
        <v>1221</v>
      </c>
      <c r="G55" s="50" t="s">
        <v>1230</v>
      </c>
      <c r="H55" s="50" t="s">
        <v>1222</v>
      </c>
      <c r="I55" s="75">
        <v>44918</v>
      </c>
    </row>
    <row r="56" spans="1:9" ht="21" x14ac:dyDescent="0.15">
      <c r="A56" s="38"/>
      <c r="B56" s="121" t="s">
        <v>986</v>
      </c>
      <c r="C56" s="45" t="s">
        <v>729</v>
      </c>
      <c r="D56" s="45" t="s">
        <v>678</v>
      </c>
      <c r="E56" s="120" t="s">
        <v>858</v>
      </c>
      <c r="F56" s="45" t="s">
        <v>1221</v>
      </c>
      <c r="G56" s="50" t="s">
        <v>1230</v>
      </c>
      <c r="H56" s="50" t="s">
        <v>1222</v>
      </c>
      <c r="I56" s="75">
        <v>44918</v>
      </c>
    </row>
    <row r="57" spans="1:9" ht="21" x14ac:dyDescent="0.15">
      <c r="A57" s="38"/>
      <c r="B57" s="121" t="s">
        <v>987</v>
      </c>
      <c r="C57" s="45" t="s">
        <v>730</v>
      </c>
      <c r="D57" s="45" t="s">
        <v>678</v>
      </c>
      <c r="E57" s="120" t="s">
        <v>859</v>
      </c>
      <c r="F57" s="45" t="s">
        <v>1221</v>
      </c>
      <c r="G57" s="50" t="s">
        <v>1230</v>
      </c>
      <c r="H57" s="50" t="s">
        <v>1222</v>
      </c>
      <c r="I57" s="75">
        <v>44918</v>
      </c>
    </row>
    <row r="58" spans="1:9" ht="21" x14ac:dyDescent="0.15">
      <c r="A58" s="38"/>
      <c r="B58" s="121" t="s">
        <v>988</v>
      </c>
      <c r="C58" s="45" t="s">
        <v>731</v>
      </c>
      <c r="D58" s="45" t="s">
        <v>678</v>
      </c>
      <c r="E58" s="120" t="s">
        <v>860</v>
      </c>
      <c r="F58" s="45" t="s">
        <v>1221</v>
      </c>
      <c r="G58" s="50" t="s">
        <v>1230</v>
      </c>
      <c r="H58" s="50" t="s">
        <v>1222</v>
      </c>
      <c r="I58" s="75">
        <v>44918</v>
      </c>
    </row>
    <row r="59" spans="1:9" ht="21" x14ac:dyDescent="0.15">
      <c r="A59" s="38"/>
      <c r="B59" s="121" t="s">
        <v>989</v>
      </c>
      <c r="C59" s="45" t="s">
        <v>732</v>
      </c>
      <c r="D59" s="45" t="s">
        <v>678</v>
      </c>
      <c r="E59" s="120" t="s">
        <v>861</v>
      </c>
      <c r="F59" s="45" t="s">
        <v>1221</v>
      </c>
      <c r="G59" s="50" t="s">
        <v>1230</v>
      </c>
      <c r="H59" s="50" t="s">
        <v>1222</v>
      </c>
      <c r="I59" s="75">
        <v>44918</v>
      </c>
    </row>
    <row r="60" spans="1:9" ht="21" x14ac:dyDescent="0.15">
      <c r="A60" s="38"/>
      <c r="B60" s="121" t="s">
        <v>990</v>
      </c>
      <c r="C60" s="45" t="s">
        <v>733</v>
      </c>
      <c r="D60" s="45" t="s">
        <v>678</v>
      </c>
      <c r="E60" s="120" t="s">
        <v>862</v>
      </c>
      <c r="F60" s="45" t="s">
        <v>1221</v>
      </c>
      <c r="G60" s="50" t="s">
        <v>1230</v>
      </c>
      <c r="H60" s="50" t="s">
        <v>1222</v>
      </c>
      <c r="I60" s="75">
        <v>44918</v>
      </c>
    </row>
    <row r="61" spans="1:9" ht="21" x14ac:dyDescent="0.15">
      <c r="A61" s="38"/>
      <c r="B61" s="121" t="s">
        <v>991</v>
      </c>
      <c r="C61" s="45" t="s">
        <v>734</v>
      </c>
      <c r="D61" s="45" t="s">
        <v>678</v>
      </c>
      <c r="E61" s="120" t="s">
        <v>863</v>
      </c>
      <c r="F61" s="45" t="s">
        <v>1221</v>
      </c>
      <c r="G61" s="50" t="s">
        <v>1230</v>
      </c>
      <c r="H61" s="50" t="s">
        <v>1222</v>
      </c>
      <c r="I61" s="75">
        <v>44918</v>
      </c>
    </row>
    <row r="62" spans="1:9" ht="21" x14ac:dyDescent="0.15">
      <c r="A62" s="38"/>
      <c r="B62" s="121" t="s">
        <v>992</v>
      </c>
      <c r="C62" s="45" t="s">
        <v>735</v>
      </c>
      <c r="D62" s="45" t="s">
        <v>678</v>
      </c>
      <c r="E62" s="120" t="s">
        <v>864</v>
      </c>
      <c r="F62" s="45" t="s">
        <v>1221</v>
      </c>
      <c r="G62" s="50" t="s">
        <v>1230</v>
      </c>
      <c r="H62" s="50" t="s">
        <v>1222</v>
      </c>
      <c r="I62" s="75">
        <v>44918</v>
      </c>
    </row>
    <row r="63" spans="1:9" ht="21" x14ac:dyDescent="0.15">
      <c r="A63" s="38"/>
      <c r="B63" s="121" t="s">
        <v>993</v>
      </c>
      <c r="C63" s="45" t="s">
        <v>736</v>
      </c>
      <c r="D63" s="45" t="s">
        <v>678</v>
      </c>
      <c r="E63" s="120" t="s">
        <v>865</v>
      </c>
      <c r="F63" s="45" t="s">
        <v>1221</v>
      </c>
      <c r="G63" s="50" t="s">
        <v>1230</v>
      </c>
      <c r="H63" s="50" t="s">
        <v>1222</v>
      </c>
      <c r="I63" s="75">
        <v>44918</v>
      </c>
    </row>
    <row r="64" spans="1:9" ht="21" x14ac:dyDescent="0.15">
      <c r="A64" s="38"/>
      <c r="B64" s="121" t="s">
        <v>994</v>
      </c>
      <c r="C64" s="45" t="s">
        <v>737</v>
      </c>
      <c r="D64" s="45" t="s">
        <v>678</v>
      </c>
      <c r="E64" s="120" t="s">
        <v>866</v>
      </c>
      <c r="F64" s="45" t="s">
        <v>1221</v>
      </c>
      <c r="G64" s="50" t="s">
        <v>1230</v>
      </c>
      <c r="H64" s="50" t="s">
        <v>1222</v>
      </c>
      <c r="I64" s="75">
        <v>44918</v>
      </c>
    </row>
    <row r="65" spans="1:9" ht="21" x14ac:dyDescent="0.15">
      <c r="A65" s="38"/>
      <c r="B65" s="121" t="s">
        <v>995</v>
      </c>
      <c r="C65" s="45" t="s">
        <v>738</v>
      </c>
      <c r="D65" s="45" t="s">
        <v>678</v>
      </c>
      <c r="E65" s="120" t="s">
        <v>867</v>
      </c>
      <c r="F65" s="45" t="s">
        <v>1221</v>
      </c>
      <c r="G65" s="50" t="s">
        <v>1230</v>
      </c>
      <c r="H65" s="50" t="s">
        <v>1222</v>
      </c>
      <c r="I65" s="75">
        <v>44918</v>
      </c>
    </row>
    <row r="66" spans="1:9" ht="21" x14ac:dyDescent="0.15">
      <c r="A66" s="38"/>
      <c r="B66" s="121" t="s">
        <v>996</v>
      </c>
      <c r="C66" s="45" t="s">
        <v>739</v>
      </c>
      <c r="D66" s="45" t="s">
        <v>678</v>
      </c>
      <c r="E66" s="120" t="s">
        <v>868</v>
      </c>
      <c r="F66" s="45" t="s">
        <v>1221</v>
      </c>
      <c r="G66" s="50" t="s">
        <v>1230</v>
      </c>
      <c r="H66" s="50" t="s">
        <v>1222</v>
      </c>
      <c r="I66" s="75">
        <v>44918</v>
      </c>
    </row>
    <row r="67" spans="1:9" ht="21" x14ac:dyDescent="0.15">
      <c r="A67" s="38"/>
      <c r="B67" s="121" t="s">
        <v>997</v>
      </c>
      <c r="C67" s="45" t="s">
        <v>740</v>
      </c>
      <c r="D67" s="45" t="s">
        <v>678</v>
      </c>
      <c r="E67" s="120" t="s">
        <v>869</v>
      </c>
      <c r="F67" s="45" t="s">
        <v>1221</v>
      </c>
      <c r="G67" s="50" t="s">
        <v>1230</v>
      </c>
      <c r="H67" s="50" t="s">
        <v>1222</v>
      </c>
      <c r="I67" s="75">
        <v>44918</v>
      </c>
    </row>
    <row r="68" spans="1:9" ht="21" x14ac:dyDescent="0.15">
      <c r="A68" s="38"/>
      <c r="B68" s="121" t="s">
        <v>998</v>
      </c>
      <c r="C68" s="45" t="s">
        <v>741</v>
      </c>
      <c r="D68" s="45" t="s">
        <v>678</v>
      </c>
      <c r="E68" s="120" t="s">
        <v>870</v>
      </c>
      <c r="F68" s="45" t="s">
        <v>1221</v>
      </c>
      <c r="G68" s="50" t="s">
        <v>1230</v>
      </c>
      <c r="H68" s="50" t="s">
        <v>1222</v>
      </c>
      <c r="I68" s="75">
        <v>44918</v>
      </c>
    </row>
    <row r="69" spans="1:9" ht="21" x14ac:dyDescent="0.15">
      <c r="A69" s="38"/>
      <c r="B69" s="121" t="s">
        <v>999</v>
      </c>
      <c r="C69" s="45" t="s">
        <v>742</v>
      </c>
      <c r="D69" s="45" t="s">
        <v>678</v>
      </c>
      <c r="E69" s="120" t="s">
        <v>871</v>
      </c>
      <c r="F69" s="45" t="s">
        <v>1221</v>
      </c>
      <c r="G69" s="50" t="s">
        <v>1230</v>
      </c>
      <c r="H69" s="50" t="s">
        <v>1222</v>
      </c>
      <c r="I69" s="75">
        <v>44918</v>
      </c>
    </row>
    <row r="70" spans="1:9" ht="21" x14ac:dyDescent="0.15">
      <c r="A70" s="38"/>
      <c r="B70" s="121" t="s">
        <v>1000</v>
      </c>
      <c r="C70" s="45" t="s">
        <v>743</v>
      </c>
      <c r="D70" s="45" t="s">
        <v>678</v>
      </c>
      <c r="E70" s="120" t="s">
        <v>872</v>
      </c>
      <c r="F70" s="45" t="s">
        <v>1221</v>
      </c>
      <c r="G70" s="50" t="s">
        <v>1230</v>
      </c>
      <c r="H70" s="50" t="s">
        <v>1222</v>
      </c>
      <c r="I70" s="75">
        <v>44918</v>
      </c>
    </row>
    <row r="71" spans="1:9" ht="21" x14ac:dyDescent="0.15">
      <c r="A71" s="38"/>
      <c r="B71" s="121" t="s">
        <v>1001</v>
      </c>
      <c r="C71" s="45" t="s">
        <v>744</v>
      </c>
      <c r="D71" s="45" t="s">
        <v>678</v>
      </c>
      <c r="E71" s="120" t="s">
        <v>873</v>
      </c>
      <c r="F71" s="45" t="s">
        <v>1221</v>
      </c>
      <c r="G71" s="50" t="s">
        <v>1230</v>
      </c>
      <c r="H71" s="50" t="s">
        <v>1222</v>
      </c>
      <c r="I71" s="75">
        <v>44918</v>
      </c>
    </row>
    <row r="72" spans="1:9" ht="21" x14ac:dyDescent="0.15">
      <c r="A72" s="38"/>
      <c r="B72" s="121" t="s">
        <v>1002</v>
      </c>
      <c r="C72" s="45" t="s">
        <v>745</v>
      </c>
      <c r="D72" s="45" t="s">
        <v>678</v>
      </c>
      <c r="E72" s="120" t="s">
        <v>874</v>
      </c>
      <c r="F72" s="45" t="s">
        <v>1221</v>
      </c>
      <c r="G72" s="50" t="s">
        <v>1230</v>
      </c>
      <c r="H72" s="50" t="s">
        <v>1222</v>
      </c>
      <c r="I72" s="75">
        <v>44918</v>
      </c>
    </row>
    <row r="73" spans="1:9" ht="31.5" x14ac:dyDescent="0.15">
      <c r="A73" s="38"/>
      <c r="B73" s="121" t="s">
        <v>1003</v>
      </c>
      <c r="C73" s="45" t="s">
        <v>746</v>
      </c>
      <c r="D73" s="45" t="s">
        <v>678</v>
      </c>
      <c r="E73" s="120" t="s">
        <v>875</v>
      </c>
      <c r="F73" s="45" t="s">
        <v>1221</v>
      </c>
      <c r="G73" s="50" t="s">
        <v>1230</v>
      </c>
      <c r="H73" s="50" t="s">
        <v>1222</v>
      </c>
      <c r="I73" s="75">
        <v>44918</v>
      </c>
    </row>
    <row r="74" spans="1:9" ht="21" x14ac:dyDescent="0.15">
      <c r="A74" s="38"/>
      <c r="B74" s="121" t="s">
        <v>1004</v>
      </c>
      <c r="C74" s="45" t="s">
        <v>747</v>
      </c>
      <c r="D74" s="45" t="s">
        <v>678</v>
      </c>
      <c r="E74" s="120" t="s">
        <v>876</v>
      </c>
      <c r="F74" s="45" t="s">
        <v>1221</v>
      </c>
      <c r="G74" s="50" t="s">
        <v>1230</v>
      </c>
      <c r="H74" s="50" t="s">
        <v>1222</v>
      </c>
      <c r="I74" s="75">
        <v>44918</v>
      </c>
    </row>
    <row r="75" spans="1:9" ht="21" x14ac:dyDescent="0.15">
      <c r="A75" s="38"/>
      <c r="B75" s="121" t="s">
        <v>1005</v>
      </c>
      <c r="C75" s="45" t="s">
        <v>748</v>
      </c>
      <c r="D75" s="45" t="s">
        <v>678</v>
      </c>
      <c r="E75" s="120" t="s">
        <v>877</v>
      </c>
      <c r="F75" s="45" t="s">
        <v>1221</v>
      </c>
      <c r="G75" s="50" t="s">
        <v>1230</v>
      </c>
      <c r="H75" s="50" t="s">
        <v>1222</v>
      </c>
      <c r="I75" s="75">
        <v>44918</v>
      </c>
    </row>
    <row r="76" spans="1:9" ht="21" x14ac:dyDescent="0.15">
      <c r="A76" s="38"/>
      <c r="B76" s="121" t="s">
        <v>1006</v>
      </c>
      <c r="C76" s="45" t="s">
        <v>749</v>
      </c>
      <c r="D76" s="45" t="s">
        <v>678</v>
      </c>
      <c r="E76" s="120" t="s">
        <v>878</v>
      </c>
      <c r="F76" s="45" t="s">
        <v>1221</v>
      </c>
      <c r="G76" s="50" t="s">
        <v>1230</v>
      </c>
      <c r="H76" s="50" t="s">
        <v>1222</v>
      </c>
      <c r="I76" s="75">
        <v>44918</v>
      </c>
    </row>
    <row r="77" spans="1:9" ht="21" x14ac:dyDescent="0.15">
      <c r="A77" s="38"/>
      <c r="B77" s="121" t="s">
        <v>1007</v>
      </c>
      <c r="C77" s="45" t="s">
        <v>750</v>
      </c>
      <c r="D77" s="45" t="s">
        <v>678</v>
      </c>
      <c r="E77" s="120" t="s">
        <v>879</v>
      </c>
      <c r="F77" s="45" t="s">
        <v>1221</v>
      </c>
      <c r="G77" s="50" t="s">
        <v>1230</v>
      </c>
      <c r="H77" s="50" t="s">
        <v>1222</v>
      </c>
      <c r="I77" s="75">
        <v>44918</v>
      </c>
    </row>
    <row r="78" spans="1:9" ht="21" x14ac:dyDescent="0.15">
      <c r="A78" s="38"/>
      <c r="B78" s="121" t="s">
        <v>1008</v>
      </c>
      <c r="C78" s="45" t="s">
        <v>751</v>
      </c>
      <c r="D78" s="45" t="s">
        <v>678</v>
      </c>
      <c r="E78" s="120" t="s">
        <v>880</v>
      </c>
      <c r="F78" s="45" t="s">
        <v>1221</v>
      </c>
      <c r="G78" s="50" t="s">
        <v>1230</v>
      </c>
      <c r="H78" s="50" t="s">
        <v>1222</v>
      </c>
      <c r="I78" s="75">
        <v>44918</v>
      </c>
    </row>
    <row r="79" spans="1:9" ht="21" x14ac:dyDescent="0.15">
      <c r="A79" s="38"/>
      <c r="B79" s="121" t="s">
        <v>1009</v>
      </c>
      <c r="C79" s="45" t="s">
        <v>752</v>
      </c>
      <c r="D79" s="45" t="s">
        <v>678</v>
      </c>
      <c r="E79" s="120" t="s">
        <v>881</v>
      </c>
      <c r="F79" s="45" t="s">
        <v>1221</v>
      </c>
      <c r="G79" s="50" t="s">
        <v>1230</v>
      </c>
      <c r="H79" s="50" t="s">
        <v>1222</v>
      </c>
      <c r="I79" s="75">
        <v>44918</v>
      </c>
    </row>
    <row r="80" spans="1:9" ht="21" x14ac:dyDescent="0.15">
      <c r="A80" s="38"/>
      <c r="B80" s="121" t="s">
        <v>1010</v>
      </c>
      <c r="C80" s="45" t="s">
        <v>753</v>
      </c>
      <c r="D80" s="45" t="s">
        <v>678</v>
      </c>
      <c r="E80" s="120" t="s">
        <v>882</v>
      </c>
      <c r="F80" s="45" t="s">
        <v>1221</v>
      </c>
      <c r="G80" s="50" t="s">
        <v>1230</v>
      </c>
      <c r="H80" s="50" t="s">
        <v>1222</v>
      </c>
      <c r="I80" s="75">
        <v>44918</v>
      </c>
    </row>
    <row r="81" spans="1:9" ht="21" x14ac:dyDescent="0.15">
      <c r="A81" s="38"/>
      <c r="B81" s="121" t="s">
        <v>1011</v>
      </c>
      <c r="C81" s="45" t="s">
        <v>754</v>
      </c>
      <c r="D81" s="45" t="s">
        <v>678</v>
      </c>
      <c r="E81" s="120" t="s">
        <v>883</v>
      </c>
      <c r="F81" s="45" t="s">
        <v>1221</v>
      </c>
      <c r="G81" s="50" t="s">
        <v>1230</v>
      </c>
      <c r="H81" s="50" t="s">
        <v>1222</v>
      </c>
      <c r="I81" s="75">
        <v>44918</v>
      </c>
    </row>
    <row r="82" spans="1:9" ht="21" x14ac:dyDescent="0.15">
      <c r="A82" s="38"/>
      <c r="B82" s="121" t="s">
        <v>1012</v>
      </c>
      <c r="C82" s="45" t="s">
        <v>755</v>
      </c>
      <c r="D82" s="45" t="s">
        <v>678</v>
      </c>
      <c r="E82" s="120" t="s">
        <v>884</v>
      </c>
      <c r="F82" s="45" t="s">
        <v>1221</v>
      </c>
      <c r="G82" s="50" t="s">
        <v>1230</v>
      </c>
      <c r="H82" s="50" t="s">
        <v>1222</v>
      </c>
      <c r="I82" s="75">
        <v>44918</v>
      </c>
    </row>
    <row r="83" spans="1:9" ht="21" x14ac:dyDescent="0.15">
      <c r="A83" s="38"/>
      <c r="B83" s="121" t="s">
        <v>1013</v>
      </c>
      <c r="C83" s="45" t="s">
        <v>756</v>
      </c>
      <c r="D83" s="45" t="s">
        <v>678</v>
      </c>
      <c r="E83" s="120" t="s">
        <v>885</v>
      </c>
      <c r="F83" s="45" t="s">
        <v>1221</v>
      </c>
      <c r="G83" s="50" t="s">
        <v>1230</v>
      </c>
      <c r="H83" s="50" t="s">
        <v>1222</v>
      </c>
      <c r="I83" s="75">
        <v>44918</v>
      </c>
    </row>
    <row r="84" spans="1:9" ht="21" x14ac:dyDescent="0.15">
      <c r="A84" s="38"/>
      <c r="B84" s="121" t="s">
        <v>1014</v>
      </c>
      <c r="C84" s="45" t="s">
        <v>757</v>
      </c>
      <c r="D84" s="45" t="s">
        <v>678</v>
      </c>
      <c r="E84" s="120" t="s">
        <v>886</v>
      </c>
      <c r="F84" s="45" t="s">
        <v>1221</v>
      </c>
      <c r="G84" s="50" t="s">
        <v>1230</v>
      </c>
      <c r="H84" s="50" t="s">
        <v>1222</v>
      </c>
      <c r="I84" s="75">
        <v>44918</v>
      </c>
    </row>
    <row r="85" spans="1:9" ht="21" x14ac:dyDescent="0.15">
      <c r="A85" s="38"/>
      <c r="B85" s="121" t="s">
        <v>1015</v>
      </c>
      <c r="C85" s="45" t="s">
        <v>758</v>
      </c>
      <c r="D85" s="45" t="s">
        <v>678</v>
      </c>
      <c r="E85" s="120" t="s">
        <v>887</v>
      </c>
      <c r="F85" s="45" t="s">
        <v>1221</v>
      </c>
      <c r="G85" s="50" t="s">
        <v>1230</v>
      </c>
      <c r="H85" s="50" t="s">
        <v>1222</v>
      </c>
      <c r="I85" s="75">
        <v>44918</v>
      </c>
    </row>
    <row r="86" spans="1:9" ht="21" x14ac:dyDescent="0.15">
      <c r="A86" s="38"/>
      <c r="B86" s="121" t="s">
        <v>1016</v>
      </c>
      <c r="C86" s="45" t="s">
        <v>759</v>
      </c>
      <c r="D86" s="45" t="s">
        <v>678</v>
      </c>
      <c r="E86" s="120" t="s">
        <v>888</v>
      </c>
      <c r="F86" s="45" t="s">
        <v>1221</v>
      </c>
      <c r="G86" s="50" t="s">
        <v>1230</v>
      </c>
      <c r="H86" s="50" t="s">
        <v>1222</v>
      </c>
      <c r="I86" s="75">
        <v>44918</v>
      </c>
    </row>
    <row r="87" spans="1:9" ht="21" x14ac:dyDescent="0.15">
      <c r="A87" s="38"/>
      <c r="B87" s="121" t="s">
        <v>1017</v>
      </c>
      <c r="C87" s="45" t="s">
        <v>760</v>
      </c>
      <c r="D87" s="45" t="s">
        <v>678</v>
      </c>
      <c r="E87" s="120" t="s">
        <v>889</v>
      </c>
      <c r="F87" s="45" t="s">
        <v>1221</v>
      </c>
      <c r="G87" s="50" t="s">
        <v>1230</v>
      </c>
      <c r="H87" s="50" t="s">
        <v>1222</v>
      </c>
      <c r="I87" s="75">
        <v>44918</v>
      </c>
    </row>
    <row r="88" spans="1:9" ht="21" x14ac:dyDescent="0.15">
      <c r="A88" s="38"/>
      <c r="B88" s="121" t="s">
        <v>1018</v>
      </c>
      <c r="C88" s="45" t="s">
        <v>761</v>
      </c>
      <c r="D88" s="45" t="s">
        <v>678</v>
      </c>
      <c r="E88" s="120" t="s">
        <v>890</v>
      </c>
      <c r="F88" s="45" t="s">
        <v>1221</v>
      </c>
      <c r="G88" s="50" t="s">
        <v>1230</v>
      </c>
      <c r="H88" s="50" t="s">
        <v>1222</v>
      </c>
      <c r="I88" s="75">
        <v>44918</v>
      </c>
    </row>
    <row r="89" spans="1:9" ht="21" x14ac:dyDescent="0.15">
      <c r="A89" s="38"/>
      <c r="B89" s="121" t="s">
        <v>1019</v>
      </c>
      <c r="C89" s="45" t="s">
        <v>762</v>
      </c>
      <c r="D89" s="45" t="s">
        <v>678</v>
      </c>
      <c r="E89" s="120" t="s">
        <v>891</v>
      </c>
      <c r="F89" s="45" t="s">
        <v>1221</v>
      </c>
      <c r="G89" s="50" t="s">
        <v>1230</v>
      </c>
      <c r="H89" s="50" t="s">
        <v>1222</v>
      </c>
      <c r="I89" s="75">
        <v>44918</v>
      </c>
    </row>
    <row r="90" spans="1:9" ht="21" x14ac:dyDescent="0.15">
      <c r="A90" s="38"/>
      <c r="B90" s="121" t="s">
        <v>1020</v>
      </c>
      <c r="C90" s="45" t="s">
        <v>763</v>
      </c>
      <c r="D90" s="45" t="s">
        <v>678</v>
      </c>
      <c r="E90" s="120" t="s">
        <v>892</v>
      </c>
      <c r="F90" s="45" t="s">
        <v>1221</v>
      </c>
      <c r="G90" s="50" t="s">
        <v>1230</v>
      </c>
      <c r="H90" s="50" t="s">
        <v>1222</v>
      </c>
      <c r="I90" s="75">
        <v>44918</v>
      </c>
    </row>
    <row r="91" spans="1:9" ht="21" x14ac:dyDescent="0.15">
      <c r="A91" s="38"/>
      <c r="B91" s="121" t="s">
        <v>1021</v>
      </c>
      <c r="C91" s="45" t="s">
        <v>764</v>
      </c>
      <c r="D91" s="45" t="s">
        <v>678</v>
      </c>
      <c r="E91" s="120" t="s">
        <v>893</v>
      </c>
      <c r="F91" s="45" t="s">
        <v>1221</v>
      </c>
      <c r="G91" s="50" t="s">
        <v>1230</v>
      </c>
      <c r="H91" s="50" t="s">
        <v>1222</v>
      </c>
      <c r="I91" s="75">
        <v>44918</v>
      </c>
    </row>
    <row r="92" spans="1:9" ht="21" x14ac:dyDescent="0.15">
      <c r="A92" s="38"/>
      <c r="B92" s="121" t="s">
        <v>1022</v>
      </c>
      <c r="C92" s="45" t="s">
        <v>765</v>
      </c>
      <c r="D92" s="45" t="s">
        <v>678</v>
      </c>
      <c r="E92" s="120" t="s">
        <v>894</v>
      </c>
      <c r="F92" s="45" t="s">
        <v>1221</v>
      </c>
      <c r="G92" s="50" t="s">
        <v>1230</v>
      </c>
      <c r="H92" s="50" t="s">
        <v>1222</v>
      </c>
      <c r="I92" s="75">
        <v>44918</v>
      </c>
    </row>
    <row r="93" spans="1:9" ht="21" x14ac:dyDescent="0.15">
      <c r="A93" s="38"/>
      <c r="B93" s="121" t="s">
        <v>1023</v>
      </c>
      <c r="C93" s="45" t="s">
        <v>766</v>
      </c>
      <c r="D93" s="45" t="s">
        <v>678</v>
      </c>
      <c r="E93" s="120" t="s">
        <v>895</v>
      </c>
      <c r="F93" s="45" t="s">
        <v>1221</v>
      </c>
      <c r="G93" s="50" t="s">
        <v>1230</v>
      </c>
      <c r="H93" s="50" t="s">
        <v>1222</v>
      </c>
      <c r="I93" s="75">
        <v>44918</v>
      </c>
    </row>
    <row r="94" spans="1:9" ht="21" x14ac:dyDescent="0.15">
      <c r="A94" s="38"/>
      <c r="B94" s="121" t="s">
        <v>1024</v>
      </c>
      <c r="C94" s="45" t="s">
        <v>767</v>
      </c>
      <c r="D94" s="45" t="s">
        <v>678</v>
      </c>
      <c r="E94" s="120" t="s">
        <v>896</v>
      </c>
      <c r="F94" s="45" t="s">
        <v>1221</v>
      </c>
      <c r="G94" s="50" t="s">
        <v>1230</v>
      </c>
      <c r="H94" s="50" t="s">
        <v>1222</v>
      </c>
      <c r="I94" s="75">
        <v>44918</v>
      </c>
    </row>
    <row r="95" spans="1:9" ht="21" x14ac:dyDescent="0.15">
      <c r="A95" s="38"/>
      <c r="B95" s="121" t="s">
        <v>1025</v>
      </c>
      <c r="C95" s="45" t="s">
        <v>768</v>
      </c>
      <c r="D95" s="45" t="s">
        <v>678</v>
      </c>
      <c r="E95" s="120" t="s">
        <v>897</v>
      </c>
      <c r="F95" s="45" t="s">
        <v>1221</v>
      </c>
      <c r="G95" s="50" t="s">
        <v>1230</v>
      </c>
      <c r="H95" s="50" t="s">
        <v>1222</v>
      </c>
      <c r="I95" s="75">
        <v>44918</v>
      </c>
    </row>
    <row r="96" spans="1:9" ht="21" x14ac:dyDescent="0.15">
      <c r="A96" s="38"/>
      <c r="B96" s="121" t="s">
        <v>1026</v>
      </c>
      <c r="C96" s="45" t="s">
        <v>769</v>
      </c>
      <c r="D96" s="45" t="s">
        <v>678</v>
      </c>
      <c r="E96" s="120" t="s">
        <v>898</v>
      </c>
      <c r="F96" s="45" t="s">
        <v>1221</v>
      </c>
      <c r="G96" s="50" t="s">
        <v>1230</v>
      </c>
      <c r="H96" s="50" t="s">
        <v>1222</v>
      </c>
      <c r="I96" s="75">
        <v>44918</v>
      </c>
    </row>
    <row r="97" spans="1:9" ht="21" x14ac:dyDescent="0.15">
      <c r="A97" s="38"/>
      <c r="B97" s="121" t="s">
        <v>1027</v>
      </c>
      <c r="C97" s="45" t="s">
        <v>770</v>
      </c>
      <c r="D97" s="45" t="s">
        <v>678</v>
      </c>
      <c r="E97" s="120" t="s">
        <v>899</v>
      </c>
      <c r="F97" s="45" t="s">
        <v>1221</v>
      </c>
      <c r="G97" s="50" t="s">
        <v>1230</v>
      </c>
      <c r="H97" s="50" t="s">
        <v>1222</v>
      </c>
      <c r="I97" s="75">
        <v>44918</v>
      </c>
    </row>
    <row r="98" spans="1:9" ht="21" x14ac:dyDescent="0.15">
      <c r="A98" s="38"/>
      <c r="B98" s="121" t="s">
        <v>1028</v>
      </c>
      <c r="C98" s="45" t="s">
        <v>771</v>
      </c>
      <c r="D98" s="45" t="s">
        <v>678</v>
      </c>
      <c r="E98" s="120" t="s">
        <v>900</v>
      </c>
      <c r="F98" s="45" t="s">
        <v>1221</v>
      </c>
      <c r="G98" s="50" t="s">
        <v>1230</v>
      </c>
      <c r="H98" s="50" t="s">
        <v>1222</v>
      </c>
      <c r="I98" s="75">
        <v>44918</v>
      </c>
    </row>
    <row r="99" spans="1:9" ht="21" x14ac:dyDescent="0.15">
      <c r="A99" s="38"/>
      <c r="B99" s="121" t="s">
        <v>1029</v>
      </c>
      <c r="C99" s="45" t="s">
        <v>772</v>
      </c>
      <c r="D99" s="45" t="s">
        <v>678</v>
      </c>
      <c r="E99" s="120" t="s">
        <v>901</v>
      </c>
      <c r="F99" s="45" t="s">
        <v>1221</v>
      </c>
      <c r="G99" s="50" t="s">
        <v>1230</v>
      </c>
      <c r="H99" s="50" t="s">
        <v>1222</v>
      </c>
      <c r="I99" s="75">
        <v>44918</v>
      </c>
    </row>
    <row r="100" spans="1:9" ht="21" x14ac:dyDescent="0.15">
      <c r="A100" s="38"/>
      <c r="B100" s="121" t="s">
        <v>1030</v>
      </c>
      <c r="C100" s="45" t="s">
        <v>773</v>
      </c>
      <c r="D100" s="45" t="s">
        <v>678</v>
      </c>
      <c r="E100" s="120" t="s">
        <v>902</v>
      </c>
      <c r="F100" s="45" t="s">
        <v>1221</v>
      </c>
      <c r="G100" s="50" t="s">
        <v>1230</v>
      </c>
      <c r="H100" s="50" t="s">
        <v>1222</v>
      </c>
      <c r="I100" s="75">
        <v>44918</v>
      </c>
    </row>
    <row r="101" spans="1:9" ht="21" x14ac:dyDescent="0.15">
      <c r="A101" s="38"/>
      <c r="B101" s="121" t="s">
        <v>1031</v>
      </c>
      <c r="C101" s="45" t="s">
        <v>774</v>
      </c>
      <c r="D101" s="45" t="s">
        <v>678</v>
      </c>
      <c r="E101" s="120" t="s">
        <v>903</v>
      </c>
      <c r="F101" s="45" t="s">
        <v>1221</v>
      </c>
      <c r="G101" s="50" t="s">
        <v>1230</v>
      </c>
      <c r="H101" s="50" t="s">
        <v>1222</v>
      </c>
      <c r="I101" s="75">
        <v>44918</v>
      </c>
    </row>
    <row r="102" spans="1:9" ht="21" x14ac:dyDescent="0.15">
      <c r="A102" s="38"/>
      <c r="B102" s="121" t="s">
        <v>1032</v>
      </c>
      <c r="C102" s="45" t="s">
        <v>775</v>
      </c>
      <c r="D102" s="45" t="s">
        <v>678</v>
      </c>
      <c r="E102" s="120" t="s">
        <v>904</v>
      </c>
      <c r="F102" s="45" t="s">
        <v>1221</v>
      </c>
      <c r="G102" s="50" t="s">
        <v>1230</v>
      </c>
      <c r="H102" s="50" t="s">
        <v>1222</v>
      </c>
      <c r="I102" s="75">
        <v>44918</v>
      </c>
    </row>
    <row r="103" spans="1:9" ht="21" x14ac:dyDescent="0.15">
      <c r="A103" s="38"/>
      <c r="B103" s="121" t="s">
        <v>1033</v>
      </c>
      <c r="C103" s="45" t="s">
        <v>776</v>
      </c>
      <c r="D103" s="45" t="s">
        <v>678</v>
      </c>
      <c r="E103" s="120" t="s">
        <v>905</v>
      </c>
      <c r="F103" s="45" t="s">
        <v>1221</v>
      </c>
      <c r="G103" s="50" t="s">
        <v>1230</v>
      </c>
      <c r="H103" s="50" t="s">
        <v>1222</v>
      </c>
      <c r="I103" s="75">
        <v>44918</v>
      </c>
    </row>
    <row r="104" spans="1:9" ht="21" x14ac:dyDescent="0.15">
      <c r="A104" s="38"/>
      <c r="B104" s="121" t="s">
        <v>1034</v>
      </c>
      <c r="C104" s="45" t="s">
        <v>777</v>
      </c>
      <c r="D104" s="45" t="s">
        <v>678</v>
      </c>
      <c r="E104" s="120" t="s">
        <v>906</v>
      </c>
      <c r="F104" s="45" t="s">
        <v>1221</v>
      </c>
      <c r="G104" s="50" t="s">
        <v>1230</v>
      </c>
      <c r="H104" s="50" t="s">
        <v>1222</v>
      </c>
      <c r="I104" s="75">
        <v>44918</v>
      </c>
    </row>
    <row r="105" spans="1:9" ht="21" x14ac:dyDescent="0.15">
      <c r="A105" s="38"/>
      <c r="B105" s="121" t="s">
        <v>1035</v>
      </c>
      <c r="C105" s="45" t="s">
        <v>778</v>
      </c>
      <c r="D105" s="45" t="s">
        <v>678</v>
      </c>
      <c r="E105" s="120" t="s">
        <v>907</v>
      </c>
      <c r="F105" s="45" t="s">
        <v>1221</v>
      </c>
      <c r="G105" s="50" t="s">
        <v>1230</v>
      </c>
      <c r="H105" s="50" t="s">
        <v>1222</v>
      </c>
      <c r="I105" s="75">
        <v>44918</v>
      </c>
    </row>
    <row r="106" spans="1:9" ht="21" x14ac:dyDescent="0.15">
      <c r="A106" s="38"/>
      <c r="B106" s="121" t="s">
        <v>1036</v>
      </c>
      <c r="C106" s="45" t="s">
        <v>779</v>
      </c>
      <c r="D106" s="45" t="s">
        <v>678</v>
      </c>
      <c r="E106" s="120" t="s">
        <v>908</v>
      </c>
      <c r="F106" s="45" t="s">
        <v>1221</v>
      </c>
      <c r="G106" s="50" t="s">
        <v>1230</v>
      </c>
      <c r="H106" s="50" t="s">
        <v>1222</v>
      </c>
      <c r="I106" s="75">
        <v>44918</v>
      </c>
    </row>
    <row r="107" spans="1:9" ht="21" x14ac:dyDescent="0.15">
      <c r="A107" s="38"/>
      <c r="B107" s="121" t="s">
        <v>1037</v>
      </c>
      <c r="C107" s="45" t="s">
        <v>780</v>
      </c>
      <c r="D107" s="45" t="s">
        <v>678</v>
      </c>
      <c r="E107" s="120" t="s">
        <v>909</v>
      </c>
      <c r="F107" s="45" t="s">
        <v>1221</v>
      </c>
      <c r="G107" s="50" t="s">
        <v>1230</v>
      </c>
      <c r="H107" s="50" t="s">
        <v>1222</v>
      </c>
      <c r="I107" s="75">
        <v>44918</v>
      </c>
    </row>
    <row r="108" spans="1:9" ht="21" x14ac:dyDescent="0.15">
      <c r="A108" s="38"/>
      <c r="B108" s="121" t="s">
        <v>1038</v>
      </c>
      <c r="C108" s="45" t="s">
        <v>781</v>
      </c>
      <c r="D108" s="45" t="s">
        <v>678</v>
      </c>
      <c r="E108" s="120" t="s">
        <v>910</v>
      </c>
      <c r="F108" s="45" t="s">
        <v>1221</v>
      </c>
      <c r="G108" s="50" t="s">
        <v>1230</v>
      </c>
      <c r="H108" s="50" t="s">
        <v>1222</v>
      </c>
      <c r="I108" s="75">
        <v>44918</v>
      </c>
    </row>
    <row r="109" spans="1:9" ht="21" x14ac:dyDescent="0.15">
      <c r="A109" s="38"/>
      <c r="B109" s="121" t="s">
        <v>1039</v>
      </c>
      <c r="C109" s="45" t="s">
        <v>782</v>
      </c>
      <c r="D109" s="45" t="s">
        <v>678</v>
      </c>
      <c r="E109" s="120" t="s">
        <v>911</v>
      </c>
      <c r="F109" s="45" t="s">
        <v>1221</v>
      </c>
      <c r="G109" s="50" t="s">
        <v>1230</v>
      </c>
      <c r="H109" s="50" t="s">
        <v>1222</v>
      </c>
      <c r="I109" s="75">
        <v>44918</v>
      </c>
    </row>
    <row r="110" spans="1:9" ht="21" x14ac:dyDescent="0.15">
      <c r="A110" s="38"/>
      <c r="B110" s="121" t="s">
        <v>1040</v>
      </c>
      <c r="C110" s="45" t="s">
        <v>783</v>
      </c>
      <c r="D110" s="45" t="s">
        <v>678</v>
      </c>
      <c r="E110" s="120" t="s">
        <v>912</v>
      </c>
      <c r="F110" s="45" t="s">
        <v>1221</v>
      </c>
      <c r="G110" s="50" t="s">
        <v>1230</v>
      </c>
      <c r="H110" s="50" t="s">
        <v>1222</v>
      </c>
      <c r="I110" s="75">
        <v>44918</v>
      </c>
    </row>
    <row r="111" spans="1:9" ht="21" x14ac:dyDescent="0.15">
      <c r="A111" s="38"/>
      <c r="B111" s="121" t="s">
        <v>1041</v>
      </c>
      <c r="C111" s="45" t="s">
        <v>784</v>
      </c>
      <c r="D111" s="45" t="s">
        <v>678</v>
      </c>
      <c r="E111" s="120" t="s">
        <v>913</v>
      </c>
      <c r="F111" s="45" t="s">
        <v>1221</v>
      </c>
      <c r="G111" s="50" t="s">
        <v>1230</v>
      </c>
      <c r="H111" s="50" t="s">
        <v>1222</v>
      </c>
      <c r="I111" s="75">
        <v>44918</v>
      </c>
    </row>
    <row r="112" spans="1:9" ht="21" x14ac:dyDescent="0.15">
      <c r="A112" s="38"/>
      <c r="B112" s="121" t="s">
        <v>1070</v>
      </c>
      <c r="C112" s="45" t="s">
        <v>785</v>
      </c>
      <c r="D112" s="45" t="s">
        <v>678</v>
      </c>
      <c r="E112" s="120" t="s">
        <v>914</v>
      </c>
      <c r="F112" s="45" t="s">
        <v>1221</v>
      </c>
      <c r="G112" s="50" t="s">
        <v>1230</v>
      </c>
      <c r="H112" s="50" t="s">
        <v>1222</v>
      </c>
      <c r="I112" s="75">
        <v>44918</v>
      </c>
    </row>
    <row r="113" spans="1:9" ht="21" x14ac:dyDescent="0.15">
      <c r="A113" s="38"/>
      <c r="B113" s="121" t="s">
        <v>1071</v>
      </c>
      <c r="C113" s="45" t="s">
        <v>786</v>
      </c>
      <c r="D113" s="45" t="s">
        <v>678</v>
      </c>
      <c r="E113" s="120" t="s">
        <v>915</v>
      </c>
      <c r="F113" s="45" t="s">
        <v>1221</v>
      </c>
      <c r="G113" s="50" t="s">
        <v>1230</v>
      </c>
      <c r="H113" s="50" t="s">
        <v>1222</v>
      </c>
      <c r="I113" s="75">
        <v>44918</v>
      </c>
    </row>
    <row r="114" spans="1:9" ht="21" x14ac:dyDescent="0.15">
      <c r="A114" s="38"/>
      <c r="B114" s="121" t="s">
        <v>1072</v>
      </c>
      <c r="C114" s="45" t="s">
        <v>787</v>
      </c>
      <c r="D114" s="45" t="s">
        <v>678</v>
      </c>
      <c r="E114" s="120" t="s">
        <v>916</v>
      </c>
      <c r="F114" s="45" t="s">
        <v>1221</v>
      </c>
      <c r="G114" s="50" t="s">
        <v>1230</v>
      </c>
      <c r="H114" s="50" t="s">
        <v>1222</v>
      </c>
      <c r="I114" s="75">
        <v>44918</v>
      </c>
    </row>
    <row r="115" spans="1:9" ht="21" x14ac:dyDescent="0.15">
      <c r="A115" s="38"/>
      <c r="B115" s="121" t="s">
        <v>1073</v>
      </c>
      <c r="C115" s="45" t="s">
        <v>788</v>
      </c>
      <c r="D115" s="45" t="s">
        <v>678</v>
      </c>
      <c r="E115" s="120" t="s">
        <v>917</v>
      </c>
      <c r="F115" s="45" t="s">
        <v>1221</v>
      </c>
      <c r="G115" s="50" t="s">
        <v>1230</v>
      </c>
      <c r="H115" s="50" t="s">
        <v>1222</v>
      </c>
      <c r="I115" s="75">
        <v>44918</v>
      </c>
    </row>
    <row r="116" spans="1:9" ht="21" x14ac:dyDescent="0.15">
      <c r="A116" s="38"/>
      <c r="B116" s="121" t="s">
        <v>1074</v>
      </c>
      <c r="C116" s="45" t="s">
        <v>789</v>
      </c>
      <c r="D116" s="45" t="s">
        <v>678</v>
      </c>
      <c r="E116" s="120" t="s">
        <v>918</v>
      </c>
      <c r="F116" s="45" t="s">
        <v>1221</v>
      </c>
      <c r="G116" s="50" t="s">
        <v>1230</v>
      </c>
      <c r="H116" s="50" t="s">
        <v>1222</v>
      </c>
      <c r="I116" s="75">
        <v>44918</v>
      </c>
    </row>
    <row r="117" spans="1:9" ht="21" x14ac:dyDescent="0.15">
      <c r="A117" s="38"/>
      <c r="B117" s="121" t="s">
        <v>1075</v>
      </c>
      <c r="C117" s="45" t="s">
        <v>790</v>
      </c>
      <c r="D117" s="45" t="s">
        <v>678</v>
      </c>
      <c r="E117" s="120" t="s">
        <v>919</v>
      </c>
      <c r="F117" s="45" t="s">
        <v>1221</v>
      </c>
      <c r="G117" s="50" t="s">
        <v>1230</v>
      </c>
      <c r="H117" s="50" t="s">
        <v>1222</v>
      </c>
      <c r="I117" s="75">
        <v>44918</v>
      </c>
    </row>
    <row r="118" spans="1:9" ht="21" x14ac:dyDescent="0.15">
      <c r="A118" s="38"/>
      <c r="B118" s="121" t="s">
        <v>1076</v>
      </c>
      <c r="C118" s="45" t="s">
        <v>791</v>
      </c>
      <c r="D118" s="45" t="s">
        <v>678</v>
      </c>
      <c r="E118" s="120" t="s">
        <v>920</v>
      </c>
      <c r="F118" s="45" t="s">
        <v>1221</v>
      </c>
      <c r="G118" s="50" t="s">
        <v>1230</v>
      </c>
      <c r="H118" s="50" t="s">
        <v>1222</v>
      </c>
      <c r="I118" s="75">
        <v>44918</v>
      </c>
    </row>
    <row r="119" spans="1:9" ht="21" x14ac:dyDescent="0.15">
      <c r="A119" s="38"/>
      <c r="B119" s="121" t="s">
        <v>1077</v>
      </c>
      <c r="C119" s="45" t="s">
        <v>792</v>
      </c>
      <c r="D119" s="45" t="s">
        <v>678</v>
      </c>
      <c r="E119" s="120" t="s">
        <v>921</v>
      </c>
      <c r="F119" s="45" t="s">
        <v>1221</v>
      </c>
      <c r="G119" s="50" t="s">
        <v>1230</v>
      </c>
      <c r="H119" s="50" t="s">
        <v>1222</v>
      </c>
      <c r="I119" s="75">
        <v>44918</v>
      </c>
    </row>
    <row r="120" spans="1:9" ht="21" x14ac:dyDescent="0.15">
      <c r="A120" s="38"/>
      <c r="B120" s="121" t="s">
        <v>1078</v>
      </c>
      <c r="C120" s="45" t="s">
        <v>793</v>
      </c>
      <c r="D120" s="45" t="s">
        <v>678</v>
      </c>
      <c r="E120" s="120" t="s">
        <v>922</v>
      </c>
      <c r="F120" s="45" t="s">
        <v>1221</v>
      </c>
      <c r="G120" s="50" t="s">
        <v>1230</v>
      </c>
      <c r="H120" s="50" t="s">
        <v>1222</v>
      </c>
      <c r="I120" s="75">
        <v>44918</v>
      </c>
    </row>
    <row r="121" spans="1:9" ht="21" x14ac:dyDescent="0.15">
      <c r="A121" s="38"/>
      <c r="B121" s="121" t="s">
        <v>1079</v>
      </c>
      <c r="C121" s="45" t="s">
        <v>794</v>
      </c>
      <c r="D121" s="45" t="s">
        <v>678</v>
      </c>
      <c r="E121" s="120" t="s">
        <v>923</v>
      </c>
      <c r="F121" s="45" t="s">
        <v>1221</v>
      </c>
      <c r="G121" s="50" t="s">
        <v>1230</v>
      </c>
      <c r="H121" s="50" t="s">
        <v>1222</v>
      </c>
      <c r="I121" s="75">
        <v>44918</v>
      </c>
    </row>
    <row r="122" spans="1:9" ht="21" x14ac:dyDescent="0.15">
      <c r="A122" s="38"/>
      <c r="B122" s="121" t="s">
        <v>1042</v>
      </c>
      <c r="C122" s="45" t="s">
        <v>795</v>
      </c>
      <c r="D122" s="45" t="s">
        <v>678</v>
      </c>
      <c r="E122" s="120" t="s">
        <v>924</v>
      </c>
      <c r="F122" s="45" t="s">
        <v>1221</v>
      </c>
      <c r="G122" s="50" t="s">
        <v>1230</v>
      </c>
      <c r="H122" s="50" t="s">
        <v>1222</v>
      </c>
      <c r="I122" s="75">
        <v>44918</v>
      </c>
    </row>
    <row r="123" spans="1:9" ht="21" x14ac:dyDescent="0.15">
      <c r="A123" s="38"/>
      <c r="B123" s="121" t="s">
        <v>1043</v>
      </c>
      <c r="C123" s="45" t="s">
        <v>796</v>
      </c>
      <c r="D123" s="45" t="s">
        <v>678</v>
      </c>
      <c r="E123" s="120" t="s">
        <v>925</v>
      </c>
      <c r="F123" s="45" t="s">
        <v>1221</v>
      </c>
      <c r="G123" s="50" t="s">
        <v>1230</v>
      </c>
      <c r="H123" s="50" t="s">
        <v>1222</v>
      </c>
      <c r="I123" s="75">
        <v>44918</v>
      </c>
    </row>
    <row r="124" spans="1:9" ht="21" x14ac:dyDescent="0.15">
      <c r="A124" s="38"/>
      <c r="B124" s="121" t="s">
        <v>1044</v>
      </c>
      <c r="C124" s="45" t="s">
        <v>797</v>
      </c>
      <c r="D124" s="45" t="s">
        <v>678</v>
      </c>
      <c r="E124" s="120" t="s">
        <v>926</v>
      </c>
      <c r="F124" s="45" t="s">
        <v>1221</v>
      </c>
      <c r="G124" s="50" t="s">
        <v>1230</v>
      </c>
      <c r="H124" s="50" t="s">
        <v>1222</v>
      </c>
      <c r="I124" s="75">
        <v>44918</v>
      </c>
    </row>
    <row r="125" spans="1:9" ht="21" x14ac:dyDescent="0.15">
      <c r="A125" s="38"/>
      <c r="B125" s="121" t="s">
        <v>1045</v>
      </c>
      <c r="C125" s="45" t="s">
        <v>798</v>
      </c>
      <c r="D125" s="45" t="s">
        <v>678</v>
      </c>
      <c r="E125" s="120" t="s">
        <v>927</v>
      </c>
      <c r="F125" s="45" t="s">
        <v>1221</v>
      </c>
      <c r="G125" s="50" t="s">
        <v>1230</v>
      </c>
      <c r="H125" s="50" t="s">
        <v>1222</v>
      </c>
      <c r="I125" s="75">
        <v>44918</v>
      </c>
    </row>
    <row r="126" spans="1:9" ht="21" x14ac:dyDescent="0.15">
      <c r="A126" s="38"/>
      <c r="B126" s="121" t="s">
        <v>1046</v>
      </c>
      <c r="C126" s="45" t="s">
        <v>799</v>
      </c>
      <c r="D126" s="45" t="s">
        <v>678</v>
      </c>
      <c r="E126" s="120" t="s">
        <v>928</v>
      </c>
      <c r="F126" s="45" t="s">
        <v>1221</v>
      </c>
      <c r="G126" s="50" t="s">
        <v>1230</v>
      </c>
      <c r="H126" s="50" t="s">
        <v>1222</v>
      </c>
      <c r="I126" s="75">
        <v>44918</v>
      </c>
    </row>
    <row r="127" spans="1:9" ht="21" x14ac:dyDescent="0.15">
      <c r="A127" s="38"/>
      <c r="B127" s="121" t="s">
        <v>1047</v>
      </c>
      <c r="C127" s="45" t="s">
        <v>800</v>
      </c>
      <c r="D127" s="45" t="s">
        <v>678</v>
      </c>
      <c r="E127" s="120" t="s">
        <v>929</v>
      </c>
      <c r="F127" s="45" t="s">
        <v>1221</v>
      </c>
      <c r="G127" s="50" t="s">
        <v>1230</v>
      </c>
      <c r="H127" s="50" t="s">
        <v>1222</v>
      </c>
      <c r="I127" s="75">
        <v>44918</v>
      </c>
    </row>
    <row r="128" spans="1:9" ht="21" x14ac:dyDescent="0.15">
      <c r="A128" s="38"/>
      <c r="B128" s="121" t="s">
        <v>1048</v>
      </c>
      <c r="C128" s="45" t="s">
        <v>801</v>
      </c>
      <c r="D128" s="45" t="s">
        <v>678</v>
      </c>
      <c r="E128" s="120" t="s">
        <v>930</v>
      </c>
      <c r="F128" s="45" t="s">
        <v>1221</v>
      </c>
      <c r="G128" s="50" t="s">
        <v>1230</v>
      </c>
      <c r="H128" s="50" t="s">
        <v>1222</v>
      </c>
      <c r="I128" s="75">
        <v>44918</v>
      </c>
    </row>
    <row r="129" spans="1:9" ht="21" x14ac:dyDescent="0.15">
      <c r="A129" s="38"/>
      <c r="B129" s="121" t="s">
        <v>1049</v>
      </c>
      <c r="C129" s="45" t="s">
        <v>802</v>
      </c>
      <c r="D129" s="45" t="s">
        <v>678</v>
      </c>
      <c r="E129" s="120" t="s">
        <v>931</v>
      </c>
      <c r="F129" s="45" t="s">
        <v>1221</v>
      </c>
      <c r="G129" s="50" t="s">
        <v>1230</v>
      </c>
      <c r="H129" s="50" t="s">
        <v>1222</v>
      </c>
      <c r="I129" s="75">
        <v>44918</v>
      </c>
    </row>
    <row r="130" spans="1:9" ht="21" x14ac:dyDescent="0.15">
      <c r="A130" s="38"/>
      <c r="B130" s="121" t="s">
        <v>1050</v>
      </c>
      <c r="C130" s="45" t="s">
        <v>803</v>
      </c>
      <c r="D130" s="45" t="s">
        <v>678</v>
      </c>
      <c r="E130" s="120" t="s">
        <v>932</v>
      </c>
      <c r="F130" s="45" t="s">
        <v>1221</v>
      </c>
      <c r="G130" s="50" t="s">
        <v>1230</v>
      </c>
      <c r="H130" s="50" t="s">
        <v>1222</v>
      </c>
      <c r="I130" s="75">
        <v>44918</v>
      </c>
    </row>
    <row r="131" spans="1:9" ht="21" x14ac:dyDescent="0.15">
      <c r="A131" s="38"/>
      <c r="B131" s="121" t="s">
        <v>1051</v>
      </c>
      <c r="C131" s="45" t="s">
        <v>804</v>
      </c>
      <c r="D131" s="45" t="s">
        <v>678</v>
      </c>
      <c r="E131" s="120" t="s">
        <v>933</v>
      </c>
      <c r="F131" s="45" t="s">
        <v>1221</v>
      </c>
      <c r="G131" s="50" t="s">
        <v>1230</v>
      </c>
      <c r="H131" s="50" t="s">
        <v>1222</v>
      </c>
      <c r="I131" s="75">
        <v>44918</v>
      </c>
    </row>
    <row r="132" spans="1:9" ht="21" x14ac:dyDescent="0.15">
      <c r="A132" s="38"/>
      <c r="B132" s="121" t="s">
        <v>1052</v>
      </c>
      <c r="C132" s="45" t="s">
        <v>805</v>
      </c>
      <c r="D132" s="45" t="s">
        <v>678</v>
      </c>
      <c r="E132" s="120" t="s">
        <v>934</v>
      </c>
      <c r="F132" s="45" t="s">
        <v>1221</v>
      </c>
      <c r="G132" s="50" t="s">
        <v>1230</v>
      </c>
      <c r="H132" s="50" t="s">
        <v>1222</v>
      </c>
      <c r="I132" s="75">
        <v>44918</v>
      </c>
    </row>
    <row r="133" spans="1:9" ht="21" x14ac:dyDescent="0.15">
      <c r="A133" s="38"/>
      <c r="B133" s="121" t="s">
        <v>1053</v>
      </c>
      <c r="C133" s="45" t="s">
        <v>806</v>
      </c>
      <c r="D133" s="45" t="s">
        <v>678</v>
      </c>
      <c r="E133" s="120" t="s">
        <v>935</v>
      </c>
      <c r="F133" s="45" t="s">
        <v>1221</v>
      </c>
      <c r="G133" s="50" t="s">
        <v>1230</v>
      </c>
      <c r="H133" s="50" t="s">
        <v>1222</v>
      </c>
      <c r="I133" s="75">
        <v>44918</v>
      </c>
    </row>
    <row r="134" spans="1:9" ht="21" x14ac:dyDescent="0.15">
      <c r="A134" s="38"/>
      <c r="B134" s="121" t="s">
        <v>1054</v>
      </c>
      <c r="C134" s="45" t="s">
        <v>807</v>
      </c>
      <c r="D134" s="45" t="s">
        <v>678</v>
      </c>
      <c r="E134" s="120" t="s">
        <v>936</v>
      </c>
      <c r="F134" s="45" t="s">
        <v>1221</v>
      </c>
      <c r="G134" s="50" t="s">
        <v>1230</v>
      </c>
      <c r="H134" s="50" t="s">
        <v>1222</v>
      </c>
      <c r="I134" s="75">
        <v>44918</v>
      </c>
    </row>
    <row r="135" spans="1:9" ht="21" x14ac:dyDescent="0.15">
      <c r="A135" s="38"/>
      <c r="B135" s="121" t="s">
        <v>1055</v>
      </c>
      <c r="C135" s="45" t="s">
        <v>808</v>
      </c>
      <c r="D135" s="45" t="s">
        <v>678</v>
      </c>
      <c r="E135" s="120" t="s">
        <v>937</v>
      </c>
      <c r="F135" s="45" t="s">
        <v>1221</v>
      </c>
      <c r="G135" s="50" t="s">
        <v>1230</v>
      </c>
      <c r="H135" s="50" t="s">
        <v>1222</v>
      </c>
      <c r="I135" s="75">
        <v>44918</v>
      </c>
    </row>
    <row r="136" spans="1:9" ht="21" x14ac:dyDescent="0.15">
      <c r="A136" s="38"/>
      <c r="B136" s="121" t="s">
        <v>1056</v>
      </c>
      <c r="C136" s="45" t="s">
        <v>809</v>
      </c>
      <c r="D136" s="45" t="s">
        <v>678</v>
      </c>
      <c r="E136" s="120" t="s">
        <v>938</v>
      </c>
      <c r="F136" s="45" t="s">
        <v>1221</v>
      </c>
      <c r="G136" s="50" t="s">
        <v>1230</v>
      </c>
      <c r="H136" s="50" t="s">
        <v>1222</v>
      </c>
      <c r="I136" s="75">
        <v>44918</v>
      </c>
    </row>
    <row r="137" spans="1:9" ht="21" x14ac:dyDescent="0.15">
      <c r="A137" s="38"/>
      <c r="B137" s="121" t="s">
        <v>1057</v>
      </c>
      <c r="C137" s="45" t="s">
        <v>810</v>
      </c>
      <c r="D137" s="45" t="s">
        <v>678</v>
      </c>
      <c r="E137" s="120" t="s">
        <v>939</v>
      </c>
      <c r="F137" s="45" t="s">
        <v>1221</v>
      </c>
      <c r="G137" s="50" t="s">
        <v>1230</v>
      </c>
      <c r="H137" s="50" t="s">
        <v>1222</v>
      </c>
      <c r="I137" s="75">
        <v>44918</v>
      </c>
    </row>
    <row r="138" spans="1:9" ht="21" x14ac:dyDescent="0.15">
      <c r="B138" s="121" t="s">
        <v>1058</v>
      </c>
      <c r="C138" s="50" t="s">
        <v>811</v>
      </c>
      <c r="D138" s="45" t="s">
        <v>678</v>
      </c>
      <c r="E138" s="111" t="s">
        <v>940</v>
      </c>
      <c r="F138" s="45" t="s">
        <v>1221</v>
      </c>
      <c r="G138" s="50" t="s">
        <v>1230</v>
      </c>
      <c r="H138" s="50" t="s">
        <v>1222</v>
      </c>
      <c r="I138" s="75">
        <v>44918</v>
      </c>
    </row>
    <row r="139" spans="1:9" ht="21" x14ac:dyDescent="0.15">
      <c r="A139" s="38"/>
      <c r="B139" s="121" t="s">
        <v>1059</v>
      </c>
      <c r="C139" s="45" t="s">
        <v>812</v>
      </c>
      <c r="D139" s="45" t="s">
        <v>678</v>
      </c>
      <c r="E139" s="111" t="s">
        <v>941</v>
      </c>
      <c r="F139" s="45" t="s">
        <v>1221</v>
      </c>
      <c r="G139" s="50" t="s">
        <v>1230</v>
      </c>
      <c r="H139" s="50" t="s">
        <v>1222</v>
      </c>
      <c r="I139" s="75">
        <v>44918</v>
      </c>
    </row>
    <row r="140" spans="1:9" ht="21" x14ac:dyDescent="0.15">
      <c r="A140" s="38"/>
      <c r="B140" s="121" t="s">
        <v>1060</v>
      </c>
      <c r="C140" s="45" t="s">
        <v>813</v>
      </c>
      <c r="D140" s="45" t="s">
        <v>678</v>
      </c>
      <c r="E140" s="120" t="s">
        <v>942</v>
      </c>
      <c r="F140" s="45" t="s">
        <v>1221</v>
      </c>
      <c r="G140" s="50" t="s">
        <v>1230</v>
      </c>
      <c r="H140" s="50" t="s">
        <v>1222</v>
      </c>
      <c r="I140" s="75">
        <v>44918</v>
      </c>
    </row>
    <row r="141" spans="1:9" ht="21" x14ac:dyDescent="0.15">
      <c r="A141" s="38"/>
      <c r="B141" s="121" t="s">
        <v>1061</v>
      </c>
      <c r="C141" s="45" t="s">
        <v>814</v>
      </c>
      <c r="D141" s="111" t="s">
        <v>678</v>
      </c>
      <c r="E141" s="111" t="s">
        <v>943</v>
      </c>
      <c r="F141" s="45" t="s">
        <v>1221</v>
      </c>
      <c r="G141" s="50" t="s">
        <v>1230</v>
      </c>
      <c r="H141" s="50" t="s">
        <v>1222</v>
      </c>
      <c r="I141" s="75">
        <v>44918</v>
      </c>
    </row>
    <row r="142" spans="1:9" ht="21" x14ac:dyDescent="0.15">
      <c r="B142" s="121" t="s">
        <v>1062</v>
      </c>
      <c r="C142" s="45" t="s">
        <v>1081</v>
      </c>
      <c r="D142" s="111" t="s">
        <v>678</v>
      </c>
      <c r="E142" s="111" t="s">
        <v>1090</v>
      </c>
      <c r="F142" s="45" t="s">
        <v>1221</v>
      </c>
      <c r="G142" s="50" t="s">
        <v>1230</v>
      </c>
      <c r="H142" s="50" t="s">
        <v>1222</v>
      </c>
      <c r="I142" s="75">
        <v>44918</v>
      </c>
    </row>
    <row r="143" spans="1:9" x14ac:dyDescent="0.15">
      <c r="B143" s="121" t="s">
        <v>1063</v>
      </c>
      <c r="C143" s="45" t="s">
        <v>1082</v>
      </c>
      <c r="D143" s="111" t="s">
        <v>678</v>
      </c>
      <c r="E143" s="111" t="s">
        <v>1091</v>
      </c>
      <c r="F143" s="45" t="s">
        <v>1221</v>
      </c>
      <c r="G143" s="50" t="s">
        <v>1230</v>
      </c>
      <c r="H143" s="50" t="s">
        <v>1222</v>
      </c>
      <c r="I143" s="75">
        <v>44918</v>
      </c>
    </row>
    <row r="144" spans="1:9" ht="21" x14ac:dyDescent="0.15">
      <c r="A144" s="38"/>
      <c r="B144" s="121" t="s">
        <v>1064</v>
      </c>
      <c r="C144" s="45" t="s">
        <v>1083</v>
      </c>
      <c r="D144" s="111" t="s">
        <v>678</v>
      </c>
      <c r="E144" s="111" t="s">
        <v>1090</v>
      </c>
      <c r="F144" s="45" t="s">
        <v>1221</v>
      </c>
      <c r="G144" s="50" t="s">
        <v>1230</v>
      </c>
      <c r="H144" s="50" t="s">
        <v>1222</v>
      </c>
      <c r="I144" s="75">
        <v>44918</v>
      </c>
    </row>
    <row r="145" spans="1:9" x14ac:dyDescent="0.15">
      <c r="B145" s="121" t="s">
        <v>1065</v>
      </c>
      <c r="C145" s="45" t="s">
        <v>1084</v>
      </c>
      <c r="D145" s="111" t="s">
        <v>678</v>
      </c>
      <c r="E145" s="111" t="s">
        <v>1091</v>
      </c>
      <c r="F145" s="45" t="s">
        <v>1221</v>
      </c>
      <c r="G145" s="50" t="s">
        <v>1230</v>
      </c>
      <c r="H145" s="50" t="s">
        <v>1222</v>
      </c>
      <c r="I145" s="75">
        <v>44918</v>
      </c>
    </row>
    <row r="146" spans="1:9" ht="21" x14ac:dyDescent="0.15">
      <c r="B146" s="121" t="s">
        <v>1066</v>
      </c>
      <c r="C146" s="45" t="s">
        <v>1085</v>
      </c>
      <c r="D146" s="111" t="s">
        <v>678</v>
      </c>
      <c r="E146" s="111" t="s">
        <v>1092</v>
      </c>
      <c r="F146" s="45" t="s">
        <v>1221</v>
      </c>
      <c r="G146" s="50" t="s">
        <v>1230</v>
      </c>
      <c r="H146" s="50" t="s">
        <v>1222</v>
      </c>
      <c r="I146" s="75">
        <v>44918</v>
      </c>
    </row>
    <row r="147" spans="1:9" ht="21" x14ac:dyDescent="0.15">
      <c r="B147" s="121" t="s">
        <v>1067</v>
      </c>
      <c r="C147" s="45" t="s">
        <v>1086</v>
      </c>
      <c r="D147" s="111" t="s">
        <v>678</v>
      </c>
      <c r="E147" s="111" t="s">
        <v>1093</v>
      </c>
      <c r="F147" s="45" t="s">
        <v>1221</v>
      </c>
      <c r="G147" s="50" t="s">
        <v>1230</v>
      </c>
      <c r="H147" s="50" t="s">
        <v>1222</v>
      </c>
      <c r="I147" s="75">
        <v>44918</v>
      </c>
    </row>
    <row r="148" spans="1:9" ht="21" x14ac:dyDescent="0.15">
      <c r="A148" s="38"/>
      <c r="B148" s="121" t="s">
        <v>1068</v>
      </c>
      <c r="C148" s="45" t="s">
        <v>1087</v>
      </c>
      <c r="D148" s="45" t="s">
        <v>678</v>
      </c>
      <c r="E148" s="111" t="s">
        <v>1094</v>
      </c>
      <c r="F148" s="45" t="s">
        <v>1221</v>
      </c>
      <c r="G148" s="50" t="s">
        <v>1230</v>
      </c>
      <c r="H148" s="50" t="s">
        <v>1222</v>
      </c>
      <c r="I148" s="75">
        <v>44918</v>
      </c>
    </row>
    <row r="149" spans="1:9" ht="21" x14ac:dyDescent="0.15">
      <c r="B149" s="121" t="s">
        <v>1069</v>
      </c>
      <c r="C149" s="45" t="s">
        <v>1088</v>
      </c>
      <c r="D149" s="45" t="s">
        <v>678</v>
      </c>
      <c r="E149" s="111" t="s">
        <v>1095</v>
      </c>
      <c r="F149" s="45" t="s">
        <v>1221</v>
      </c>
      <c r="G149" s="50" t="s">
        <v>1230</v>
      </c>
      <c r="H149" s="50" t="s">
        <v>1222</v>
      </c>
      <c r="I149" s="75">
        <v>44918</v>
      </c>
    </row>
    <row r="150" spans="1:9" x14ac:dyDescent="0.15">
      <c r="B150" s="121" t="s">
        <v>1080</v>
      </c>
      <c r="C150" s="45" t="s">
        <v>1089</v>
      </c>
      <c r="D150" s="45" t="s">
        <v>678</v>
      </c>
      <c r="E150" s="111" t="s">
        <v>1091</v>
      </c>
      <c r="F150" s="45" t="s">
        <v>1221</v>
      </c>
      <c r="G150" s="50" t="s">
        <v>1230</v>
      </c>
      <c r="H150" s="50" t="s">
        <v>1222</v>
      </c>
      <c r="I150" s="75">
        <v>44918</v>
      </c>
    </row>
    <row r="151" spans="1:9" ht="21" x14ac:dyDescent="0.15">
      <c r="B151" s="121" t="s">
        <v>1096</v>
      </c>
      <c r="C151" s="50" t="s">
        <v>1097</v>
      </c>
      <c r="D151" s="45" t="s">
        <v>678</v>
      </c>
      <c r="E151" s="111" t="s">
        <v>1098</v>
      </c>
      <c r="F151" s="45" t="s">
        <v>1221</v>
      </c>
      <c r="G151" s="50" t="s">
        <v>1230</v>
      </c>
      <c r="H151" s="50" t="s">
        <v>1222</v>
      </c>
      <c r="I151" s="75">
        <v>44918</v>
      </c>
    </row>
    <row r="152" spans="1:9" ht="31.5" x14ac:dyDescent="0.15">
      <c r="B152" s="121" t="s">
        <v>1099</v>
      </c>
      <c r="C152" s="50" t="s">
        <v>1100</v>
      </c>
      <c r="D152" s="45" t="s">
        <v>678</v>
      </c>
      <c r="E152" s="111" t="s">
        <v>1101</v>
      </c>
      <c r="F152" s="45" t="s">
        <v>1221</v>
      </c>
      <c r="G152" s="50" t="s">
        <v>1230</v>
      </c>
      <c r="H152" s="50" t="s">
        <v>1222</v>
      </c>
      <c r="I152" s="75">
        <v>44918</v>
      </c>
    </row>
    <row r="153" spans="1:9" ht="31.5" x14ac:dyDescent="0.15">
      <c r="B153" s="121" t="s">
        <v>1195</v>
      </c>
      <c r="C153" s="50" t="s">
        <v>1198</v>
      </c>
      <c r="D153" s="45" t="s">
        <v>678</v>
      </c>
      <c r="E153" s="111" t="s">
        <v>1197</v>
      </c>
      <c r="F153" s="45" t="s">
        <v>1221</v>
      </c>
      <c r="G153" s="50" t="s">
        <v>1230</v>
      </c>
      <c r="H153" s="50" t="s">
        <v>1222</v>
      </c>
      <c r="I153" s="75">
        <v>44918</v>
      </c>
    </row>
    <row r="154" spans="1:9" ht="31.5" x14ac:dyDescent="0.15">
      <c r="B154" s="121"/>
      <c r="C154" s="50"/>
      <c r="D154" s="45" t="s">
        <v>678</v>
      </c>
      <c r="E154" s="111" t="s">
        <v>1200</v>
      </c>
      <c r="F154" s="45" t="s">
        <v>1221</v>
      </c>
      <c r="G154" s="50" t="s">
        <v>1230</v>
      </c>
      <c r="H154" s="50" t="s">
        <v>1222</v>
      </c>
      <c r="I154" s="75">
        <v>44918</v>
      </c>
    </row>
    <row r="155" spans="1:9" ht="31.5" x14ac:dyDescent="0.15">
      <c r="B155" s="121" t="s">
        <v>1196</v>
      </c>
      <c r="C155" s="50" t="s">
        <v>1199</v>
      </c>
      <c r="D155" s="45" t="s">
        <v>678</v>
      </c>
      <c r="E155" s="111" t="s">
        <v>1197</v>
      </c>
      <c r="F155" s="45" t="s">
        <v>1221</v>
      </c>
      <c r="G155" s="50" t="s">
        <v>1230</v>
      </c>
      <c r="H155" s="50" t="s">
        <v>1222</v>
      </c>
      <c r="I155" s="75">
        <v>44918</v>
      </c>
    </row>
    <row r="156" spans="1:9" ht="31.5" x14ac:dyDescent="0.15">
      <c r="B156" s="121"/>
      <c r="C156" s="50"/>
      <c r="D156" s="45" t="s">
        <v>678</v>
      </c>
      <c r="E156" s="111" t="s">
        <v>1200</v>
      </c>
      <c r="F156" s="45" t="s">
        <v>1221</v>
      </c>
      <c r="G156" s="50" t="s">
        <v>1230</v>
      </c>
      <c r="H156" s="50" t="s">
        <v>1222</v>
      </c>
      <c r="I156" s="75">
        <v>44918</v>
      </c>
    </row>
    <row r="157" spans="1:9" ht="14.25" thickBot="1" x14ac:dyDescent="0.2">
      <c r="B157" s="70"/>
      <c r="C157" s="46"/>
      <c r="D157" s="46"/>
      <c r="E157" s="46"/>
      <c r="F157" s="56"/>
      <c r="G157" s="46"/>
      <c r="H157" s="46"/>
      <c r="I157" s="74"/>
    </row>
    <row r="158" spans="1:9" x14ac:dyDescent="0.15">
      <c r="B158" s="35"/>
      <c r="C158" s="35"/>
      <c r="D158" s="35"/>
      <c r="E158" s="35"/>
      <c r="F158" s="35"/>
      <c r="G158" s="35"/>
      <c r="H158" s="35"/>
      <c r="I158" s="35"/>
    </row>
    <row r="159" spans="1:9" x14ac:dyDescent="0.15">
      <c r="B159" s="35"/>
      <c r="C159" s="35"/>
      <c r="D159" s="35"/>
      <c r="E159" s="35"/>
      <c r="F159" s="35"/>
      <c r="G159" s="35"/>
      <c r="H159" s="35"/>
      <c r="I159" s="35"/>
    </row>
    <row r="160" spans="1:9" ht="6" customHeight="1" x14ac:dyDescent="0.15">
      <c r="A160" s="28"/>
      <c r="B160" s="28"/>
      <c r="C160" s="28"/>
      <c r="D160" s="35"/>
      <c r="E160" s="35"/>
      <c r="F160" s="35"/>
      <c r="G160" s="35"/>
      <c r="H160" s="35"/>
    </row>
    <row r="161" spans="1:9" ht="14.25" x14ac:dyDescent="0.15">
      <c r="A161" s="32" t="s">
        <v>49</v>
      </c>
      <c r="E161" s="35"/>
      <c r="F161" s="35"/>
      <c r="G161" s="35"/>
      <c r="H161" s="35"/>
      <c r="I161" s="35"/>
    </row>
    <row r="162" spans="1:9" x14ac:dyDescent="0.15">
      <c r="B162" s="35"/>
      <c r="C162" s="35"/>
      <c r="D162" s="35"/>
      <c r="E162" s="35"/>
      <c r="F162" s="35"/>
      <c r="G162" s="35"/>
      <c r="H162" s="35"/>
      <c r="I162" s="35"/>
    </row>
    <row r="163" spans="1:9" x14ac:dyDescent="0.15">
      <c r="B163" s="115" t="s">
        <v>1241</v>
      </c>
      <c r="C163" s="35"/>
      <c r="D163" s="35"/>
      <c r="E163" s="35"/>
      <c r="F163" s="35"/>
      <c r="G163" s="35"/>
      <c r="H163" s="35"/>
      <c r="I163" s="35"/>
    </row>
    <row r="164" spans="1:9" x14ac:dyDescent="0.15">
      <c r="B164" s="35"/>
      <c r="C164" s="35"/>
      <c r="D164" s="35"/>
      <c r="E164" s="35"/>
      <c r="F164" s="35"/>
      <c r="G164" s="35"/>
      <c r="H164" s="35"/>
      <c r="I164" s="35"/>
    </row>
    <row r="165" spans="1:9" x14ac:dyDescent="0.15">
      <c r="B165" s="35"/>
      <c r="C165" s="35"/>
      <c r="D165" s="35"/>
      <c r="E165" s="35"/>
      <c r="F165" s="35"/>
      <c r="G165" s="35"/>
      <c r="H165" s="35"/>
      <c r="I165" s="35"/>
    </row>
    <row r="166" spans="1:9" x14ac:dyDescent="0.15">
      <c r="B166" s="35"/>
      <c r="C166" s="35"/>
      <c r="D166" s="35"/>
      <c r="E166" s="35"/>
      <c r="F166" s="35"/>
      <c r="G166" s="35"/>
      <c r="H166" s="35"/>
      <c r="I166" s="35"/>
    </row>
    <row r="167" spans="1:9" x14ac:dyDescent="0.15">
      <c r="B167" s="35"/>
      <c r="C167" s="35"/>
      <c r="D167" s="35"/>
      <c r="E167" s="35"/>
      <c r="F167" s="35"/>
      <c r="G167" s="35"/>
      <c r="H167" s="35"/>
      <c r="I167" s="35"/>
    </row>
  </sheetData>
  <phoneticPr fontId="3"/>
  <dataValidations count="1">
    <dataValidation type="list" allowBlank="1" showInputMessage="1" showErrorMessage="1" sqref="G11:G15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10</vt:i4>
      </vt:variant>
    </vt:vector>
  </HeadingPairs>
  <TitlesOfParts>
    <vt:vector size="2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不具合ログ</vt:lpstr>
      <vt:lpstr>未完了の課題と完了済みの課題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'テスト仕様_テスト結果(テスト・シナリオ8)'!Print_Area</vt:lpstr>
      <vt:lpstr>'テスト仕様_テスト結果(テスト・シナリオ9)'!Print_Area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2023-05-15T06:35:14Z</dcterms:modified>
</cp:coreProperties>
</file>