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work\E_本稼動_19332\TE030\"/>
    </mc:Choice>
  </mc:AlternateContent>
  <bookViews>
    <workbookView xWindow="0" yWindow="0" windowWidth="23040" windowHeight="8940" tabRatio="861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19" r:id="rId6"/>
    <sheet name="テスト・シナリオ1_別紙" sheetId="20" r:id="rId7"/>
    <sheet name="テスト仕様_テスト結果(テスト・シナリオ2)" sheetId="6" r:id="rId8"/>
    <sheet name="テスト・シナリオ2_別紙" sheetId="21" r:id="rId9"/>
    <sheet name="テスト仕様_テスト結果(テスト・シナリオ3)" sheetId="10" r:id="rId10"/>
    <sheet name="テスト・シナリオ3_別紙" sheetId="16" r:id="rId11"/>
    <sheet name="テスト仕様_テスト結果(テスト・シナリオ4) " sheetId="11" r:id="rId12"/>
    <sheet name="テスト仕様_テスト結果(テスト・シナリオ5)" sheetId="22" r:id="rId13"/>
    <sheet name="テスト仕様_テスト結果(テスト・シナリオ6)" sheetId="23" r:id="rId14"/>
    <sheet name="テスト仕様_テスト結果(テスト・シナリオ7)" sheetId="24" r:id="rId15"/>
    <sheet name="不具合ログ" sheetId="7" r:id="rId16"/>
    <sheet name="未完了の課題と完了済みの課題" sheetId="8" r:id="rId17"/>
  </sheets>
  <definedNames>
    <definedName name="_xlnm.Print_Area" localSheetId="3">テスト・シナリオ一覧!$A$1:$F$19</definedName>
    <definedName name="_xlnm.Print_Area" localSheetId="4">テスト仕様_データ・プロファイル!$A$1:$C$47</definedName>
    <definedName name="_xlnm.Print_Area" localSheetId="5">'テスト仕様_テスト結果(テスト・シナリオ1)'!$A$1:$I$48</definedName>
    <definedName name="_xlnm.Print_Area" localSheetId="7">'テスト仕様_テスト結果(テスト・シナリオ2)'!$A$1:$I$48</definedName>
    <definedName name="_xlnm.Print_Area" localSheetId="9">'テスト仕様_テスト結果(テスト・シナリオ3)'!$A$1:$I$51</definedName>
    <definedName name="_xlnm.Print_Area" localSheetId="11">'テスト仕様_テスト結果(テスト・シナリオ4) '!$A$1:$I$45</definedName>
    <definedName name="_xlnm.Print_Area" localSheetId="12">'テスト仕様_テスト結果(テスト・シナリオ5)'!$A$1:$I$45</definedName>
    <definedName name="_xlnm.Print_Area" localSheetId="13">'テスト仕様_テスト結果(テスト・シナリオ6)'!$A$1:$I$45</definedName>
    <definedName name="_xlnm.Print_Area" localSheetId="14">'テスト仕様_テスト結果(テスト・シナリオ7)'!$A$1:$I$46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<sst xmlns="http://schemas.openxmlformats.org/spreadsheetml/2006/main" count="3497" uniqueCount="706">
  <si>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</si>
  <si>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</si>
  <si>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</si>
  <si>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</si>
  <si>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</si>
  <si>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</si>
  <si>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</si>
  <si>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</si>
  <si>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</si>
  <si>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</si>
  <si>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</si>
  <si>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</si>
  <si>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</si>
  <si>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</si>
  <si>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</si>
  <si>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</si>
  <si>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</si>
  <si>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</si>
  <si>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</si>
  <si>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</si>
  <si>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</si>
  <si>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</si>
  <si>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</si>
  <si>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</si>
  <si>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</si>
  <si>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</si>
  <si>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</si>
  <si>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</si>
  <si>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</si>
  <si>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</si>
  <si>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</si>
  <si>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</si>
  <si>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</si>
  <si>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</si>
  <si>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</si>
  <si>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</si>
  <si>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</si>
  <si>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</si>
  <si>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</si>
  <si>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</si>
  <si>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</si>
  <si>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</si>
  <si>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</si>
  <si>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</si>
  <si>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</si>
  <si>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</si>
  <si>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</si>
  <si>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</si>
  <si>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</si>
  <si>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</si>
  <si>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</si>
  <si>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</si>
  <si>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</si>
  <si>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</si>
  <si>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</si>
  <si>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</si>
  <si>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</si>
  <si>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</si>
  <si>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</si>
  <si>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</si>
  <si>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</si>
  <si>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</si>
  <si>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</si>
  <si>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</si>
  <si>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</si>
  <si>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</si>
  <si>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</si>
  <si>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</si>
  <si>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</si>
  <si>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</si>
  <si>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</si>
  <si>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</si>
  <si>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</si>
  <si>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</si>
  <si>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</si>
  <si>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</si>
  <si>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</si>
  <si>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</si>
  <si>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</si>
  <si>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</si>
  <si>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</si>
  <si>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1-1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</si>
  <si>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</si>
  <si>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</si>
  <si>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</si>
  <si>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t>3-1</t>
    <phoneticPr fontId="3"/>
  </si>
  <si>
    <t>実行計画が想定通り。</t>
    <rPh sb="0" eb="2">
      <t>ジッコウ</t>
    </rPh>
    <rPh sb="2" eb="4">
      <t>ケイカク</t>
    </rPh>
    <rPh sb="5" eb="7">
      <t>ソウテイ</t>
    </rPh>
    <rPh sb="7" eb="8">
      <t>ドオ</t>
    </rPh>
    <phoneticPr fontId="1"/>
  </si>
  <si>
    <t>対象データ抽出</t>
    <rPh sb="0" eb="2">
      <t>タイショウ</t>
    </rPh>
    <rPh sb="5" eb="7">
      <t>チュウシュツ</t>
    </rPh>
    <phoneticPr fontId="3"/>
  </si>
  <si>
    <t>対象データ抽出</t>
    <rPh sb="0" eb="2">
      <t>タイショウ</t>
    </rPh>
    <rPh sb="5" eb="7">
      <t>チュウシュツ</t>
    </rPh>
    <phoneticPr fontId="1"/>
  </si>
  <si>
    <t>1-2</t>
    <phoneticPr fontId="3"/>
  </si>
  <si>
    <t>2-2</t>
    <phoneticPr fontId="3"/>
  </si>
  <si>
    <t xml:space="preserve">対象データを抽出します。
</t>
    <rPh sb="0" eb="2">
      <t>タイショウ</t>
    </rPh>
    <rPh sb="6" eb="8">
      <t>チュウシュツ</t>
    </rPh>
    <phoneticPr fontId="1"/>
  </si>
  <si>
    <t xml:space="preserve">対象データを抽出します。
</t>
    <phoneticPr fontId="3"/>
  </si>
  <si>
    <t>実際の結果</t>
    <rPh sb="0" eb="2">
      <t>ジッサイ</t>
    </rPh>
    <rPh sb="3" eb="5">
      <t>ケッカ</t>
    </rPh>
    <phoneticPr fontId="3"/>
  </si>
  <si>
    <t>判定</t>
    <rPh sb="0" eb="2">
      <t>ハンテイ</t>
    </rPh>
    <phoneticPr fontId="3"/>
  </si>
  <si>
    <t>テスター</t>
    <phoneticPr fontId="3"/>
  </si>
  <si>
    <t>実施日</t>
    <rPh sb="0" eb="3">
      <t>ジッシビ</t>
    </rPh>
    <phoneticPr fontId="3"/>
  </si>
  <si>
    <t>備考</t>
    <rPh sb="0" eb="2">
      <t>ビコウ</t>
    </rPh>
    <phoneticPr fontId="3"/>
  </si>
  <si>
    <t>抽出します。</t>
    <rPh sb="0" eb="2">
      <t>チュウシュツ</t>
    </rPh>
    <phoneticPr fontId="3"/>
  </si>
  <si>
    <t>抽出しません。</t>
    <rPh sb="0" eb="2">
      <t>チュウシュツ</t>
    </rPh>
    <phoneticPr fontId="3"/>
  </si>
  <si>
    <t>予想の結果</t>
    <rPh sb="0" eb="2">
      <t>ヨソウ</t>
    </rPh>
    <rPh sb="3" eb="5">
      <t>ケッカ</t>
    </rPh>
    <phoneticPr fontId="3"/>
  </si>
  <si>
    <t>テスト内容</t>
    <rPh sb="3" eb="5">
      <t>ナイヨウ</t>
    </rPh>
    <phoneticPr fontId="3"/>
  </si>
  <si>
    <t>結合条件の確認</t>
    <rPh sb="0" eb="2">
      <t>ケツゴウ</t>
    </rPh>
    <rPh sb="2" eb="4">
      <t>ジョウケン</t>
    </rPh>
    <rPh sb="5" eb="7">
      <t>カクニン</t>
    </rPh>
    <phoneticPr fontId="3"/>
  </si>
  <si>
    <t>抽出条件の確認</t>
    <rPh sb="0" eb="2">
      <t>チュウシュツ</t>
    </rPh>
    <rPh sb="2" eb="4">
      <t>ジョウケン</t>
    </rPh>
    <rPh sb="5" eb="7">
      <t>カクニン</t>
    </rPh>
    <phoneticPr fontId="3"/>
  </si>
  <si>
    <t>結合条件</t>
    <rPh sb="0" eb="2">
      <t>ケツゴウ</t>
    </rPh>
    <rPh sb="2" eb="4">
      <t>ジョウケン</t>
    </rPh>
    <phoneticPr fontId="3"/>
  </si>
  <si>
    <t>Y</t>
    <phoneticPr fontId="3"/>
  </si>
  <si>
    <t>N</t>
    <phoneticPr fontId="3"/>
  </si>
  <si>
    <t>枝番.</t>
    <rPh sb="0" eb="2">
      <t>エダバン</t>
    </rPh>
    <phoneticPr fontId="3"/>
  </si>
  <si>
    <t>No.2</t>
    <phoneticPr fontId="3"/>
  </si>
  <si>
    <t>No.3</t>
    <phoneticPr fontId="3"/>
  </si>
  <si>
    <t>項目名</t>
    <phoneticPr fontId="3"/>
  </si>
  <si>
    <t>編集内容</t>
    <phoneticPr fontId="3"/>
  </si>
  <si>
    <t>パフォーマンステスト</t>
    <phoneticPr fontId="3"/>
  </si>
  <si>
    <t>出力項目</t>
    <rPh sb="0" eb="2">
      <t>シュツリョク</t>
    </rPh>
    <rPh sb="2" eb="4">
      <t>コウモク</t>
    </rPh>
    <phoneticPr fontId="3"/>
  </si>
  <si>
    <t>文字列</t>
    <phoneticPr fontId="3"/>
  </si>
  <si>
    <t>項目内容</t>
    <rPh sb="0" eb="2">
      <t>コウモク</t>
    </rPh>
    <rPh sb="2" eb="4">
      <t>ナイヨウ</t>
    </rPh>
    <phoneticPr fontId="3"/>
  </si>
  <si>
    <t>データ
種別</t>
    <rPh sb="4" eb="6">
      <t>シュベツ</t>
    </rPh>
    <phoneticPr fontId="3"/>
  </si>
  <si>
    <t>項目名</t>
    <rPh sb="0" eb="2">
      <t>コウモク</t>
    </rPh>
    <rPh sb="2" eb="3">
      <t>メイ</t>
    </rPh>
    <phoneticPr fontId="3"/>
  </si>
  <si>
    <t>XXCFO：消費税区分別集計表_BI Publisher</t>
    <phoneticPr fontId="5"/>
  </si>
  <si>
    <t>SCSK 吉岡伸太</t>
    <rPh sb="5" eb="7">
      <t>ヨシオカ</t>
    </rPh>
    <rPh sb="7" eb="9">
      <t>シンタ</t>
    </rPh>
    <phoneticPr fontId="5"/>
  </si>
  <si>
    <t>T_TE020_CFO_010_A07</t>
    <phoneticPr fontId="3"/>
  </si>
  <si>
    <t>SCSK 吉岡伸太</t>
    <rPh sb="5" eb="7">
      <t>ヨシオカ</t>
    </rPh>
    <rPh sb="7" eb="8">
      <t>シン</t>
    </rPh>
    <rPh sb="8" eb="9">
      <t>タ</t>
    </rPh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</si>
  <si>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T_MD050_CFO_010_A07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</si>
  <si>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会計帳簿名</t>
  </si>
  <si>
    <t>会計期間</t>
  </si>
  <si>
    <t>課税集計区分</t>
  </si>
  <si>
    <t>会社(自)</t>
  </si>
  <si>
    <t>会社(至)</t>
    <phoneticPr fontId="3"/>
  </si>
  <si>
    <t>セキュリティ</t>
  </si>
  <si>
    <t>会計期間ステータス</t>
    <phoneticPr fontId="3"/>
  </si>
  <si>
    <t>gl_period_statuses</t>
    <phoneticPr fontId="3"/>
  </si>
  <si>
    <t>fnd_lookup_values</t>
  </si>
  <si>
    <t>gl_ledgers</t>
  </si>
  <si>
    <t>gl_ledgers</t>
    <phoneticPr fontId="3"/>
  </si>
  <si>
    <t>fnd_flex_values_tl</t>
    <phoneticPr fontId="3"/>
  </si>
  <si>
    <t>fnd_flex_values</t>
  </si>
  <si>
    <t>fnd_flex_values</t>
    <phoneticPr fontId="3"/>
  </si>
  <si>
    <t>fnd_lookup_values</t>
    <phoneticPr fontId="3"/>
  </si>
  <si>
    <t>参照表</t>
  </si>
  <si>
    <t>参照表</t>
    <phoneticPr fontId="3"/>
  </si>
  <si>
    <t>会計帳簿</t>
  </si>
  <si>
    <t>会計帳簿</t>
    <phoneticPr fontId="3"/>
  </si>
  <si>
    <t>fnd_id_flex_segments</t>
    <phoneticPr fontId="3"/>
  </si>
  <si>
    <t>値セットセグメント</t>
    <phoneticPr fontId="3"/>
  </si>
  <si>
    <t>fnd_flex_values_tl</t>
    <phoneticPr fontId="3"/>
  </si>
  <si>
    <t>値セット名</t>
    <phoneticPr fontId="3"/>
  </si>
  <si>
    <t>テスト・シナリオ2と同じデータを使用してテストを実施します。</t>
    <rPh sb="10" eb="11">
      <t>オナ</t>
    </rPh>
    <rPh sb="16" eb="18">
      <t>シヨウ</t>
    </rPh>
    <phoneticPr fontId="3"/>
  </si>
  <si>
    <t>テスト・シナリオ4</t>
    <phoneticPr fontId="5"/>
  </si>
  <si>
    <t>gl_je_headers</t>
  </si>
  <si>
    <t>gl_je_lines</t>
  </si>
  <si>
    <t>仕訳ヘッダ</t>
  </si>
  <si>
    <t>仕訳明細</t>
  </si>
  <si>
    <t>gl_code_combinations</t>
    <phoneticPr fontId="3"/>
  </si>
  <si>
    <t>勘定科目組合せ</t>
    <phoneticPr fontId="3"/>
  </si>
  <si>
    <t>xla_ae_lines</t>
    <phoneticPr fontId="3"/>
  </si>
  <si>
    <t>補助元帳仕訳明細</t>
    <phoneticPr fontId="3"/>
  </si>
  <si>
    <t>fnd_flex_value_sets</t>
    <phoneticPr fontId="3"/>
  </si>
  <si>
    <t>値セット</t>
    <phoneticPr fontId="3"/>
  </si>
  <si>
    <t>値セット名</t>
    <phoneticPr fontId="3"/>
  </si>
  <si>
    <t>zx_rates_b</t>
    <phoneticPr fontId="3"/>
  </si>
  <si>
    <t>税率マスタ</t>
    <phoneticPr fontId="3"/>
  </si>
  <si>
    <t>gl_balances</t>
    <phoneticPr fontId="3"/>
  </si>
  <si>
    <t>GL残高</t>
    <phoneticPr fontId="3"/>
  </si>
  <si>
    <t>初期表示</t>
  </si>
  <si>
    <t>初期表示</t>
    <rPh sb="0" eb="4">
      <t>ショキヒョウジ</t>
    </rPh>
    <phoneticPr fontId="3"/>
  </si>
  <si>
    <t>帳票レイアウト</t>
    <rPh sb="0" eb="2">
      <t>チョウヒョウ</t>
    </rPh>
    <phoneticPr fontId="3"/>
  </si>
  <si>
    <t>値セット値</t>
    <phoneticPr fontId="3"/>
  </si>
  <si>
    <t>初期表示</t>
    <rPh sb="0" eb="4">
      <t>ショキヒョウジ</t>
    </rPh>
    <phoneticPr fontId="1"/>
  </si>
  <si>
    <t xml:space="preserve">正しい形式で表示します。
</t>
    <rPh sb="0" eb="1">
      <t>タダ</t>
    </rPh>
    <rPh sb="3" eb="5">
      <t>ケイシキ</t>
    </rPh>
    <rPh sb="6" eb="8">
      <t>ヒョウジ</t>
    </rPh>
    <phoneticPr fontId="1"/>
  </si>
  <si>
    <t>帳票レイアウト</t>
    <rPh sb="0" eb="2">
      <t>チョウヒョウ</t>
    </rPh>
    <phoneticPr fontId="1"/>
  </si>
  <si>
    <t>並び順の確認</t>
    <rPh sb="0" eb="1">
      <t>ナラ</t>
    </rPh>
    <rPh sb="2" eb="3">
      <t>ジュン</t>
    </rPh>
    <rPh sb="4" eb="6">
      <t>カクニン</t>
    </rPh>
    <phoneticPr fontId="3"/>
  </si>
  <si>
    <t>3-2</t>
    <phoneticPr fontId="3"/>
  </si>
  <si>
    <t>パフォーマンス確認（値リスト）</t>
    <rPh sb="10" eb="11">
      <t>アタイ</t>
    </rPh>
    <phoneticPr fontId="3"/>
  </si>
  <si>
    <t>帳票レイアウト</t>
    <phoneticPr fontId="3"/>
  </si>
  <si>
    <t>パフォーマンス確認（対象データ抽出）</t>
    <rPh sb="7" eb="9">
      <t>カクニン</t>
    </rPh>
    <rPh sb="10" eb="12">
      <t>タイショウ</t>
    </rPh>
    <rPh sb="15" eb="17">
      <t>チュウシュツ</t>
    </rPh>
    <phoneticPr fontId="3"/>
  </si>
  <si>
    <t>以下の順序で出力します。
・会社コード
・課税集計区分
・出力区分
・勘定科目コード
・税コード</t>
    <phoneticPr fontId="3"/>
  </si>
  <si>
    <t>データ項目を正しい書式で出力します。</t>
    <rPh sb="3" eb="5">
      <t>コウモク</t>
    </rPh>
    <rPh sb="6" eb="7">
      <t>タダ</t>
    </rPh>
    <rPh sb="9" eb="11">
      <t>ショシキ</t>
    </rPh>
    <rPh sb="12" eb="14">
      <t>シュツリョク</t>
    </rPh>
    <phoneticPr fontId="3"/>
  </si>
  <si>
    <t>正しいレイアウトで帳票を出力します。
MD50「帳票レイアウト」参照</t>
    <rPh sb="0" eb="1">
      <t>タダ</t>
    </rPh>
    <rPh sb="9" eb="11">
      <t>チョウヒョウ</t>
    </rPh>
    <rPh sb="12" eb="14">
      <t>シュツリョク</t>
    </rPh>
    <rPh sb="32" eb="34">
      <t>サンショウ</t>
    </rPh>
    <phoneticPr fontId="3"/>
  </si>
  <si>
    <t>項目配置の確認</t>
    <rPh sb="0" eb="2">
      <t>コウモク</t>
    </rPh>
    <rPh sb="2" eb="4">
      <t>ハイチ</t>
    </rPh>
    <phoneticPr fontId="3"/>
  </si>
  <si>
    <t>結合条件の確認
※条件の詳細は「テスト・シナリオ2_別紙」参照</t>
    <rPh sb="0" eb="2">
      <t>ケツゴウ</t>
    </rPh>
    <rPh sb="2" eb="4">
      <t>ジョウケン</t>
    </rPh>
    <rPh sb="5" eb="7">
      <t>カクニン</t>
    </rPh>
    <rPh sb="9" eb="11">
      <t>ジョウケン</t>
    </rPh>
    <phoneticPr fontId="1"/>
  </si>
  <si>
    <t>抽出条件の確認
※条件の詳細は「テスト・シナリオ2_別紙」参照</t>
    <rPh sb="0" eb="2">
      <t>チュウシュツ</t>
    </rPh>
    <rPh sb="2" eb="4">
      <t>ジョウケン</t>
    </rPh>
    <rPh sb="5" eb="7">
      <t>カクニン</t>
    </rPh>
    <phoneticPr fontId="3"/>
  </si>
  <si>
    <t>枝番.</t>
    <rPh sb="0" eb="2">
      <t>エダバン</t>
    </rPh>
    <phoneticPr fontId="3"/>
  </si>
  <si>
    <t>入力パラメータ名</t>
    <rPh sb="0" eb="1">
      <t>ニュウリョク</t>
    </rPh>
    <rPh sb="6" eb="7">
      <t>メイ</t>
    </rPh>
    <phoneticPr fontId="3"/>
  </si>
  <si>
    <t>データ型</t>
  </si>
  <si>
    <t>デフォルト値</t>
  </si>
  <si>
    <t>備考</t>
  </si>
  <si>
    <t>必須</t>
  </si>
  <si>
    <t>文字列</t>
  </si>
  <si>
    <t>メニュー</t>
  </si>
  <si>
    <t>-</t>
    <phoneticPr fontId="3"/>
  </si>
  <si>
    <t>任意</t>
  </si>
  <si>
    <t>値リスト：XXCFO_CALENDAR</t>
  </si>
  <si>
    <t>値リスト：XXCFO_TAX_SUMMARY_TYPE</t>
  </si>
  <si>
    <t>値リスト：XXCFO_COMPANY_DESC</t>
  </si>
  <si>
    <t>左記の形式でパラメータ欄が表示される。</t>
    <rPh sb="0" eb="2">
      <t>サキ</t>
    </rPh>
    <rPh sb="3" eb="5">
      <t>ケイシキ</t>
    </rPh>
    <rPh sb="11" eb="12">
      <t>ラン</t>
    </rPh>
    <rPh sb="13" eb="15">
      <t>ヒョウジ</t>
    </rPh>
    <phoneticPr fontId="3"/>
  </si>
  <si>
    <t>値リスト：XXCFO_LEDGERS</t>
    <phoneticPr fontId="3"/>
  </si>
  <si>
    <t>No1</t>
    <phoneticPr fontId="3"/>
  </si>
  <si>
    <t>入力パラメータ項目表示形式の確認
※詳細は「テスト・シナリオ1_別紙」参照</t>
    <rPh sb="0" eb="2">
      <t>ニュウリョク</t>
    </rPh>
    <rPh sb="7" eb="9">
      <t>コウモク</t>
    </rPh>
    <rPh sb="9" eb="11">
      <t>ヒョウジ</t>
    </rPh>
    <rPh sb="11" eb="13">
      <t>ケイシキ</t>
    </rPh>
    <rPh sb="14" eb="16">
      <t>カクニン</t>
    </rPh>
    <rPh sb="18" eb="20">
      <t>ショウサイ</t>
    </rPh>
    <phoneticPr fontId="3"/>
  </si>
  <si>
    <t>入力パラメータ項目表示内容、ソート順の確認
※詳細は「テスト・シナリオ1_別紙」参照</t>
    <rPh sb="0" eb="2">
      <t>ニュウリョク</t>
    </rPh>
    <rPh sb="7" eb="9">
      <t>コウモク</t>
    </rPh>
    <rPh sb="9" eb="11">
      <t>ヒョウジ</t>
    </rPh>
    <rPh sb="11" eb="13">
      <t>ナイヨウ</t>
    </rPh>
    <rPh sb="17" eb="18">
      <t>ジュン</t>
    </rPh>
    <rPh sb="19" eb="21">
      <t>カクニン</t>
    </rPh>
    <rPh sb="23" eb="25">
      <t>ショウサイ</t>
    </rPh>
    <phoneticPr fontId="3"/>
  </si>
  <si>
    <t>対象項目を編集仕様通りに出力します。</t>
    <phoneticPr fontId="3"/>
  </si>
  <si>
    <t>入力パラメータ項目表示形式の確認</t>
    <rPh sb="11" eb="13">
      <t>ケイシキ</t>
    </rPh>
    <phoneticPr fontId="3"/>
  </si>
  <si>
    <t>値リスト項目結合、抽出条件の確認
※詳細は「テスト・シナリオ1_別紙」参照</t>
    <rPh sb="0" eb="1">
      <t>アタイ</t>
    </rPh>
    <rPh sb="6" eb="8">
      <t>ケツゴウ</t>
    </rPh>
    <rPh sb="9" eb="11">
      <t>チュウシュツ</t>
    </rPh>
    <rPh sb="11" eb="13">
      <t>ジョウケン</t>
    </rPh>
    <rPh sb="14" eb="16">
      <t>カクニン</t>
    </rPh>
    <phoneticPr fontId="3"/>
  </si>
  <si>
    <t>1-3</t>
    <phoneticPr fontId="3"/>
  </si>
  <si>
    <t>No.4</t>
    <phoneticPr fontId="3"/>
  </si>
  <si>
    <t xml:space="preserve">No.5 </t>
    <phoneticPr fontId="3"/>
  </si>
  <si>
    <t>No.6</t>
    <phoneticPr fontId="3"/>
  </si>
  <si>
    <t>No.7</t>
    <phoneticPr fontId="3"/>
  </si>
  <si>
    <t>FND_ID_FLEX_SEGMENTS.FLEX_VALUE_SET_ID = FND_FLEX_VALUES.FLEX_VALUE_SET_ID</t>
    <phoneticPr fontId="3"/>
  </si>
  <si>
    <t>FND_FLEX_VALUES_TL.LANGUAGE = 'JA'</t>
    <phoneticPr fontId="3"/>
  </si>
  <si>
    <t>GL_LEDGERS.NAME = 入力パラメータ.会計帳簿名</t>
    <phoneticPr fontId="3"/>
  </si>
  <si>
    <t>FND_ID_FLEX_SEGMENTS.ID_FLEX_CODE = 'GL#'</t>
    <phoneticPr fontId="3"/>
  </si>
  <si>
    <t>ソート順</t>
    <rPh sb="3" eb="4">
      <t>ジュン</t>
    </rPh>
    <phoneticPr fontId="3"/>
  </si>
  <si>
    <t>集約</t>
    <rPh sb="0" eb="2">
      <t>シュウヤク</t>
    </rPh>
    <phoneticPr fontId="3"/>
  </si>
  <si>
    <t>出力形式</t>
    <rPh sb="0" eb="2">
      <t>シュツリョク</t>
    </rPh>
    <rPh sb="2" eb="4">
      <t>ケイシキ</t>
    </rPh>
    <phoneticPr fontId="3"/>
  </si>
  <si>
    <t>左記の内容でデータが表示される。</t>
    <rPh sb="0" eb="2">
      <t>サキ</t>
    </rPh>
    <rPh sb="3" eb="5">
      <t>ナイヨウ</t>
    </rPh>
    <rPh sb="10" eb="12">
      <t>ヒョウジ</t>
    </rPh>
    <phoneticPr fontId="3"/>
  </si>
  <si>
    <t>-</t>
    <phoneticPr fontId="3"/>
  </si>
  <si>
    <t>-</t>
    <phoneticPr fontId="3"/>
  </si>
  <si>
    <t>会計期間</t>
    <phoneticPr fontId="3"/>
  </si>
  <si>
    <t>"SALES-SOB"
"IFRS-SOB"</t>
    <phoneticPr fontId="3"/>
  </si>
  <si>
    <t>GL_PERIOD_STATUSES.
PERIOD_NAME</t>
    <phoneticPr fontId="3"/>
  </si>
  <si>
    <t>FND_FLEX_VALUES_TL.
DESCRIPTION</t>
    <phoneticPr fontId="3"/>
  </si>
  <si>
    <t>値リスト：XXCFO_SECURITY</t>
    <phoneticPr fontId="3"/>
  </si>
  <si>
    <t>非表示項目</t>
  </si>
  <si>
    <t>明細情報取得①</t>
  </si>
  <si>
    <t>明細情報取得②</t>
    <phoneticPr fontId="3"/>
  </si>
  <si>
    <t>抽出</t>
    <rPh sb="0" eb="2">
      <t>チュウシュツ</t>
    </rPh>
    <phoneticPr fontId="3"/>
  </si>
  <si>
    <t>No.1-2</t>
    <phoneticPr fontId="3"/>
  </si>
  <si>
    <t>GL_JE_HEADERS.CURRENCY_CODE != 'STAT'</t>
    <phoneticPr fontId="3"/>
  </si>
  <si>
    <t>3-4</t>
    <phoneticPr fontId="3"/>
  </si>
  <si>
    <t>No.3-1</t>
    <phoneticPr fontId="3"/>
  </si>
  <si>
    <t>No.4-2</t>
    <phoneticPr fontId="3"/>
  </si>
  <si>
    <t>No.4-4</t>
    <phoneticPr fontId="3"/>
  </si>
  <si>
    <t>FND_FLEX_VALUES_TL(会社).LANGUAGE = 'JA'</t>
    <phoneticPr fontId="3"/>
  </si>
  <si>
    <t>FND_FLEX_VALUES(会社).SUMMARY_FLAG = 'N'</t>
    <phoneticPr fontId="3"/>
  </si>
  <si>
    <t>FND_FLEX_VALUES(勘定科目).ENABLED_FLAG = 'Y'</t>
    <phoneticPr fontId="3"/>
  </si>
  <si>
    <t>No.6-2</t>
    <phoneticPr fontId="3"/>
  </si>
  <si>
    <t>No.6-4</t>
    <phoneticPr fontId="3"/>
  </si>
  <si>
    <t>No.6-6</t>
    <phoneticPr fontId="3"/>
  </si>
  <si>
    <t>FND_SETID_SETS(税分類コード).LANGUAGE = 'JA'</t>
    <phoneticPr fontId="3"/>
  </si>
  <si>
    <t>FND_LOOKUP_VALUES(税分類コード).ATTRIBUTE1 IS NOT NULL</t>
    <phoneticPr fontId="3"/>
  </si>
  <si>
    <t>No.7</t>
    <phoneticPr fontId="3"/>
  </si>
  <si>
    <t>GL_LEDGERS.NAME = パラメータ.会計帳簿名</t>
    <phoneticPr fontId="3"/>
  </si>
  <si>
    <t>No.2</t>
    <phoneticPr fontId="3"/>
  </si>
  <si>
    <t>会社コード</t>
  </si>
  <si>
    <t>会社</t>
  </si>
  <si>
    <t>勘定科目コード</t>
  </si>
  <si>
    <t>勘定科目摘要</t>
  </si>
  <si>
    <t>税率</t>
    <phoneticPr fontId="3"/>
  </si>
  <si>
    <t>課税集計区分(名称)</t>
    <phoneticPr fontId="3"/>
  </si>
  <si>
    <t>非課税金額</t>
    <phoneticPr fontId="3"/>
  </si>
  <si>
    <t>数値</t>
    <rPh sb="0" eb="2">
      <t>スウチ</t>
    </rPh>
    <phoneticPr fontId="3"/>
  </si>
  <si>
    <t>対象項目を編集仕様通りに出力します。</t>
    <phoneticPr fontId="3"/>
  </si>
  <si>
    <t>フィールド項目名</t>
    <phoneticPr fontId="3"/>
  </si>
  <si>
    <t>導出元項目編集名</t>
    <rPh sb="7" eb="8">
      <t>メイ</t>
    </rPh>
    <phoneticPr fontId="3"/>
  </si>
  <si>
    <t>G_1</t>
    <phoneticPr fontId="3"/>
  </si>
  <si>
    <t>G_SET_OF_BOOKS_NAME</t>
    <phoneticPr fontId="3"/>
  </si>
  <si>
    <t>G_PERIOD_NAME</t>
    <phoneticPr fontId="3"/>
  </si>
  <si>
    <t>G_BALANCING_SEG_CODE</t>
    <phoneticPr fontId="3"/>
  </si>
  <si>
    <t>会社コード</t>
    <phoneticPr fontId="3"/>
  </si>
  <si>
    <t>G_TAX_SUMMARY_TYPE_CODE</t>
    <phoneticPr fontId="3"/>
  </si>
  <si>
    <t>課税集計区分</t>
    <phoneticPr fontId="3"/>
  </si>
  <si>
    <t>G_OUT_KBN</t>
    <phoneticPr fontId="3"/>
  </si>
  <si>
    <t>出力区分</t>
    <phoneticPr fontId="3"/>
  </si>
  <si>
    <t>G_ACCOUNT_SEG_CODE</t>
    <phoneticPr fontId="3"/>
  </si>
  <si>
    <t>勘定科目コード</t>
    <phoneticPr fontId="3"/>
  </si>
  <si>
    <t>G_BALANCING_SEG_DESC</t>
    <phoneticPr fontId="3"/>
  </si>
  <si>
    <t>会社</t>
    <phoneticPr fontId="3"/>
  </si>
  <si>
    <t>G_TAX_SUMMARY_TYPE_NAME</t>
    <phoneticPr fontId="3"/>
  </si>
  <si>
    <t>課税集計区分(名称)</t>
    <phoneticPr fontId="3"/>
  </si>
  <si>
    <t>G_ACCOUNT_SEG_DESC</t>
    <phoneticPr fontId="3"/>
  </si>
  <si>
    <t>勘定科目摘要</t>
    <phoneticPr fontId="3"/>
  </si>
  <si>
    <t>SET_OF_BOOKS_NAME</t>
    <phoneticPr fontId="3"/>
  </si>
  <si>
    <t>PERIOD_NAME</t>
    <phoneticPr fontId="3"/>
  </si>
  <si>
    <t>BALANCING_SEG_CODE</t>
    <phoneticPr fontId="3"/>
  </si>
  <si>
    <t>BALANCING_SEG_DESC</t>
    <phoneticPr fontId="3"/>
  </si>
  <si>
    <t>ACCOUNT_SEG_CODE</t>
    <phoneticPr fontId="3"/>
  </si>
  <si>
    <t>ACCOUNT_SEG_DESC</t>
    <phoneticPr fontId="3"/>
  </si>
  <si>
    <t>PERCENTAGE_CODE</t>
    <phoneticPr fontId="3"/>
  </si>
  <si>
    <t>税コード</t>
    <phoneticPr fontId="3"/>
  </si>
  <si>
    <t>PERCENTAGE_RATE</t>
    <phoneticPr fontId="3"/>
  </si>
  <si>
    <t>TAX_ASSORTMENT_CODE</t>
    <phoneticPr fontId="3"/>
  </si>
  <si>
    <t>課税種別</t>
    <phoneticPr fontId="3"/>
  </si>
  <si>
    <t>TAX_SUMMARY_TYPE_NAME</t>
    <phoneticPr fontId="3"/>
  </si>
  <si>
    <t>TAX_SUMMARY_TYPE_CODE</t>
    <phoneticPr fontId="3"/>
  </si>
  <si>
    <t>TAX_CLASS</t>
    <phoneticPr fontId="3"/>
  </si>
  <si>
    <t>税区分</t>
    <phoneticPr fontId="3"/>
  </si>
  <si>
    <t>DEBIT_AMOUNT</t>
    <phoneticPr fontId="3"/>
  </si>
  <si>
    <t>借方金額合計</t>
    <phoneticPr fontId="3"/>
  </si>
  <si>
    <t>CREDIT_AMOUNT</t>
    <phoneticPr fontId="3"/>
  </si>
  <si>
    <t>貸方金額合計</t>
    <phoneticPr fontId="3"/>
  </si>
  <si>
    <t>ACCOUNTED_AMOUNT</t>
    <phoneticPr fontId="3"/>
  </si>
  <si>
    <t>課税金額</t>
    <phoneticPr fontId="3"/>
  </si>
  <si>
    <t>TAX_AMOUNT</t>
    <phoneticPr fontId="3"/>
  </si>
  <si>
    <t>消費税金額</t>
    <phoneticPr fontId="3"/>
  </si>
  <si>
    <t>TAX_THEORETICAL_AMOUNT</t>
    <phoneticPr fontId="3"/>
  </si>
  <si>
    <t>理論値</t>
    <phoneticPr fontId="3"/>
  </si>
  <si>
    <t>NO_TAX_AMOUNT</t>
    <phoneticPr fontId="3"/>
  </si>
  <si>
    <t>NONTAXABLE_AMOUNT</t>
    <phoneticPr fontId="3"/>
  </si>
  <si>
    <t>不課税金額</t>
    <phoneticPr fontId="3"/>
  </si>
  <si>
    <t>TAX_FREE_AMOUNT</t>
    <phoneticPr fontId="3"/>
  </si>
  <si>
    <t>免税金額</t>
    <phoneticPr fontId="3"/>
  </si>
  <si>
    <t>テーブル名</t>
    <phoneticPr fontId="3"/>
  </si>
  <si>
    <t>導出元</t>
    <rPh sb="0" eb="2">
      <t>ドウシュツ</t>
    </rPh>
    <rPh sb="2" eb="3">
      <t>モト</t>
    </rPh>
    <phoneticPr fontId="3"/>
  </si>
  <si>
    <t>左記、編集内容の通り出力されます。</t>
    <rPh sb="0" eb="2">
      <t>サキ</t>
    </rPh>
    <rPh sb="3" eb="7">
      <t>ヘンシュウナイヨウ</t>
    </rPh>
    <rPh sb="8" eb="9">
      <t>トオ</t>
    </rPh>
    <rPh sb="10" eb="12">
      <t>シュツリョク</t>
    </rPh>
    <phoneticPr fontId="3"/>
  </si>
  <si>
    <t>明細情報取得①
FND_LOOKUP_VALUES(税分類)</t>
    <phoneticPr fontId="3"/>
  </si>
  <si>
    <t>明細情報取得①
PERCENTAGE_RATE(税率)</t>
    <phoneticPr fontId="3"/>
  </si>
  <si>
    <t>明細情報取得①
ZX_RATES_B(税率マスタ)</t>
    <phoneticPr fontId="3"/>
  </si>
  <si>
    <t>明細情報取得①
FND_LOOKUP_VALUES(税分類)</t>
    <phoneticPr fontId="3"/>
  </si>
  <si>
    <t>明細情報取得①
ATTRIBUTE1(課税種別)</t>
    <phoneticPr fontId="3"/>
  </si>
  <si>
    <t>明細情報取得①
DESCRIPTION(税コード摘要)</t>
    <phoneticPr fontId="3"/>
  </si>
  <si>
    <t>編集なし</t>
    <phoneticPr fontId="2"/>
  </si>
  <si>
    <t>明細情報取得①
SUM(NVL(ACCOUNTED_DR(借方金額),0))
明細情報取得②
SUM(NVL(PERIOD_NET_DR(借方残高),0))</t>
    <rPh sb="29" eb="31">
      <t>カリカタ</t>
    </rPh>
    <rPh sb="31" eb="33">
      <t>キンガク</t>
    </rPh>
    <phoneticPr fontId="2"/>
  </si>
  <si>
    <t>明細情報取得①
SUM(NVL(ACCOUNTED_CR(貸方金額),0))
明細情報取得②
SUM(NVL(PERIOD_NET_CR(貸方残高),0))</t>
    <rPh sb="29" eb="31">
      <t>カシカタ</t>
    </rPh>
    <rPh sb="31" eb="33">
      <t>キンガク</t>
    </rPh>
    <rPh sb="39" eb="41">
      <t>メイサイ</t>
    </rPh>
    <rPh sb="41" eb="43">
      <t>ジョウホウ</t>
    </rPh>
    <rPh sb="43" eb="45">
      <t>シュトク</t>
    </rPh>
    <phoneticPr fontId="2"/>
  </si>
  <si>
    <t>明細情報取得①
編集なし
明細情報取得②
NULL</t>
    <phoneticPr fontId="2"/>
  </si>
  <si>
    <t>明細情報取得①②
DESCRIPTION(会計帳簿名)</t>
    <phoneticPr fontId="3"/>
  </si>
  <si>
    <t>明細情報取得①
GL_JE_HEADERS(仕訳ヘッダ)
明細情報取得②
GL_BALANCES(GL残高)</t>
    <phoneticPr fontId="3"/>
  </si>
  <si>
    <t>明細情報取得①
'PERIOD_NAME(会計期間)
明細情報取得②
PERIOD_NAME(会計期間)</t>
    <phoneticPr fontId="3"/>
  </si>
  <si>
    <t>明細情報取得①②
GL_LEDGERS(会計帳簿)</t>
    <phoneticPr fontId="3"/>
  </si>
  <si>
    <t>明細情報取得①②
GL_CODE_COMBINATIONS(勘定科目組合せ)</t>
    <phoneticPr fontId="3"/>
  </si>
  <si>
    <t>明細情報取得①②
SEGMENT1(会社コード)</t>
    <phoneticPr fontId="3"/>
  </si>
  <si>
    <t>明細情報取得①
FND_LOOKUP_VALUES(税分類)
明細情報取得②
FND_FLEX_VALUES(勘定科目)</t>
    <phoneticPr fontId="3"/>
  </si>
  <si>
    <t>明細情報取得①
ATTRIBUTE2(課税集計区分)
明細情報取得②
ATTRIBUTE6</t>
    <phoneticPr fontId="3"/>
  </si>
  <si>
    <t>明細情報取得①②
DESCRIPTION</t>
    <phoneticPr fontId="3"/>
  </si>
  <si>
    <t>明細情報取得①②
FND_LOOKUP_VALUES(課税集計区分)</t>
    <phoneticPr fontId="3"/>
  </si>
  <si>
    <t>明細情報取得①②
SEGMENT3(勘定科目コード)</t>
    <phoneticPr fontId="3"/>
  </si>
  <si>
    <t>明細情報取得①②
DESCRIPTION(会社名)</t>
    <phoneticPr fontId="3"/>
  </si>
  <si>
    <t>明細情報取得①②
DESCRIPTION(勘定科目摘要)</t>
    <phoneticPr fontId="3"/>
  </si>
  <si>
    <t>明細情報取得①
GL_JE_LINES(仕訳明細)
明細情報取得②
GL_BALANCES(GL残高)</t>
    <phoneticPr fontId="3"/>
  </si>
  <si>
    <t>3-3</t>
    <phoneticPr fontId="3"/>
  </si>
  <si>
    <t>3-3</t>
    <phoneticPr fontId="3"/>
  </si>
  <si>
    <t>書式</t>
    <rPh sb="0" eb="2">
      <t>ショシキ</t>
    </rPh>
    <phoneticPr fontId="3"/>
  </si>
  <si>
    <t>桁数</t>
    <rPh sb="0" eb="2">
      <t>ケタスウ</t>
    </rPh>
    <phoneticPr fontId="3"/>
  </si>
  <si>
    <t>列揃え</t>
    <rPh sb="0" eb="1">
      <t>レツ</t>
    </rPh>
    <rPh sb="1" eb="2">
      <t>ソロ</t>
    </rPh>
    <phoneticPr fontId="3"/>
  </si>
  <si>
    <t>帳票項目編集要領の確認
※詳細は「テスト・シナリオ3_別紙」参照</t>
    <rPh sb="0" eb="2">
      <t>チョウヒョウ</t>
    </rPh>
    <rPh sb="2" eb="4">
      <t>コウモク</t>
    </rPh>
    <rPh sb="4" eb="6">
      <t>ヘンシュウ</t>
    </rPh>
    <rPh sb="6" eb="8">
      <t>ヨウリョウ</t>
    </rPh>
    <phoneticPr fontId="3"/>
  </si>
  <si>
    <t>編集内容</t>
    <phoneticPr fontId="3"/>
  </si>
  <si>
    <t>帳票項目編集要領の確認</t>
    <phoneticPr fontId="3"/>
  </si>
  <si>
    <t>左記、帳票項目編集要領の通り出力されます。</t>
    <rPh sb="0" eb="2">
      <t>サキ</t>
    </rPh>
    <rPh sb="3" eb="5">
      <t>チョウヒョウ</t>
    </rPh>
    <rPh sb="5" eb="7">
      <t>コウモク</t>
    </rPh>
    <rPh sb="7" eb="11">
      <t>ヘンシュウヨウリョウ</t>
    </rPh>
    <rPh sb="12" eb="13">
      <t>トオ</t>
    </rPh>
    <rPh sb="14" eb="16">
      <t>シュツリョク</t>
    </rPh>
    <phoneticPr fontId="3"/>
  </si>
  <si>
    <t>勘定科目</t>
    <phoneticPr fontId="3"/>
  </si>
  <si>
    <t>課税金額</t>
    <phoneticPr fontId="3"/>
  </si>
  <si>
    <t>免税金額</t>
    <phoneticPr fontId="3"/>
  </si>
  <si>
    <t>-</t>
    <phoneticPr fontId="3"/>
  </si>
  <si>
    <t>左</t>
    <rPh sb="0" eb="1">
      <t>ヒダリ</t>
    </rPh>
    <phoneticPr fontId="3"/>
  </si>
  <si>
    <t>右</t>
    <rPh sb="0" eb="1">
      <t>ミギ</t>
    </rPh>
    <phoneticPr fontId="3"/>
  </si>
  <si>
    <t>#,##9</t>
    <phoneticPr fontId="3"/>
  </si>
  <si>
    <t>会計帳簿名</t>
    <phoneticPr fontId="3"/>
  </si>
  <si>
    <t>データ項目編集仕様の確認
※詳細は「テスト・シナリオ3_別紙」参照</t>
    <phoneticPr fontId="3"/>
  </si>
  <si>
    <t>データ項目編集仕様の確認</t>
  </si>
  <si>
    <t>G_2</t>
    <phoneticPr fontId="3"/>
  </si>
  <si>
    <t>明細
ステップNo3-2.G_2.会計帳簿名
小計
ステップNo3-2.G_1.会計帳簿名
総合計
null</t>
    <rPh sb="0" eb="2">
      <t>メイサイ</t>
    </rPh>
    <rPh sb="23" eb="25">
      <t>ショウケイ</t>
    </rPh>
    <rPh sb="46" eb="49">
      <t>ソウゴウケイ</t>
    </rPh>
    <phoneticPr fontId="3"/>
  </si>
  <si>
    <t>会計期間</t>
    <phoneticPr fontId="3"/>
  </si>
  <si>
    <t>明細
ステップNo3-2.G_2.会計期間
小計
ステップNo3-2.G_1.会計期間
総合計
null</t>
    <rPh sb="0" eb="2">
      <t>メイサイ</t>
    </rPh>
    <rPh sb="22" eb="24">
      <t>ショウケイ</t>
    </rPh>
    <rPh sb="44" eb="47">
      <t>ソウゴウケイ</t>
    </rPh>
    <phoneticPr fontId="3"/>
  </si>
  <si>
    <t>会社コード</t>
    <phoneticPr fontId="3"/>
  </si>
  <si>
    <t>明細
ステップNo3-2.G_2.会社コード
小計
ステップNo3-2.G_1.会社コード
総合計
null</t>
    <rPh sb="0" eb="2">
      <t>メイサイ</t>
    </rPh>
    <rPh sb="23" eb="25">
      <t>ショウケイ</t>
    </rPh>
    <rPh sb="46" eb="49">
      <t>ソウゴウケイ</t>
    </rPh>
    <phoneticPr fontId="3"/>
  </si>
  <si>
    <t>明細
ステップNo3-2.G_2.会社
小計
ステップNo3-2.G_1.会社
総合計
null</t>
    <rPh sb="0" eb="2">
      <t>メイサイ</t>
    </rPh>
    <rPh sb="17" eb="19">
      <t>カイシャ</t>
    </rPh>
    <rPh sb="20" eb="22">
      <t>ショウケイ</t>
    </rPh>
    <rPh sb="40" eb="43">
      <t>ソウゴウケイ</t>
    </rPh>
    <phoneticPr fontId="3"/>
  </si>
  <si>
    <t>明細
ステップNo3-2.G_2.勘定科目コード
小計
ステップNo3-2.G_1.勘定科目コード
総合計
null</t>
    <rPh sb="0" eb="2">
      <t>メイサイ</t>
    </rPh>
    <rPh sb="17" eb="21">
      <t>カンジョウカモク</t>
    </rPh>
    <rPh sb="25" eb="27">
      <t>ショウケイ</t>
    </rPh>
    <rPh sb="50" eb="53">
      <t>ソウゴウケイ</t>
    </rPh>
    <phoneticPr fontId="3"/>
  </si>
  <si>
    <t>勘定科目摘要</t>
    <phoneticPr fontId="3"/>
  </si>
  <si>
    <t>明細
ステップNo3-2.G_2.勘定科目摘要
小計
ステップNo3-2.G_1.勘定科目摘要
総合計
null</t>
    <rPh sb="0" eb="2">
      <t>メイサイ</t>
    </rPh>
    <rPh sb="24" eb="26">
      <t>ショウケイ</t>
    </rPh>
    <rPh sb="48" eb="51">
      <t>ソウゴウケイ</t>
    </rPh>
    <phoneticPr fontId="3"/>
  </si>
  <si>
    <t>税区分</t>
    <phoneticPr fontId="3"/>
  </si>
  <si>
    <t>課税集計区分</t>
    <phoneticPr fontId="3"/>
  </si>
  <si>
    <t>明細
ステップNo3-2.G_2.課税集計区分(名称)
小計
ステップNo3-2.G_1.課税集計区分(名称)
総合計
null</t>
    <rPh sb="0" eb="2">
      <t>メイサイ</t>
    </rPh>
    <rPh sb="28" eb="30">
      <t>ショウケイ</t>
    </rPh>
    <rPh sb="56" eb="59">
      <t>ソウゴウケイ</t>
    </rPh>
    <phoneticPr fontId="3"/>
  </si>
  <si>
    <t>理論値</t>
    <phoneticPr fontId="3"/>
  </si>
  <si>
    <t>明細
ステップNo3-2.G_2.課税金額
小計
ステップNo3-2.G_1.出力区分が"1"の場合
ステップNo3-2.G_1に紐づく明細の課税金額の合計値
総合計
ステップNo3-2.G_1.出力区分が"1"の場合
全明細の課税金額の合計値</t>
    <rPh sb="0" eb="2">
      <t>メイサイ</t>
    </rPh>
    <rPh sb="22" eb="24">
      <t>ショウケイ</t>
    </rPh>
    <rPh sb="39" eb="41">
      <t>シュツリョク</t>
    </rPh>
    <rPh sb="41" eb="43">
      <t>クブン</t>
    </rPh>
    <rPh sb="48" eb="50">
      <t>バアイ</t>
    </rPh>
    <rPh sb="65" eb="66">
      <t>ヒモ</t>
    </rPh>
    <rPh sb="68" eb="70">
      <t>メイサイ</t>
    </rPh>
    <rPh sb="76" eb="79">
      <t>ゴウケイチ</t>
    </rPh>
    <rPh sb="80" eb="83">
      <t>ソウゴウケイ</t>
    </rPh>
    <rPh sb="110" eb="111">
      <t>ゼン</t>
    </rPh>
    <phoneticPr fontId="3"/>
  </si>
  <si>
    <t>明細
ステップNo3-2.G_2.理論値
小計
ステップNo3-2.G_1.出力区分が"1"の場合
ステップNo3-2.G_1に紐づく明細の理論値の合計値
総合計
ステップNo3-2.G_1.出力区分が"1"の場合
全明細の理論値の合計値</t>
    <rPh sb="0" eb="2">
      <t>メイサイ</t>
    </rPh>
    <rPh sb="21" eb="23">
      <t>ショウケイ</t>
    </rPh>
    <rPh sb="38" eb="40">
      <t>シュツリョク</t>
    </rPh>
    <rPh sb="40" eb="42">
      <t>クブン</t>
    </rPh>
    <rPh sb="47" eb="49">
      <t>バアイ</t>
    </rPh>
    <rPh sb="64" eb="65">
      <t>ヒモ</t>
    </rPh>
    <rPh sb="67" eb="69">
      <t>メイサイ</t>
    </rPh>
    <rPh sb="74" eb="77">
      <t>ゴウケイチ</t>
    </rPh>
    <rPh sb="78" eb="81">
      <t>ソウゴウケイ</t>
    </rPh>
    <rPh sb="108" eb="109">
      <t>ゼン</t>
    </rPh>
    <phoneticPr fontId="3"/>
  </si>
  <si>
    <t>非課税金額</t>
    <phoneticPr fontId="3"/>
  </si>
  <si>
    <t>明細
ステップNo3-2.G_2.非課税金額
小計
ステップNo3-2.G_1.出力区分が"1"の場合
ステップNo3-2.G_1に紐づく明細の非課税金額の合計値
総合計
ステップNo3-2.G_1.出力区分が"1"の場合
全明細の非課税金額の合計値</t>
    <rPh sb="0" eb="2">
      <t>メイサイ</t>
    </rPh>
    <rPh sb="23" eb="25">
      <t>ショウケイ</t>
    </rPh>
    <rPh sb="40" eb="42">
      <t>シュツリョク</t>
    </rPh>
    <rPh sb="42" eb="44">
      <t>クブン</t>
    </rPh>
    <rPh sb="49" eb="51">
      <t>バアイ</t>
    </rPh>
    <rPh sb="66" eb="67">
      <t>ヒモ</t>
    </rPh>
    <rPh sb="69" eb="71">
      <t>メイサイ</t>
    </rPh>
    <rPh sb="78" eb="81">
      <t>ゴウケイチ</t>
    </rPh>
    <rPh sb="82" eb="85">
      <t>ソウゴウケイ</t>
    </rPh>
    <rPh sb="112" eb="113">
      <t>ゼン</t>
    </rPh>
    <phoneticPr fontId="3"/>
  </si>
  <si>
    <t>不課税金額</t>
    <phoneticPr fontId="3"/>
  </si>
  <si>
    <t>明細
ステップNo3-2.G_2.不課税金額
小計
ステップNo3-2.G_1.出力区分が"1"の場合
ステップNo3-2.G_1に紐づく明細の不課税金額の合計値
総合計
ステップNo3-2.G_1.出力区分が"1"の場合
全明細の不課税金額の合計値</t>
    <rPh sb="0" eb="2">
      <t>メイサイ</t>
    </rPh>
    <rPh sb="23" eb="25">
      <t>ショウケイ</t>
    </rPh>
    <rPh sb="40" eb="42">
      <t>シュツリョク</t>
    </rPh>
    <rPh sb="42" eb="44">
      <t>クブン</t>
    </rPh>
    <rPh sb="49" eb="51">
      <t>バアイ</t>
    </rPh>
    <rPh sb="66" eb="67">
      <t>ヒモ</t>
    </rPh>
    <rPh sb="69" eb="71">
      <t>メイサイ</t>
    </rPh>
    <rPh sb="78" eb="81">
      <t>ゴウケイチ</t>
    </rPh>
    <rPh sb="82" eb="85">
      <t>ソウゴウケイ</t>
    </rPh>
    <rPh sb="112" eb="113">
      <t>ゼン</t>
    </rPh>
    <phoneticPr fontId="3"/>
  </si>
  <si>
    <t>明細
ステップNo3-2.G_2.免税金額
小計
ステップNo3-2.G_1.出力区分が"1"の場合
ステップNo3-2.G_1に紐づく明細の免税金額の合計値
総合計
ステップNo3-2.G_1.出力区分が"1"の場合
全明細の免税金額の合計値</t>
    <rPh sb="0" eb="2">
      <t>メイサイ</t>
    </rPh>
    <rPh sb="22" eb="24">
      <t>ショウケイ</t>
    </rPh>
    <rPh sb="39" eb="41">
      <t>シュツリョク</t>
    </rPh>
    <rPh sb="41" eb="43">
      <t>クブン</t>
    </rPh>
    <rPh sb="48" eb="50">
      <t>バアイ</t>
    </rPh>
    <rPh sb="65" eb="66">
      <t>ヒモ</t>
    </rPh>
    <rPh sb="68" eb="70">
      <t>メイサイ</t>
    </rPh>
    <rPh sb="76" eb="79">
      <t>ゴウケイチ</t>
    </rPh>
    <rPh sb="80" eb="83">
      <t>ソウゴウケイ</t>
    </rPh>
    <rPh sb="110" eb="111">
      <t>ゼン</t>
    </rPh>
    <phoneticPr fontId="3"/>
  </si>
  <si>
    <t>明細情報取得①
"1"（固定値）
明細情報取得②
"2"（固定値）</t>
    <phoneticPr fontId="3"/>
  </si>
  <si>
    <t>明細
ステップNo3-2.G_2.税区分
小計
"小計"（固定値）
総合計
"総合計"（固定値）</t>
    <rPh sb="0" eb="2">
      <t>メイサイ</t>
    </rPh>
    <rPh sb="21" eb="23">
      <t>ショウケイ</t>
    </rPh>
    <rPh sb="34" eb="37">
      <t>ソウゴウケイ</t>
    </rPh>
    <phoneticPr fontId="3"/>
  </si>
  <si>
    <t>消費税金額</t>
    <phoneticPr fontId="3"/>
  </si>
  <si>
    <t>明細
ステップNo3-2.G_2.理論値
小計
ステップNo3-2.G_1.出力区分が"2"の場合
ステップNo3-2.G_1に紐づく明細の消費税金額の合計値
総合計
ステップNo3-2.G_1.出力区分が"2"の場合
全明細の消費税金額の合計値</t>
    <rPh sb="0" eb="2">
      <t>メイサイ</t>
    </rPh>
    <rPh sb="21" eb="23">
      <t>ショウケイ</t>
    </rPh>
    <rPh sb="38" eb="40">
      <t>シュツリョク</t>
    </rPh>
    <rPh sb="40" eb="42">
      <t>クブン</t>
    </rPh>
    <rPh sb="47" eb="49">
      <t>バアイ</t>
    </rPh>
    <rPh sb="64" eb="65">
      <t>ヒモ</t>
    </rPh>
    <rPh sb="67" eb="69">
      <t>メイサイ</t>
    </rPh>
    <rPh sb="76" eb="79">
      <t>ゴウケイチ</t>
    </rPh>
    <rPh sb="80" eb="83">
      <t>ソウゴウケイ</t>
    </rPh>
    <rPh sb="110" eb="111">
      <t>ゼン</t>
    </rPh>
    <phoneticPr fontId="3"/>
  </si>
  <si>
    <t>N
（パラメータ.会社(自)より小さい）</t>
    <rPh sb="16" eb="17">
      <t>チイ</t>
    </rPh>
    <phoneticPr fontId="3"/>
  </si>
  <si>
    <t>N
（パラメータ.会社(至)より大きい）</t>
    <rPh sb="16" eb="17">
      <t>オオ</t>
    </rPh>
    <phoneticPr fontId="3"/>
  </si>
  <si>
    <t>Y
(パラメータ.会社(自)未設定
）</t>
    <rPh sb="14" eb="17">
      <t>ミセッテイ</t>
    </rPh>
    <phoneticPr fontId="3"/>
  </si>
  <si>
    <t>Y
(パラメータ.会社(至)未設定
）</t>
    <rPh sb="14" eb="17">
      <t>ミセッテイ</t>
    </rPh>
    <phoneticPr fontId="3"/>
  </si>
  <si>
    <t>Y
(パラメータ.会社(自)、会社(至)未設定
）</t>
    <rPh sb="20" eb="23">
      <t>ミセッテイ</t>
    </rPh>
    <phoneticPr fontId="3"/>
  </si>
  <si>
    <t>Y
(パラメータ.課税集計区分未設定)</t>
    <rPh sb="15" eb="18">
      <t>ミセッテイ</t>
    </rPh>
    <phoneticPr fontId="3"/>
  </si>
  <si>
    <t>Y
(パラメータ.会社(自)、会社(至)設定
）</t>
    <rPh sb="20" eb="22">
      <t>セッテイ</t>
    </rPh>
    <phoneticPr fontId="3"/>
  </si>
  <si>
    <t>Y
(パラメータ.課税集計区分設定)</t>
    <rPh sb="15" eb="17">
      <t>セッテイ</t>
    </rPh>
    <phoneticPr fontId="3"/>
  </si>
  <si>
    <t>結合、抽出条件</t>
  </si>
  <si>
    <t>抽出条件</t>
    <rPh sb="0" eb="2">
      <t>チュウシュツ</t>
    </rPh>
    <rPh sb="2" eb="4">
      <t>ジョウケン</t>
    </rPh>
    <phoneticPr fontId="3"/>
  </si>
  <si>
    <t>入力パラメータ・タイプ：メニューのオプション設定の確認
※詳細は「テスト・シナリオ1_別紙」参照</t>
    <rPh sb="0" eb="2">
      <t>ニュウリョク</t>
    </rPh>
    <rPh sb="22" eb="24">
      <t>セッテイ</t>
    </rPh>
    <rPh sb="25" eb="27">
      <t>カクニン</t>
    </rPh>
    <rPh sb="29" eb="31">
      <t>ショウサイ</t>
    </rPh>
    <rPh sb="43" eb="45">
      <t>ベッシ</t>
    </rPh>
    <rPh sb="46" eb="48">
      <t>サンショウ</t>
    </rPh>
    <phoneticPr fontId="3"/>
  </si>
  <si>
    <t>複数選択
全選択可能
変更時に他のパラメータをリフレッシュ
のオプション設定の通り、パラメータが選択できる</t>
    <phoneticPr fontId="3"/>
  </si>
  <si>
    <t>1-2</t>
    <phoneticPr fontId="3"/>
  </si>
  <si>
    <t>入力パラメータ・タイプ：メニューのオプション設定の確認</t>
    <phoneticPr fontId="3"/>
  </si>
  <si>
    <t>複数選択</t>
    <rPh sb="0" eb="4">
      <t>フクスウセンタク</t>
    </rPh>
    <phoneticPr fontId="3"/>
  </si>
  <si>
    <t>全選択可</t>
    <rPh sb="0" eb="3">
      <t>ゼンセンタク</t>
    </rPh>
    <rPh sb="3" eb="4">
      <t>カ</t>
    </rPh>
    <phoneticPr fontId="3"/>
  </si>
  <si>
    <t>テスター</t>
    <phoneticPr fontId="3"/>
  </si>
  <si>
    <t>単一で選択できる。</t>
    <rPh sb="0" eb="2">
      <t>タンイツ</t>
    </rPh>
    <rPh sb="3" eb="5">
      <t>センタク</t>
    </rPh>
    <phoneticPr fontId="3"/>
  </si>
  <si>
    <t>NULLを渡す「すべて」もしくは単一で選択できる。</t>
    <rPh sb="5" eb="6">
      <t>ワタ</t>
    </rPh>
    <rPh sb="16" eb="18">
      <t>タンイツ</t>
    </rPh>
    <rPh sb="19" eb="21">
      <t>センタク</t>
    </rPh>
    <phoneticPr fontId="3"/>
  </si>
  <si>
    <t>Y</t>
  </si>
  <si>
    <t>1-4</t>
    <phoneticPr fontId="3"/>
  </si>
  <si>
    <t>レポート・プロパティ：自動実行無効の確認</t>
    <rPh sb="11" eb="15">
      <t>ジドウジッコウ</t>
    </rPh>
    <rPh sb="15" eb="17">
      <t>ムコウ</t>
    </rPh>
    <rPh sb="18" eb="20">
      <t>カクニン</t>
    </rPh>
    <phoneticPr fontId="3"/>
  </si>
  <si>
    <t>自動実行がOFFとなっている。かつ
帳票が自動実行されない。</t>
    <rPh sb="0" eb="4">
      <t>ジドウジッコウ</t>
    </rPh>
    <rPh sb="18" eb="20">
      <t>チョウヒョウ</t>
    </rPh>
    <rPh sb="21" eb="25">
      <t>ジドウジッコウ</t>
    </rPh>
    <phoneticPr fontId="3"/>
  </si>
  <si>
    <t>小計、合計の確認</t>
    <rPh sb="0" eb="2">
      <t>ショウケイ</t>
    </rPh>
    <rPh sb="3" eb="5">
      <t>ゴウケイ</t>
    </rPh>
    <rPh sb="6" eb="8">
      <t>カクニン</t>
    </rPh>
    <phoneticPr fontId="3"/>
  </si>
  <si>
    <t>帳票レイアウト</t>
    <phoneticPr fontId="3"/>
  </si>
  <si>
    <t>小計、合計の出力ルール、集計値が正しい。</t>
    <phoneticPr fontId="3"/>
  </si>
  <si>
    <t>3-5</t>
    <phoneticPr fontId="3"/>
  </si>
  <si>
    <t>3-6</t>
    <phoneticPr fontId="3"/>
  </si>
  <si>
    <t>帳票(EXCELファイル)出力</t>
    <phoneticPr fontId="3"/>
  </si>
  <si>
    <t>4-1</t>
    <phoneticPr fontId="3"/>
  </si>
  <si>
    <t>4-2</t>
    <phoneticPr fontId="3"/>
  </si>
  <si>
    <t>シナリオ4</t>
    <phoneticPr fontId="3"/>
  </si>
  <si>
    <t>gl_import_references</t>
    <phoneticPr fontId="3"/>
  </si>
  <si>
    <t>仕訳インポート参照</t>
    <phoneticPr fontId="3"/>
  </si>
  <si>
    <t>テスト・シナリオ2</t>
    <phoneticPr fontId="5"/>
  </si>
  <si>
    <t>2-1</t>
    <phoneticPr fontId="3"/>
  </si>
  <si>
    <t>帳票出力形式の確認</t>
    <rPh sb="0" eb="2">
      <t>チョウヒョウ</t>
    </rPh>
    <rPh sb="2" eb="4">
      <t>シュツリョク</t>
    </rPh>
    <rPh sb="4" eb="6">
      <t>ケイシキ</t>
    </rPh>
    <phoneticPr fontId="3"/>
  </si>
  <si>
    <t>出力の向きの確認</t>
    <rPh sb="0" eb="2">
      <t>シュツリョク</t>
    </rPh>
    <rPh sb="3" eb="4">
      <t>ム</t>
    </rPh>
    <rPh sb="6" eb="8">
      <t>カクニン</t>
    </rPh>
    <phoneticPr fontId="3"/>
  </si>
  <si>
    <t>出力した帳票の向きが横になっていることを確認します。</t>
    <rPh sb="0" eb="2">
      <t>シュツリョク</t>
    </rPh>
    <rPh sb="4" eb="6">
      <t>チョウヒョウ</t>
    </rPh>
    <rPh sb="7" eb="8">
      <t>ム</t>
    </rPh>
    <rPh sb="10" eb="11">
      <t>ヨコ</t>
    </rPh>
    <rPh sb="20" eb="22">
      <t>カクニン</t>
    </rPh>
    <phoneticPr fontId="3"/>
  </si>
  <si>
    <t>3-7</t>
    <phoneticPr fontId="3"/>
  </si>
  <si>
    <t>3-8</t>
    <phoneticPr fontId="3"/>
  </si>
  <si>
    <t>明細情報取得①
GL_JE_LINES(仕訳明細)
XLA_AE_LINES(補助元帳仕訳明細)</t>
    <phoneticPr fontId="3"/>
  </si>
  <si>
    <t>Y
（GL_JE_HEADERS.REVERSED_JE_HEADER_IDがNULL以外）</t>
    <rPh sb="43" eb="45">
      <t>イガイ</t>
    </rPh>
    <phoneticPr fontId="3"/>
  </si>
  <si>
    <t>Y
(GL_JE_LINES.EFFECTIVE_DATE = ZX_RATES_B.EFFECTIVE_TO)</t>
    <phoneticPr fontId="3"/>
  </si>
  <si>
    <t>明細情報取得①②
GL_CODE_COMBINATIONS(勘定科目組合せ)</t>
    <phoneticPr fontId="3"/>
  </si>
  <si>
    <t>帳票の出力形式がExcelで出力できることを確認します。</t>
    <rPh sb="0" eb="2">
      <t>チョウヒョウ</t>
    </rPh>
    <rPh sb="3" eb="5">
      <t>シュツリョク</t>
    </rPh>
    <rPh sb="5" eb="7">
      <t>ケイシキ</t>
    </rPh>
    <rPh sb="14" eb="16">
      <t>シュツリョク</t>
    </rPh>
    <rPh sb="22" eb="24">
      <t>カクニン</t>
    </rPh>
    <phoneticPr fontId="3"/>
  </si>
  <si>
    <t>想定通りの結果であることを確認</t>
    <rPh sb="0" eb="2">
      <t>ソウテイ</t>
    </rPh>
    <rPh sb="2" eb="3">
      <t>ドオ</t>
    </rPh>
    <rPh sb="5" eb="7">
      <t>ケッカ</t>
    </rPh>
    <rPh sb="13" eb="15">
      <t>カクニン</t>
    </rPh>
    <phoneticPr fontId="3"/>
  </si>
  <si>
    <t>OK</t>
    <phoneticPr fontId="3"/>
  </si>
  <si>
    <t>吉岡</t>
    <rPh sb="0" eb="2">
      <t>ヨシオカ</t>
    </rPh>
    <phoneticPr fontId="3"/>
  </si>
  <si>
    <t>予想結果であることを確認</t>
    <rPh sb="0" eb="2">
      <t>ヨソウ</t>
    </rPh>
    <phoneticPr fontId="3"/>
  </si>
  <si>
    <t>OK</t>
    <phoneticPr fontId="3"/>
  </si>
  <si>
    <t>FND_LOOKUP_VALUES.ENABLED_FLAG = 'Y'</t>
    <phoneticPr fontId="3"/>
  </si>
  <si>
    <t>FND_LOOKUP_VALUES.LANGUAGE = 'JA'</t>
    <phoneticPr fontId="3"/>
  </si>
  <si>
    <t>FND_LOOKUP_VALUES.LOOKUP_TYPE = 'XX03_TAX_SUMMARY_TYPE'</t>
    <phoneticPr fontId="3"/>
  </si>
  <si>
    <t>FND_LOOKUP_VALUES.
LOOKUP_CODE</t>
    <phoneticPr fontId="3"/>
  </si>
  <si>
    <t>FND_LOOKUP_VALUES.
DESCRIPTION</t>
    <phoneticPr fontId="3"/>
  </si>
  <si>
    <t>GL_LEDGERS.CHART_OF_ACCOUNTS_ID = FND_ID_FLEX_SEGMENTS.ID_FLEX_NUM</t>
    <phoneticPr fontId="3"/>
  </si>
  <si>
    <t>FND_ID_FLEX_SEGMENTS.APPLICATION_COLUMN_NAME = 'SEGMENT1'</t>
    <phoneticPr fontId="3"/>
  </si>
  <si>
    <t>FND_FLEX_VALUES_TL.FLEX_VALUE_ID = FND_FLEX_VALUES.FLEX_VALUE_ID</t>
    <phoneticPr fontId="3"/>
  </si>
  <si>
    <t>変更時に他のパラメータをリフレッシュ</t>
    <phoneticPr fontId="3"/>
  </si>
  <si>
    <t>パラメータ・タイプ</t>
    <phoneticPr fontId="3"/>
  </si>
  <si>
    <t>必須/任意</t>
    <phoneticPr fontId="3"/>
  </si>
  <si>
    <t>1-4</t>
    <phoneticPr fontId="3"/>
  </si>
  <si>
    <t>入力パラメータ項目表示内容、ソート順の確認</t>
    <phoneticPr fontId="3"/>
  </si>
  <si>
    <t>吉江</t>
    <rPh sb="0" eb="2">
      <t>ヨシエ</t>
    </rPh>
    <phoneticPr fontId="3"/>
  </si>
  <si>
    <t>想定通りの結果であることを確認</t>
    <phoneticPr fontId="3"/>
  </si>
  <si>
    <t>想定通りの結果であることを確認</t>
    <phoneticPr fontId="3"/>
  </si>
  <si>
    <t>OK</t>
    <phoneticPr fontId="3"/>
  </si>
  <si>
    <t>2-1</t>
    <phoneticPr fontId="3"/>
  </si>
  <si>
    <t>明細情報取得①</t>
    <phoneticPr fontId="3"/>
  </si>
  <si>
    <t>No.1</t>
    <phoneticPr fontId="3"/>
  </si>
  <si>
    <t>No.3</t>
    <phoneticPr fontId="3"/>
  </si>
  <si>
    <t>No.4</t>
    <phoneticPr fontId="3"/>
  </si>
  <si>
    <t>No.5</t>
    <phoneticPr fontId="3"/>
  </si>
  <si>
    <t>No.6</t>
    <phoneticPr fontId="3"/>
  </si>
  <si>
    <t>No.7</t>
    <phoneticPr fontId="3"/>
  </si>
  <si>
    <t>No.8</t>
    <phoneticPr fontId="3"/>
  </si>
  <si>
    <t>No.9</t>
    <phoneticPr fontId="3"/>
  </si>
  <si>
    <t>No.10</t>
    <phoneticPr fontId="3"/>
  </si>
  <si>
    <t>No.11</t>
    <phoneticPr fontId="3"/>
  </si>
  <si>
    <t>No.12</t>
    <phoneticPr fontId="3"/>
  </si>
  <si>
    <t>No.13</t>
    <phoneticPr fontId="3"/>
  </si>
  <si>
    <t>No.14</t>
    <phoneticPr fontId="3"/>
  </si>
  <si>
    <t>No.15</t>
    <phoneticPr fontId="3"/>
  </si>
  <si>
    <t>GL_JE_HEADERS.JE_HEADER_ID = GL_JE_LINES.JE_HEADER_ID</t>
    <phoneticPr fontId="3"/>
  </si>
  <si>
    <t>GL_JE_HEADERS.LEDGER_ID = GL_LEDGERS.LEDGER_ID</t>
    <phoneticPr fontId="3"/>
  </si>
  <si>
    <t>GL_JE_LINES.CODE_COMBINATION_ID = GL_CODE_COMBINATIONS.CODE_COMBINATION_ID</t>
    <phoneticPr fontId="3"/>
  </si>
  <si>
    <t>NVL( GL_JE_HEADERS.REVERSED_JE_HEADER_ID, GL_JE_HEADERS.JE_HEADER_ID ) = GL_IMPORT_REFERENCES.JE_HEADER_ID(+)</t>
    <phoneticPr fontId="3"/>
  </si>
  <si>
    <t>GL_JE_LINES.JE_LINE_NUM = GL_IMPORT_REFERENCES.JE_LINE_NUM(+)</t>
    <phoneticPr fontId="3"/>
  </si>
  <si>
    <t>GL_IMPORT_REFERENCES.GL_SL_LINK_ID = XLA_AE_LINES.GL_SL_LINK_ID (+)</t>
    <phoneticPr fontId="3"/>
  </si>
  <si>
    <t>GL_IMPORT_REFERENCES.GL_SL_LINK_TABLE = XLA_AE_LINES.GL_SL_LINK_TABLE (+)</t>
    <phoneticPr fontId="3"/>
  </si>
  <si>
    <t>GL_CODE_COMBINATIONS.SEGMENT1 = FND_FLEX_VALUES(会社).FLEX_VALUE</t>
    <phoneticPr fontId="3"/>
  </si>
  <si>
    <t>GL_CODE_COMBINATIONS.SEGMENT3 = FND_FLEX_VALUES(勘定科目).FLEX_VALUE</t>
    <phoneticPr fontId="3"/>
  </si>
  <si>
    <t>FND_FLEX_VALUES(会社).FLEX_VALUE_SET_ID   = FND_FLEX_VALUE_SETS(会社).FLEX_VALUE_SET_ID</t>
    <phoneticPr fontId="3"/>
  </si>
  <si>
    <t>FND_FLEX_VALUES_TL(会社).FLEX_VALUE_ID = FND_FLEX_VALUES(会社).FLEX_VALUE_ID</t>
    <phoneticPr fontId="3"/>
  </si>
  <si>
    <t>FND_FLEX_VALUES(勘定科目).FLEX_VALUE_SET_ID   = FND_FLEX_VALUE_SETS(勘定科目).FLEX_VALUE_SET_ID</t>
    <phoneticPr fontId="3"/>
  </si>
  <si>
    <t>FND_FLEX_VALUES_TL(勘定科目).FLEX_VALUE_ID = FND_FLEX_VALUES(勘定科目).FLEX_VALUE_ID</t>
    <phoneticPr fontId="3"/>
  </si>
  <si>
    <t>FND_LOOKUP_VALUES(税分類コード).SET_ID = FND_SETID_SETS(税分類コード).SET_ID</t>
    <phoneticPr fontId="3"/>
  </si>
  <si>
    <t>Y</t>
    <phoneticPr fontId="3"/>
  </si>
  <si>
    <t>Y</t>
    <phoneticPr fontId="3"/>
  </si>
  <si>
    <t>N</t>
    <phoneticPr fontId="3"/>
  </si>
  <si>
    <t xml:space="preserve"> </t>
    <phoneticPr fontId="3"/>
  </si>
  <si>
    <t>N
（GL_JE_HEADERS.REVERSED_JE_HEADER_IDがNULL）</t>
    <phoneticPr fontId="3"/>
  </si>
  <si>
    <r>
      <t>抽出します。
XLA_AE_LINES(補助元帳仕訳明細).SR</t>
    </r>
    <r>
      <rPr>
        <sz val="8"/>
        <color rgb="FFFF0000"/>
        <rFont val="ＭＳ Ｐゴシック"/>
        <family val="3"/>
        <charset val="128"/>
        <scheme val="minor"/>
      </rPr>
      <t>XX</t>
    </r>
    <r>
      <rPr>
        <sz val="8"/>
        <color theme="1"/>
        <rFont val="ＭＳ Ｐゴシック"/>
        <family val="3"/>
        <charset val="128"/>
        <scheme val="minor"/>
      </rPr>
      <t>(税コード).がNULLであること</t>
    </r>
    <rPh sb="0" eb="2">
      <t>チュウシュツ</t>
    </rPh>
    <phoneticPr fontId="3"/>
  </si>
  <si>
    <t>N
（GL_JE_HEADERS.REVERSED_JE_HEADER_IDがNULL以外）</t>
    <phoneticPr fontId="3"/>
  </si>
  <si>
    <t>N</t>
    <phoneticPr fontId="3"/>
  </si>
  <si>
    <t>XLA_AE_LINES(補助元帳仕訳明細).SRXX(税コード).がNULLの時、抽出します。</t>
    <rPh sb="40" eb="41">
      <t>トキ</t>
    </rPh>
    <rPh sb="42" eb="44">
      <t>チュウシュツ</t>
    </rPh>
    <phoneticPr fontId="3"/>
  </si>
  <si>
    <t xml:space="preserve"> </t>
    <phoneticPr fontId="3"/>
  </si>
  <si>
    <t>結合条件No.10 のみNとなるFND_FLEX_VALUES.FLEX_VALUE_SET_ID ≠ FND_FLEX_VALUES_TL.FLEX_VALUE_SET_IDのレコードが存在せず、個別確認不可。</t>
    <phoneticPr fontId="3"/>
  </si>
  <si>
    <t>結合条件No.１１のみNとなるFND_FLEX_VALUES.FLEX_VALUE_ID≠FND_FLEX_VALUES_TL.FLEX_VALUE_IDが存在せず、個別確認不可。</t>
    <phoneticPr fontId="3"/>
  </si>
  <si>
    <t>No.16</t>
    <phoneticPr fontId="3"/>
  </si>
  <si>
    <t>No.17</t>
    <phoneticPr fontId="3"/>
  </si>
  <si>
    <t>No.18</t>
    <phoneticPr fontId="3"/>
  </si>
  <si>
    <t>No.19</t>
    <phoneticPr fontId="3"/>
  </si>
  <si>
    <t>No.20</t>
    <phoneticPr fontId="3"/>
  </si>
  <si>
    <t>No.21</t>
    <phoneticPr fontId="3"/>
  </si>
  <si>
    <t>No.22</t>
    <phoneticPr fontId="3"/>
  </si>
  <si>
    <t>No.23</t>
    <phoneticPr fontId="3"/>
  </si>
  <si>
    <t>No.24</t>
    <phoneticPr fontId="3"/>
  </si>
  <si>
    <t>No.25</t>
    <phoneticPr fontId="3"/>
  </si>
  <si>
    <t>GL_BALANCES.CODE_COMBINATION_ID = GL_CODE_COMBINATIONS.CODE_COMBINATION_ID</t>
    <phoneticPr fontId="3"/>
  </si>
  <si>
    <t>GL_CODE_COMBINATIONS.SEGMENT1 = FND_FLEX_VALUES(会社).FLEX_VALUE</t>
    <phoneticPr fontId="3"/>
  </si>
  <si>
    <t>GL_CODE_COMBINATIONS.SEGMENT3 = FND_FLEX_VALUES(勘定科目).FLEX_VALUE</t>
    <phoneticPr fontId="3"/>
  </si>
  <si>
    <t>FND_FLEX_VALUE(勘定科目).FLEX_VALUE_SET_ID   = FND_FLEX_VALUE_SETS(勘定科目).FLEX_VALUE_SET_ID</t>
    <phoneticPr fontId="3"/>
  </si>
  <si>
    <t>FND_FLEX_VALUES_TL(勘定科目).FLEX_VALUE_ID = FND_FLEX_VALUES(勘定科目).FLEX_VALUE_ID</t>
    <phoneticPr fontId="3"/>
  </si>
  <si>
    <t>テスター</t>
    <phoneticPr fontId="3"/>
  </si>
  <si>
    <t>結合条件No.21 のみNとなるFND_FLEX_VALUES.FLEX_VALUE_SET_ID ≠ FND_FLEX_VALUES_TL.FLEX_VALUE_SET_IDのレコードが存在せず、個別確認不可。</t>
    <phoneticPr fontId="3"/>
  </si>
  <si>
    <t>結合条件No.22のみNとなるFND_FLEX_VALUES.FLEX_VALUE_ID≠FND_FLEX_VALUES_TL.FLEX_VALUE_IDが存在せず、個別確認不可。</t>
    <phoneticPr fontId="3"/>
  </si>
  <si>
    <t>No.1-1</t>
    <phoneticPr fontId="3"/>
  </si>
  <si>
    <t>No.1-3</t>
    <phoneticPr fontId="3"/>
  </si>
  <si>
    <t>No.3-2</t>
    <phoneticPr fontId="3"/>
  </si>
  <si>
    <t>No.4-1</t>
    <phoneticPr fontId="3"/>
  </si>
  <si>
    <t>No.4-3</t>
    <phoneticPr fontId="3"/>
  </si>
  <si>
    <t>No.5-1</t>
    <phoneticPr fontId="3"/>
  </si>
  <si>
    <t>No.5-2</t>
    <phoneticPr fontId="3"/>
  </si>
  <si>
    <t>No.5-3</t>
    <phoneticPr fontId="3"/>
  </si>
  <si>
    <t>No.5-4</t>
    <phoneticPr fontId="3"/>
  </si>
  <si>
    <t>No.5-5</t>
    <phoneticPr fontId="3"/>
  </si>
  <si>
    <t>No.6-1</t>
    <phoneticPr fontId="3"/>
  </si>
  <si>
    <t>No.6-3</t>
    <phoneticPr fontId="3"/>
  </si>
  <si>
    <t>No.6-5</t>
    <phoneticPr fontId="3"/>
  </si>
  <si>
    <t>No.8</t>
    <phoneticPr fontId="3"/>
  </si>
  <si>
    <t>No.9</t>
    <phoneticPr fontId="3"/>
  </si>
  <si>
    <t>No.10</t>
    <phoneticPr fontId="3"/>
  </si>
  <si>
    <t>No.12</t>
    <phoneticPr fontId="3"/>
  </si>
  <si>
    <t>GL_JE_HEADERS.ACTUAL_FLAG = 'A'</t>
    <phoneticPr fontId="3"/>
  </si>
  <si>
    <t>GL_JE_LINES.EFFECTIVE_DATE BETWEEN  ZX_RATES_B.EFFECTIVE_FROM AND NVL( ZX_RATES_B.EFFECTIVE_TO, TO_DATE( '4712/12/31', 'YYYY/MM/DD' ) )</t>
    <phoneticPr fontId="3"/>
  </si>
  <si>
    <t>FND_FLEX_VALUE_SETS(会社).FLEX_VALUE_SET_NAME = 'XX03_COMPANY'</t>
    <phoneticPr fontId="3"/>
  </si>
  <si>
    <t>FND_FLEX_VALUES(会社).ENABLED_FLAG = 'Y'</t>
    <phoneticPr fontId="3"/>
  </si>
  <si>
    <t>FND_FLEX_VALUE_SETS(勘定科目).FLEX_VALUE_SET_NAME = 'XX03_ACCOUNT'</t>
    <phoneticPr fontId="3"/>
  </si>
  <si>
    <t>FND_FLEX_VALUES_TL(勘定科目).LANGUAGE = 'JA'</t>
    <phoneticPr fontId="3"/>
  </si>
  <si>
    <t>FND_FLEX_VALUES(勘定科目).SUMMARY_FLAG = 'N'</t>
    <phoneticPr fontId="3"/>
  </si>
  <si>
    <t>FND_FLEX_VALUES(勘定科目).ATTRIBUTE6 IS NULL</t>
    <phoneticPr fontId="3"/>
  </si>
  <si>
    <t>FND_LOOKUP_VALUES(税分類コード).LOOKUP_TYPE = 'ZX_INPUT_CLASSIFICATIONS'</t>
    <phoneticPr fontId="3"/>
  </si>
  <si>
    <t>FND_LOOKUP_VALUES(税分類コード).LANGUAGE = 'JA'</t>
    <phoneticPr fontId="3"/>
  </si>
  <si>
    <t>FND_LOOKUP_VALUES(税分類コード).ENABLED_FLAG = 'Y'</t>
    <phoneticPr fontId="3"/>
  </si>
  <si>
    <t>FND_SETID_SETS(税分類コード).SET_CODE = 'ITO_SALES_DSET01'</t>
    <phoneticPr fontId="3"/>
  </si>
  <si>
    <t>GL_CODE_COMBINATIONS.SEGMENT1 BETWEEN NVL( パラメータ.会社(自), GL_CODE_COMBINATIONS.SEGMENT1 ) AND NVL( パラメータ.会社(至), GL_CODE_COMBINATIONS.SEGMENT1 )</t>
    <phoneticPr fontId="3"/>
  </si>
  <si>
    <t>FND_LOOKUP_VALUES(税分類コード).ATTRIBUTE2 = NVL(パラメータ.課税集計区分, FND_LOOKUP_VALUES(税分類コード)..ATTRIBUTE2)</t>
    <phoneticPr fontId="3"/>
  </si>
  <si>
    <t>GL_CODE_COMBINATIONS.CHART_OF_ACCOUNTS_ID = パラメータ.セキュリティ
&amp;FLEX_SECURE = 'N'</t>
    <phoneticPr fontId="3"/>
  </si>
  <si>
    <t>Y
(JE_SOURCE='Payables')</t>
    <phoneticPr fontId="3"/>
  </si>
  <si>
    <t>Y
(JE_SOURCE≠'Payables')</t>
    <phoneticPr fontId="3"/>
  </si>
  <si>
    <t>Y
(JE_SOURCE≠'Payables')</t>
    <phoneticPr fontId="3"/>
  </si>
  <si>
    <t>N
(GL_JE_LINES.EFFECTIVE_DATE &gt; ZX_RATES_B.EFFECTIVE_TO)</t>
    <phoneticPr fontId="3"/>
  </si>
  <si>
    <t>N
(JE_SOURCE='Payables')</t>
    <phoneticPr fontId="3"/>
  </si>
  <si>
    <t>N
(JE_SOURCE≠'Payables')</t>
    <phoneticPr fontId="3"/>
  </si>
  <si>
    <t>他の結合条件、抽出条件がYの状態で
ENABLED_FLAGのみNとなるレコードが存在しないため、個別確認不可。</t>
    <phoneticPr fontId="3"/>
  </si>
  <si>
    <t>GL_CODE_COMBINATIONS.CHART_OF_ACCOUNTS_ID = '8003'のみ、
&amp;FLEX_SECURE = 'N' データモデルより'N'は固定値のため、個別確認不可。</t>
    <rPh sb="85" eb="87">
      <t>コテイ</t>
    </rPh>
    <rPh sb="87" eb="88">
      <t>チ</t>
    </rPh>
    <rPh sb="92" eb="94">
      <t>コベツ</t>
    </rPh>
    <rPh sb="94" eb="96">
      <t>カクニン</t>
    </rPh>
    <rPh sb="96" eb="98">
      <t>フカ</t>
    </rPh>
    <phoneticPr fontId="3"/>
  </si>
  <si>
    <t>明細情報取得②</t>
    <phoneticPr fontId="3"/>
  </si>
  <si>
    <t>No.13-1</t>
    <phoneticPr fontId="3"/>
  </si>
  <si>
    <t>No.13-2</t>
    <phoneticPr fontId="3"/>
  </si>
  <si>
    <t>No.15-2</t>
    <phoneticPr fontId="3"/>
  </si>
  <si>
    <t>No.15-4</t>
    <phoneticPr fontId="3"/>
  </si>
  <si>
    <t>GL_BALANCES.ACTUAL_FLAG = 'A'</t>
    <phoneticPr fontId="3"/>
  </si>
  <si>
    <t>GL_BALANCES.CURRENCY_CODE != 'STAT'</t>
    <phoneticPr fontId="3"/>
  </si>
  <si>
    <t>GL_JE_HEADERS.STATUS = 'P'</t>
    <phoneticPr fontId="3"/>
  </si>
  <si>
    <t>FND_FLEX_VALUES(会社).SUMMARY_FLAG = 'N'</t>
    <phoneticPr fontId="3"/>
  </si>
  <si>
    <t>FND_FLEX_VALUES_TL(勘定科目).LANGUAGE = 'JA'</t>
    <phoneticPr fontId="3"/>
  </si>
  <si>
    <t>FND_FLEX_VALUES(勘定科目).ENABLED_FLAG = 'Y'</t>
    <phoneticPr fontId="3"/>
  </si>
  <si>
    <t>GL_LEDGERS.NAME = パラメータ.会計帳簿名</t>
    <phoneticPr fontId="3"/>
  </si>
  <si>
    <t>GL_CODE_COMBINATIONS.SEGMENT1 BETWEEN NVL( パラメータ.会社(自), GL_CODE_COMBINATIONS.SEGMENT1 ) AND NVL( パラメータ.会社(至), GL_CODE_COMBINATIONS.SEGMENT1 )</t>
    <phoneticPr fontId="3"/>
  </si>
  <si>
    <t>FND_FLEX_VALUES(勘定科目).ATTRIBUTE6 = DECODE(NVL(パラメータ.課税集計区分, '1'), '1', 'O')
OR　FND_FLEX_VALUES(勘定科目).ATTRIBUTE6 = DECODE(NVL(パラメータ.課税集計区分, '2'), '2', 'I')</t>
    <phoneticPr fontId="3"/>
  </si>
  <si>
    <t>抽出条件FND_FLEX_VALUES(勘定科目).ENABLED_FLAG = 'Y'のみNとなるレコードが存在しないため、個別確認不可。</t>
    <phoneticPr fontId="3"/>
  </si>
  <si>
    <t>OK</t>
    <phoneticPr fontId="3"/>
  </si>
  <si>
    <t>佐藤</t>
    <rPh sb="0" eb="2">
      <t>サトウ</t>
    </rPh>
    <phoneticPr fontId="3"/>
  </si>
  <si>
    <t>Y
(GL_JE_LINES.EFFECTIVE_DATE = ZX_RATES_B.EFFECTIVE_FROM)</t>
    <phoneticPr fontId="3"/>
  </si>
  <si>
    <t>税区分コードとして取得可能なデータにGL_JE_LINES = ZX_RATES_B.EFFECTIVE_FROMを満たすレコードが存在しないため確認不可。</t>
    <rPh sb="0" eb="3">
      <t>ゼイクブン</t>
    </rPh>
    <rPh sb="9" eb="11">
      <t>シュトク</t>
    </rPh>
    <rPh sb="11" eb="13">
      <t>カノウ</t>
    </rPh>
    <rPh sb="58" eb="59">
      <t>ミ</t>
    </rPh>
    <rPh sb="66" eb="68">
      <t>ソンザイ</t>
    </rPh>
    <rPh sb="73" eb="75">
      <t>カクニン</t>
    </rPh>
    <rPh sb="75" eb="77">
      <t>フカ</t>
    </rPh>
    <phoneticPr fontId="3"/>
  </si>
  <si>
    <t>ACTUAL_FLAG = 'A'以外のレコードが存在しないため確認不可。</t>
    <rPh sb="17" eb="19">
      <t>イガイ</t>
    </rPh>
    <rPh sb="25" eb="27">
      <t>ソンザイ</t>
    </rPh>
    <rPh sb="32" eb="34">
      <t>カクニン</t>
    </rPh>
    <rPh sb="34" eb="36">
      <t>フカ</t>
    </rPh>
    <phoneticPr fontId="3"/>
  </si>
  <si>
    <t>CURRENCY_CODE　= 'STAT'となるレコードが存在しないため確認不可。</t>
    <rPh sb="30" eb="32">
      <t>ソンザイ</t>
    </rPh>
    <rPh sb="37" eb="39">
      <t>カクニン</t>
    </rPh>
    <rPh sb="39" eb="41">
      <t>フカ</t>
    </rPh>
    <phoneticPr fontId="3"/>
  </si>
  <si>
    <t>OK</t>
    <phoneticPr fontId="3"/>
  </si>
  <si>
    <t>N
(GL_JE_LINES.EFFECTIVE_DATE &lt; ZX_RATES_B.EFFECTIVE_FROM)</t>
    <phoneticPr fontId="3"/>
  </si>
  <si>
    <t>ZX_RATES_B.EFFECTIVE_TOにNULL以外の値が登録されていないため、確認不可。</t>
    <phoneticPr fontId="3"/>
  </si>
  <si>
    <t>ZX_RATES_B.EFFECTIVE_TOにNULL以外の値が登録されていないかつ、GL_JE_LINES.EFFECTIVE_DATEはデータ登録時の必須データでありNULLで登録ができないため確認不可。</t>
    <rPh sb="74" eb="76">
      <t>トウロク</t>
    </rPh>
    <rPh sb="76" eb="77">
      <t>ジ</t>
    </rPh>
    <rPh sb="78" eb="80">
      <t>ヒッス</t>
    </rPh>
    <rPh sb="91" eb="93">
      <t>トウロク</t>
    </rPh>
    <phoneticPr fontId="3"/>
  </si>
  <si>
    <t>ZX_RATES_B.EFFECTIVE_FROMに登録されている日付より前の会計期間(2021-05未満)がデータ登録できないため確認不可。</t>
    <rPh sb="26" eb="28">
      <t>トウロク</t>
    </rPh>
    <rPh sb="33" eb="35">
      <t>ヒヅケ</t>
    </rPh>
    <rPh sb="37" eb="38">
      <t>マエ</t>
    </rPh>
    <rPh sb="39" eb="43">
      <t>カイケイキカン</t>
    </rPh>
    <rPh sb="51" eb="53">
      <t>ミマン</t>
    </rPh>
    <rPh sb="58" eb="60">
      <t>トウロク</t>
    </rPh>
    <rPh sb="66" eb="68">
      <t>カクニン</t>
    </rPh>
    <rPh sb="68" eb="70">
      <t>フカ</t>
    </rPh>
    <phoneticPr fontId="3"/>
  </si>
  <si>
    <t>吉江</t>
    <rPh sb="0" eb="2">
      <t>ヨシエ</t>
    </rPh>
    <phoneticPr fontId="3"/>
  </si>
  <si>
    <t>N
(JE_SOURCE='Payables')</t>
    <phoneticPr fontId="3"/>
  </si>
  <si>
    <t>GL_JE_HEADERS.PERIOD_NAME = パラメータ.会計期間</t>
    <phoneticPr fontId="3"/>
  </si>
  <si>
    <t>Y
（GL_JE_HEADERS.REVERSED_JE_HEADER_IDがNULL）</t>
    <phoneticPr fontId="3"/>
  </si>
  <si>
    <t>他の条件と合わせて結合条件No.1のみNとなるとなるレコードがGL_JE_HEADERSとGL_JE_LINESに存在せず、個別確認不可。</t>
    <rPh sb="0" eb="1">
      <t>ホカ</t>
    </rPh>
    <rPh sb="2" eb="4">
      <t>ジョウケン</t>
    </rPh>
    <rPh sb="5" eb="6">
      <t>ア</t>
    </rPh>
    <rPh sb="9" eb="11">
      <t>ケツゴウ</t>
    </rPh>
    <rPh sb="11" eb="13">
      <t>ジョウケン</t>
    </rPh>
    <rPh sb="57" eb="59">
      <t>ソンザイ</t>
    </rPh>
    <rPh sb="62" eb="64">
      <t>コベツ</t>
    </rPh>
    <rPh sb="64" eb="66">
      <t>カクニン</t>
    </rPh>
    <rPh sb="66" eb="68">
      <t>フカ</t>
    </rPh>
    <phoneticPr fontId="3"/>
  </si>
  <si>
    <t>Y
(ZX_RATES_B.EFFECTIVE_TOが設定 かつ ZX_RATES_B.EFFECTIVE_FROM &lt; GL_JE_LINES.EFFECTIVE_DATE &lt; ZX_RATES_B.EFFECTIVE_TO)</t>
    <phoneticPr fontId="3"/>
  </si>
  <si>
    <t>ZX_RATES_B.EFFECTIVE_TOにNULL以外の値が登録されていないため、確認不可。</t>
    <phoneticPr fontId="3"/>
  </si>
  <si>
    <t>No.14-1</t>
    <phoneticPr fontId="3"/>
  </si>
  <si>
    <t>No.14-2</t>
    <phoneticPr fontId="3"/>
  </si>
  <si>
    <t>No.14-3</t>
    <phoneticPr fontId="3"/>
  </si>
  <si>
    <t>No.14-4</t>
    <phoneticPr fontId="3"/>
  </si>
  <si>
    <t>No.15-1</t>
    <phoneticPr fontId="3"/>
  </si>
  <si>
    <t>No.15-3</t>
    <phoneticPr fontId="3"/>
  </si>
  <si>
    <t>No.18</t>
    <phoneticPr fontId="3"/>
  </si>
  <si>
    <t>No.20</t>
    <phoneticPr fontId="3"/>
  </si>
  <si>
    <t>Y
(ZX_RATES_B.EFFECTIVE_TOが未設定 かつ ZX_RATES_B.EFFECTIVE_FROM &lt; GL_JE_LINES.EFFECTIVE_DATE)</t>
    <phoneticPr fontId="3"/>
  </si>
  <si>
    <t>Y
(JE_SOURCE='Payables')</t>
    <phoneticPr fontId="3"/>
  </si>
  <si>
    <t>OK</t>
  </si>
  <si>
    <t>佐藤</t>
    <rPh sb="0" eb="2">
      <t>サトウ</t>
    </rPh>
    <phoneticPr fontId="3"/>
  </si>
  <si>
    <t>GL_BALANCES.CURRENCY_CODE = GL_LEDGERS.CURRENCY_CODE</t>
    <phoneticPr fontId="3"/>
  </si>
  <si>
    <t>ZX_RATES_B.TAX_RATE_CODE = FND_LOOKUP_VALUES(税分類コード).LOOKUP_CODE</t>
    <phoneticPr fontId="3"/>
  </si>
  <si>
    <t>2-2</t>
    <phoneticPr fontId="3"/>
  </si>
  <si>
    <t>正しいレイアウトで出力されることを確認</t>
    <rPh sb="0" eb="1">
      <t>タダ</t>
    </rPh>
    <rPh sb="9" eb="11">
      <t>シュツリョク</t>
    </rPh>
    <rPh sb="17" eb="19">
      <t>カクニン</t>
    </rPh>
    <phoneticPr fontId="3"/>
  </si>
  <si>
    <t>対象項目を編集仕様通りに出力します。</t>
    <phoneticPr fontId="3"/>
  </si>
  <si>
    <t>正しい書式、編集要領で表示されることを確認</t>
    <rPh sb="0" eb="1">
      <t>タダ</t>
    </rPh>
    <rPh sb="3" eb="5">
      <t>ショシキ</t>
    </rPh>
    <rPh sb="6" eb="10">
      <t>ヘンシュウヨウリョウ</t>
    </rPh>
    <rPh sb="11" eb="13">
      <t>ヒョウジ</t>
    </rPh>
    <rPh sb="19" eb="21">
      <t>カクニン</t>
    </rPh>
    <phoneticPr fontId="3"/>
  </si>
  <si>
    <t>左記の順序で出力されることを確認</t>
    <rPh sb="0" eb="2">
      <t>サキ</t>
    </rPh>
    <rPh sb="3" eb="5">
      <t>ジュンジョ</t>
    </rPh>
    <rPh sb="6" eb="8">
      <t>シュツリョク</t>
    </rPh>
    <rPh sb="14" eb="16">
      <t>カクニン</t>
    </rPh>
    <phoneticPr fontId="3"/>
  </si>
  <si>
    <t>自動実行されないことを確認</t>
    <rPh sb="0" eb="2">
      <t>ジドウ</t>
    </rPh>
    <rPh sb="2" eb="4">
      <t>ジッコウ</t>
    </rPh>
    <rPh sb="11" eb="13">
      <t>カクニン</t>
    </rPh>
    <phoneticPr fontId="3"/>
  </si>
  <si>
    <t>正しい集計値で表示されることを確認</t>
    <rPh sb="0" eb="1">
      <t>タダ</t>
    </rPh>
    <rPh sb="3" eb="6">
      <t>シュウケイチ</t>
    </rPh>
    <rPh sb="7" eb="9">
      <t>ヒョウジ</t>
    </rPh>
    <rPh sb="15" eb="17">
      <t>カクニン</t>
    </rPh>
    <phoneticPr fontId="3"/>
  </si>
  <si>
    <t>Excelで出力できることを確認</t>
    <rPh sb="6" eb="8">
      <t>シュツリョク</t>
    </rPh>
    <rPh sb="14" eb="16">
      <t>カクニン</t>
    </rPh>
    <phoneticPr fontId="3"/>
  </si>
  <si>
    <t>Excel帳票のため、向きの確認は不要</t>
    <rPh sb="5" eb="7">
      <t>チョウヒョウ</t>
    </rPh>
    <rPh sb="11" eb="12">
      <t>ム</t>
    </rPh>
    <rPh sb="14" eb="16">
      <t>カクニン</t>
    </rPh>
    <rPh sb="17" eb="19">
      <t>フヨウ</t>
    </rPh>
    <phoneticPr fontId="3"/>
  </si>
  <si>
    <t>3-9</t>
    <phoneticPr fontId="3"/>
  </si>
  <si>
    <t>セキュリティ・ルール適用の確認</t>
    <rPh sb="10" eb="12">
      <t>テキヨウ</t>
    </rPh>
    <rPh sb="13" eb="15">
      <t>カクニン</t>
    </rPh>
    <phoneticPr fontId="3"/>
  </si>
  <si>
    <t>帳票レイアウト</t>
    <phoneticPr fontId="3"/>
  </si>
  <si>
    <t>出力した帳票の抽出データが実行ユーザーに付与された部門ロールと同じ部門のデータのみ抽出していることを確認します。</t>
    <rPh sb="0" eb="2">
      <t>シュツリョク</t>
    </rPh>
    <rPh sb="7" eb="9">
      <t>チュウシュツ</t>
    </rPh>
    <rPh sb="13" eb="15">
      <t>ジッコウ</t>
    </rPh>
    <rPh sb="20" eb="22">
      <t>フヨ</t>
    </rPh>
    <rPh sb="31" eb="32">
      <t>オナ</t>
    </rPh>
    <rPh sb="33" eb="35">
      <t>ブモン</t>
    </rPh>
    <rPh sb="41" eb="43">
      <t>チュウシュツ</t>
    </rPh>
    <rPh sb="50" eb="52">
      <t>カクニン</t>
    </rPh>
    <phoneticPr fontId="3"/>
  </si>
  <si>
    <t>佐藤</t>
    <rPh sb="0" eb="2">
      <t>サトウ</t>
    </rPh>
    <phoneticPr fontId="3"/>
  </si>
  <si>
    <t>ロールと同じ部門のデータのみ抽出していることを確認</t>
    <rPh sb="4" eb="5">
      <t>オナ</t>
    </rPh>
    <rPh sb="6" eb="8">
      <t>ブモン</t>
    </rPh>
    <rPh sb="14" eb="16">
      <t>チュウシュツ</t>
    </rPh>
    <rPh sb="23" eb="25">
      <t>カクニン</t>
    </rPh>
    <phoneticPr fontId="3"/>
  </si>
  <si>
    <t>XXCFO_TAX_SUMMARY_TYPE</t>
    <phoneticPr fontId="3"/>
  </si>
  <si>
    <t>値リスト項目結合、抽出条件の確認</t>
    <phoneticPr fontId="3"/>
  </si>
  <si>
    <t>XXCFO_COMPANY_DESC</t>
    <phoneticPr fontId="3"/>
  </si>
  <si>
    <t>XLA_SUP_REF_COMBINATIONS.SUP_REF_CODEXX(税分類コード) = 'ITO_SALES_TAX_CLASSIFICATION</t>
    <phoneticPr fontId="3"/>
  </si>
  <si>
    <t>XLA_AE_LINES.SUPP_REF_COMBINATION_ID = XLA_SUP_REF_COMBINATIONS.SUPP_REF_COMBINATION_ID(+)</t>
    <phoneticPr fontId="3"/>
  </si>
  <si>
    <t xml:space="preserve">GL_JE_LINESテーブルのJE_LINE_NUMに対し
GL_IMPORT_REFERENCES.JE_LINE_NUM
が一致しないレコードが無いため、個別確認不可。
</t>
    <phoneticPr fontId="3"/>
  </si>
  <si>
    <t>GL_IMPORT_REFERENCES.GL_SL_LINK_IDにある値が必ず使用されており、Nとなるレコードが存在せず個別確認不可。</t>
    <phoneticPr fontId="3"/>
  </si>
  <si>
    <t>GL_SL_LINK_TABLE.GL_SL_LINK_TABLEが必ず使用されており、Nとなるレコードが存在せず個別確認不可。</t>
    <phoneticPr fontId="3"/>
  </si>
  <si>
    <t>明細情報取得①
ATTRIBUTE1(税コード)
SRXX(税コード)</t>
    <phoneticPr fontId="3"/>
  </si>
  <si>
    <t>明細情報取得①
NVL(ATTRIBUTE1(税コード), SRXX(税コード))
明細情報取得②
NULL</t>
    <phoneticPr fontId="2"/>
  </si>
  <si>
    <t>明細情報取得①
編集なし
明細情報取得②
DECODE( FND_FLEX_VALUES(勘定科目.ATTRIBUTE6, 'O', '1', '2' )</t>
    <phoneticPr fontId="2"/>
  </si>
  <si>
    <t>明細情報取得①
編集なし
明細情報取得②
DECODE(ATTRIBUTE6, 'O', '1', '2' )</t>
    <rPh sb="13" eb="20">
      <t>メイサイジョウホウシュトク2</t>
    </rPh>
    <phoneticPr fontId="2"/>
  </si>
  <si>
    <t>編集なし</t>
    <rPh sb="0" eb="2">
      <t>ヘンシュウ</t>
    </rPh>
    <phoneticPr fontId="2"/>
  </si>
  <si>
    <t xml:space="preserve">明細情報取得①
ACCOUNTED_CR(貸方金額)
明細情報取得②
PERIOD_NET_CR(貸方残高)
</t>
    <phoneticPr fontId="3"/>
  </si>
  <si>
    <t>明細情報取得①
ACCOUNTED_DR(借方金額)
明細情報取得②
PERIOD_NET_DR(借方残高)</t>
    <phoneticPr fontId="3"/>
  </si>
  <si>
    <t>明細情報取得①
NULL
明細情報取得②
DECODE(GL_CODE_COMBINATIONS.ACCOUNT_TYPE,
 'A', 借方残高合計 - 貸方残高合計,
 'E', 借方残高合計 - 貸方残高合計,
 貸方残高合計 - 借方残高合計)</t>
    <phoneticPr fontId="3"/>
  </si>
  <si>
    <t>(CASE GL_JE_HEADERS.JE_SOURCE  WHEN 'Payables' THEN XLA_AE_LINES.SRXX ELSE GL_JE_LINES.ATTRIBUTE1 END) IS NOT NULL</t>
    <phoneticPr fontId="3"/>
  </si>
  <si>
    <t>(CASE GL_JE_HEADERS.JE_SOURCE  WHEN 'Payables' THEN XLA_AE_LINES.SRXX ELSE GL_JE_LINES.ATTRIBUTE1 END) = FND_LOOKUP_VALUES(税分類コード).LOOKUP_CODE</t>
    <phoneticPr fontId="3"/>
  </si>
  <si>
    <t>GL_BALANCES.PERIOD_NAME = パラメータ.会計期間</t>
    <phoneticPr fontId="3"/>
  </si>
  <si>
    <t>抽出します。
XLA_AE_LINES(補助元帳仕訳明細).SRXX(税コード).がNULLであること</t>
    <rPh sb="0" eb="2">
      <t>チュウシュツ</t>
    </rPh>
    <phoneticPr fontId="3"/>
  </si>
  <si>
    <t>GL_BALANCES.LEDGER_ID = GL_LEDGERS.LEDGER_ID</t>
    <phoneticPr fontId="3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</si>
  <si>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</si>
  <si>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</si>
  <si>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</si>
  <si>
    <t>T_TE030_CFO_010_A07_消費税区分別集計表_BI Publisher_エビデンス.xlsx</t>
    <phoneticPr fontId="3"/>
  </si>
  <si>
    <t>明細情報取得①②
FND_FLEX_VALUES_TL(会社)</t>
    <phoneticPr fontId="3"/>
  </si>
  <si>
    <t>明細情報取得①②
FND_FLEX_VALUES_TL(勘定科目)</t>
    <phoneticPr fontId="3"/>
  </si>
  <si>
    <t>明細情報取得①
FND_LOOKUP_VALUES(税分類).ATTRIBUTE1(課税種別)が1の場合は以下■式の通り計算
それ以外の場合はNULL
■式
'FND_LOOKUP_VALUES(税分類).ATTRIBUTE2(課税集計区分)が'2'（課税仕入）の場合、
借方金額合計 - 貸方金額合計
それ以外の場合は、
貸方金額合計 - 借方金額合計
明細情報取得②
NULL</t>
    <phoneticPr fontId="2"/>
  </si>
  <si>
    <t>明細情報取得①
FND_LOOKUP_VALUES(税分類).ATTRIBUTE1(課税種別)が1の場合は以下■式の通り計算
それ以外の場合はNULL
■式
課税集計区分が'1'（課税売上）の場合、
　SIGN( 課税金額 * (税率/100) ) * ( TRUNC((ABS( 課税金額 * (税率/100) ) + 0.9 * POWER( 0.1, 0 )) * power( 10, 0 )) * power( 0.1, 0 ))
課税集計区分が'2'（課税仕入）の場合、
　TRUNC( 課税金額 * (税率/100), 0 )
明細情報取得②
NULL</t>
    <phoneticPr fontId="2"/>
  </si>
  <si>
    <t>明細情報取得①
FND_LOOKUP_VALUES(税分類).ATTRIBUTE1(課税種別)が2の場合は以下■式の通り計算
それ以外の場合はNULL
■式
FND_LOOKUP_VALUES(税分類).ATTRIBUTE2(課税集計区分)が'2'（課税仕入）の場合、
借方金額合計 - 貸方金額合計
それ以外の場合は、
貸方金額合計 - 借方金額合計
明細情報取得②
NULL</t>
    <phoneticPr fontId="2"/>
  </si>
  <si>
    <t>明細情報取得①
FND_LOOKUP_VALUES(税分類).ATTRIBUTE1(課税種別)が3の場合は以下■式の通り計算
それ以外の場合はNULL
■式
FND_LOOKUP_VALUES(税分類).ATTRIBUTE2(課税集計区分)が'2'（課税仕入）の場合、
借方金額合計 - 貸方金額合計
それ以外の場合は、
貸方金額合計 - 借方金額合計
明細情報取得②
NULL</t>
    <phoneticPr fontId="2"/>
  </si>
  <si>
    <t>明細情報取得①
FND_LOOKUP_VALUES(税分類).ATTRIBUTE1(課税種別)が4の場合は以下■式の通り計算
それ以外の場合はNULL
■式
FND_LOOKUP_VALUES(税分類).ATTRIBUTE2(課税集計区分)が'2'（課税仕入）の場合、
借方金額合計 - 貸方金額合計
それ以外の場合は、
貸方金額合計 - 借方金額合計
明細情報取得②
NULL</t>
    <phoneticPr fontId="2"/>
  </si>
  <si>
    <t>SCSK 大山洋介</t>
    <rPh sb="5" eb="7">
      <t>オオヤマ</t>
    </rPh>
    <rPh sb="7" eb="9">
      <t>ヨウスケ</t>
    </rPh>
    <phoneticPr fontId="3"/>
  </si>
  <si>
    <t>Issue1.1</t>
    <phoneticPr fontId="3"/>
  </si>
  <si>
    <t>ST課題No.ST0135 セキュリティ・ルール不要対応</t>
    <rPh sb="2" eb="4">
      <t>カダイ</t>
    </rPh>
    <rPh sb="24" eb="26">
      <t>フヨウ</t>
    </rPh>
    <rPh sb="26" eb="28">
      <t>タイオウ</t>
    </rPh>
    <phoneticPr fontId="3"/>
  </si>
  <si>
    <t>シナリオ5</t>
    <phoneticPr fontId="3"/>
  </si>
  <si>
    <t>ST課題No.ST0135 セキュリティ・ルール不要対応</t>
    <phoneticPr fontId="3"/>
  </si>
  <si>
    <t>テスト・シナリオ5</t>
    <phoneticPr fontId="5"/>
  </si>
  <si>
    <t>5-1</t>
    <phoneticPr fontId="3"/>
  </si>
  <si>
    <t>5-2</t>
    <phoneticPr fontId="3"/>
  </si>
  <si>
    <t>パフォーマンステスト</t>
    <phoneticPr fontId="3"/>
  </si>
  <si>
    <t>対象データ抽出
パフォーマンステスト</t>
    <phoneticPr fontId="3"/>
  </si>
  <si>
    <t>対象データ抽出
パフォーマンステスト</t>
    <phoneticPr fontId="3"/>
  </si>
  <si>
    <t>・対応前後で出力内容に差異がないこと。
・処理時間が短縮すること。</t>
    <rPh sb="1" eb="5">
      <t>タイオウゼンゴ</t>
    </rPh>
    <rPh sb="6" eb="10">
      <t>シュツリョクナイヨウ</t>
    </rPh>
    <rPh sb="11" eb="13">
      <t>サイ</t>
    </rPh>
    <rPh sb="21" eb="25">
      <t>ショリジカン</t>
    </rPh>
    <rPh sb="26" eb="28">
      <t>タンシュク</t>
    </rPh>
    <phoneticPr fontId="3"/>
  </si>
  <si>
    <t>・対応前後で出力内容に差異がないこと。
・処理時間が短縮すること。</t>
    <phoneticPr fontId="3"/>
  </si>
  <si>
    <t>左記のとおり</t>
    <rPh sb="0" eb="2">
      <t>サキ</t>
    </rPh>
    <phoneticPr fontId="3"/>
  </si>
  <si>
    <t>大山</t>
    <rPh sb="0" eb="2">
      <t>オオヤマ</t>
    </rPh>
    <phoneticPr fontId="3"/>
  </si>
  <si>
    <t>移行データ相当にてデータ抽出</t>
    <rPh sb="0" eb="2">
      <t>イコウ</t>
    </rPh>
    <rPh sb="5" eb="7">
      <t>ソウトウ</t>
    </rPh>
    <rPh sb="12" eb="14">
      <t>チュウシュツ</t>
    </rPh>
    <phoneticPr fontId="3"/>
  </si>
  <si>
    <t>運用後データ想定（仕訳ソース「買掛管理」データあり）にてデータ抽出</t>
    <rPh sb="0" eb="2">
      <t>ウンヨウ</t>
    </rPh>
    <rPh sb="2" eb="3">
      <t>ゴ</t>
    </rPh>
    <rPh sb="6" eb="8">
      <t>ソウテイ</t>
    </rPh>
    <rPh sb="9" eb="11">
      <t>シワケ</t>
    </rPh>
    <rPh sb="15" eb="17">
      <t>カイカケ</t>
    </rPh>
    <rPh sb="17" eb="19">
      <t>カンリ</t>
    </rPh>
    <rPh sb="31" eb="33">
      <t>チュウシュツ</t>
    </rPh>
    <phoneticPr fontId="3"/>
  </si>
  <si>
    <t>Issue1.2</t>
  </si>
  <si>
    <t>SCSK 佐藤勇樹</t>
    <rPh sb="5" eb="7">
      <t>サトウ</t>
    </rPh>
    <rPh sb="7" eb="9">
      <t>ユウキ</t>
    </rPh>
    <phoneticPr fontId="3"/>
  </si>
  <si>
    <t>ST課題No.ST0137 SQL不備対応</t>
    <rPh sb="2" eb="4">
      <t>カダイ</t>
    </rPh>
    <rPh sb="17" eb="19">
      <t>フビ</t>
    </rPh>
    <rPh sb="19" eb="21">
      <t>タイオウ</t>
    </rPh>
    <phoneticPr fontId="3"/>
  </si>
  <si>
    <t>シナリオ6</t>
    <phoneticPr fontId="3"/>
  </si>
  <si>
    <t>ST課題No.ST0137 SQL不備対応</t>
    <rPh sb="17" eb="19">
      <t>フビ</t>
    </rPh>
    <phoneticPr fontId="3"/>
  </si>
  <si>
    <t>6-1</t>
    <phoneticPr fontId="3"/>
  </si>
  <si>
    <t>出力内容の確認
修正前と修正後で現新比較を行い、出力内容が変わっていないことを確認する。</t>
    <rPh sb="0" eb="4">
      <t>シュツリョクナイヨウ</t>
    </rPh>
    <rPh sb="5" eb="7">
      <t>カクニン</t>
    </rPh>
    <rPh sb="8" eb="10">
      <t>シュウセイ</t>
    </rPh>
    <rPh sb="10" eb="11">
      <t>マエ</t>
    </rPh>
    <rPh sb="12" eb="14">
      <t>シュウセイ</t>
    </rPh>
    <rPh sb="14" eb="15">
      <t>ゴ</t>
    </rPh>
    <rPh sb="16" eb="17">
      <t>ゲン</t>
    </rPh>
    <rPh sb="17" eb="18">
      <t>シン</t>
    </rPh>
    <rPh sb="18" eb="20">
      <t>ヒカク</t>
    </rPh>
    <rPh sb="21" eb="22">
      <t>オコナ</t>
    </rPh>
    <rPh sb="24" eb="28">
      <t>シュツリョクナイヨウ</t>
    </rPh>
    <rPh sb="29" eb="30">
      <t>カ</t>
    </rPh>
    <rPh sb="39" eb="41">
      <t>カクニン</t>
    </rPh>
    <phoneticPr fontId="3"/>
  </si>
  <si>
    <t>データ抽出</t>
    <rPh sb="3" eb="5">
      <t>チュウシュツ</t>
    </rPh>
    <phoneticPr fontId="3"/>
  </si>
  <si>
    <t>対象データを抽出します。</t>
    <rPh sb="0" eb="2">
      <t>タイショウ</t>
    </rPh>
    <rPh sb="6" eb="8">
      <t>チュウシュツ</t>
    </rPh>
    <phoneticPr fontId="3"/>
  </si>
  <si>
    <t>左記の通り</t>
    <rPh sb="0" eb="2">
      <t>サキ</t>
    </rPh>
    <rPh sb="3" eb="4">
      <t>トオ</t>
    </rPh>
    <phoneticPr fontId="3"/>
  </si>
  <si>
    <t>テスト・シナリオ6</t>
    <phoneticPr fontId="5"/>
  </si>
  <si>
    <t>T_TE030_CFO_010_A07_消費税区分別集計表_BI Publisher_エビデンス(シナリオ6).xlsx</t>
  </si>
  <si>
    <t>佐藤</t>
    <rPh sb="0" eb="2">
      <t>サトウ</t>
    </rPh>
    <phoneticPr fontId="3"/>
  </si>
  <si>
    <t>Issue1.3</t>
    <phoneticPr fontId="5"/>
  </si>
  <si>
    <t>SCSK 劉勇</t>
    <rPh sb="5" eb="6">
      <t>リュウ</t>
    </rPh>
    <rPh sb="6" eb="7">
      <t>ユウ</t>
    </rPh>
    <phoneticPr fontId="3"/>
  </si>
  <si>
    <t>Issue1.3</t>
    <phoneticPr fontId="3"/>
  </si>
  <si>
    <t>テスト・シナリオ7</t>
    <phoneticPr fontId="5"/>
  </si>
  <si>
    <t>7-1</t>
    <phoneticPr fontId="3"/>
  </si>
  <si>
    <t>シナリオ7</t>
    <phoneticPr fontId="3"/>
  </si>
  <si>
    <t>問合せNo.4931 インボイス対応</t>
    <phoneticPr fontId="3"/>
  </si>
  <si>
    <t>問合せNo.4931 インボイス対応</t>
    <phoneticPr fontId="3"/>
  </si>
  <si>
    <t>BIP(修正前後)</t>
    <rPh sb="4" eb="6">
      <t>シュウセイ</t>
    </rPh>
    <rPh sb="6" eb="8">
      <t>ゼンゴ</t>
    </rPh>
    <phoneticPr fontId="3"/>
  </si>
  <si>
    <t>修正後帳票レイアウトに「適格請求書」列が追加されていること。</t>
    <rPh sb="0" eb="3">
      <t>シュウセイゴ</t>
    </rPh>
    <rPh sb="18" eb="19">
      <t>レツ</t>
    </rPh>
    <rPh sb="20" eb="22">
      <t>ツイカ</t>
    </rPh>
    <phoneticPr fontId="3"/>
  </si>
  <si>
    <t>7-3</t>
  </si>
  <si>
    <t>7-4</t>
  </si>
  <si>
    <t>【課税仕入】
仕訳ヘッダ.ソースが「Payables」の場合
XLA_AE_LINES(補助元帳仕訳明細).SRXX(適格請求書)に設定値あり(Y、N)</t>
    <rPh sb="7" eb="9">
      <t>シワケ</t>
    </rPh>
    <rPh sb="28" eb="30">
      <t>バアイ</t>
    </rPh>
    <rPh sb="66" eb="68">
      <t>セッテイ</t>
    </rPh>
    <rPh sb="68" eb="69">
      <t>チ</t>
    </rPh>
    <phoneticPr fontId="3"/>
  </si>
  <si>
    <t>【課税仕入】
仕訳ヘッダ.ソースが「Payables」の場合
XLA_AE_LINES(補助元帳仕訳明細).SRXX(適格請求書)に設定値なし(NULL)</t>
    <rPh sb="7" eb="9">
      <t>シワケ</t>
    </rPh>
    <rPh sb="28" eb="30">
      <t>バアイ</t>
    </rPh>
    <rPh sb="66" eb="68">
      <t>セッテイ</t>
    </rPh>
    <rPh sb="68" eb="69">
      <t>チ</t>
    </rPh>
    <phoneticPr fontId="3"/>
  </si>
  <si>
    <t>修正後出力データの金額が適格請求書の値(Y,N)別で集計されていること。</t>
    <rPh sb="0" eb="2">
      <t>シュウセイ</t>
    </rPh>
    <rPh sb="2" eb="3">
      <t>ゴ</t>
    </rPh>
    <rPh sb="9" eb="11">
      <t>キンガク</t>
    </rPh>
    <rPh sb="18" eb="19">
      <t>アタイ</t>
    </rPh>
    <rPh sb="24" eb="25">
      <t>ベツ</t>
    </rPh>
    <rPh sb="26" eb="28">
      <t>シュウケイ</t>
    </rPh>
    <phoneticPr fontId="3"/>
  </si>
  <si>
    <t>修正後出力データの金額が適格請求書の値(Y)に集計されていること。</t>
    <rPh sb="0" eb="2">
      <t>シュウセイ</t>
    </rPh>
    <rPh sb="2" eb="3">
      <t>ゴ</t>
    </rPh>
    <rPh sb="9" eb="11">
      <t>キンガク</t>
    </rPh>
    <rPh sb="18" eb="19">
      <t>アタイ</t>
    </rPh>
    <rPh sb="23" eb="25">
      <t>シュウケイ</t>
    </rPh>
    <phoneticPr fontId="3"/>
  </si>
  <si>
    <t>【課税仕入】
仕訳ヘッダ.ソースが「Payables」以外の場合</t>
    <rPh sb="27" eb="29">
      <t>イガイ</t>
    </rPh>
    <phoneticPr fontId="3"/>
  </si>
  <si>
    <t>修正後出力データの小計値が適格請求書の値(NUL)で集計されていること。</t>
    <rPh sb="0" eb="2">
      <t>シュウセイ</t>
    </rPh>
    <rPh sb="2" eb="3">
      <t>ゴ</t>
    </rPh>
    <rPh sb="9" eb="11">
      <t>ショウケイ</t>
    </rPh>
    <rPh sb="11" eb="12">
      <t>チ</t>
    </rPh>
    <rPh sb="19" eb="20">
      <t>アタイ</t>
    </rPh>
    <rPh sb="26" eb="28">
      <t>シュウケイ</t>
    </rPh>
    <phoneticPr fontId="3"/>
  </si>
  <si>
    <t>総合計</t>
    <phoneticPr fontId="3"/>
  </si>
  <si>
    <t>7-6</t>
  </si>
  <si>
    <t>7-7</t>
  </si>
  <si>
    <t>7-8</t>
  </si>
  <si>
    <t>7-9</t>
  </si>
  <si>
    <t>【課税仕入】
金額集計</t>
    <rPh sb="7" eb="9">
      <t>キンガク</t>
    </rPh>
    <rPh sb="9" eb="11">
      <t>シュウケイ</t>
    </rPh>
    <phoneticPr fontId="3"/>
  </si>
  <si>
    <t>【課税売上】
出力データ、小計</t>
    <rPh sb="3" eb="5">
      <t>ウリアゲ</t>
    </rPh>
    <rPh sb="7" eb="9">
      <t>シュツリョク</t>
    </rPh>
    <rPh sb="13" eb="15">
      <t>ショウケイ</t>
    </rPh>
    <phoneticPr fontId="3"/>
  </si>
  <si>
    <t>【課税売上】
適格請求書</t>
    <rPh sb="3" eb="5">
      <t>ウリアゲ</t>
    </rPh>
    <rPh sb="7" eb="9">
      <t>テキカク</t>
    </rPh>
    <rPh sb="9" eb="12">
      <t>セイキュウショ</t>
    </rPh>
    <phoneticPr fontId="3"/>
  </si>
  <si>
    <t>修正後の出力データの適格請求書に空白(NULL)が設定されていること。</t>
    <rPh sb="16" eb="18">
      <t>クウハク</t>
    </rPh>
    <rPh sb="25" eb="27">
      <t>セッテイ</t>
    </rPh>
    <phoneticPr fontId="3"/>
  </si>
  <si>
    <t>修正後の出力データの総合計が修正前と一致していること。</t>
    <rPh sb="10" eb="13">
      <t>ソウゴウケイ</t>
    </rPh>
    <phoneticPr fontId="3"/>
  </si>
  <si>
    <t>パフォーマンステスト</t>
    <phoneticPr fontId="3"/>
  </si>
  <si>
    <t>修正後の実行時間が修正前より多くないこと。</t>
    <rPh sb="4" eb="6">
      <t>ジッコウ</t>
    </rPh>
    <rPh sb="6" eb="8">
      <t>ジカン</t>
    </rPh>
    <rPh sb="14" eb="15">
      <t>オオ</t>
    </rPh>
    <phoneticPr fontId="3"/>
  </si>
  <si>
    <t>修正後の出力データの金額集計が修正前と一致していること。</t>
    <rPh sb="0" eb="3">
      <t>シュウセイゴ</t>
    </rPh>
    <rPh sb="4" eb="6">
      <t>シュツリョク</t>
    </rPh>
    <rPh sb="10" eb="12">
      <t>キンガク</t>
    </rPh>
    <rPh sb="12" eb="14">
      <t>シュウケイ</t>
    </rPh>
    <rPh sb="15" eb="18">
      <t>シュウセイマエ</t>
    </rPh>
    <rPh sb="19" eb="21">
      <t>イッチ</t>
    </rPh>
    <phoneticPr fontId="3"/>
  </si>
  <si>
    <t>修正後の出力データおよび小計が修正前と一致していること。</t>
    <rPh sb="0" eb="3">
      <t>シュウセイゴ</t>
    </rPh>
    <rPh sb="4" eb="6">
      <t>シュツリョク</t>
    </rPh>
    <rPh sb="12" eb="14">
      <t>ショウケイ</t>
    </rPh>
    <rPh sb="15" eb="18">
      <t>シュウセイマエ</t>
    </rPh>
    <rPh sb="19" eb="21">
      <t>イッチ</t>
    </rPh>
    <phoneticPr fontId="3"/>
  </si>
  <si>
    <t>7-10</t>
  </si>
  <si>
    <t>【課税仕入】
出力順(適格請求書)</t>
    <rPh sb="7" eb="9">
      <t>シュツリョク</t>
    </rPh>
    <rPh sb="9" eb="10">
      <t>ジュン</t>
    </rPh>
    <phoneticPr fontId="3"/>
  </si>
  <si>
    <t>修正後の出力データが適格請求書の値(①Y、②N、③NULL)順で出力されていること。</t>
    <rPh sb="0" eb="3">
      <t>シュウセイゴ</t>
    </rPh>
    <rPh sb="4" eb="6">
      <t>シュツリョク</t>
    </rPh>
    <rPh sb="10" eb="12">
      <t>テキカク</t>
    </rPh>
    <rPh sb="12" eb="15">
      <t>セイキュウショ</t>
    </rPh>
    <rPh sb="16" eb="17">
      <t>アタイ</t>
    </rPh>
    <rPh sb="30" eb="31">
      <t>ジュン</t>
    </rPh>
    <rPh sb="32" eb="34">
      <t>シュツリョク</t>
    </rPh>
    <phoneticPr fontId="3"/>
  </si>
  <si>
    <t>7-11</t>
  </si>
  <si>
    <t xml:space="preserve">【課税仕入】
出力順(会社コード、課税集計区分、出力区分、適格請求書、勘定科目コード、税コード)
</t>
    <rPh sb="7" eb="9">
      <t>シュツリョク</t>
    </rPh>
    <rPh sb="9" eb="10">
      <t>ジュン</t>
    </rPh>
    <phoneticPr fontId="3"/>
  </si>
  <si>
    <t>修正後の出力データが会社コード、課税集計区分、出力区分、適格請求書、勘定科目コード、税コード順で出力されていること。</t>
    <rPh sb="0" eb="3">
      <t>シュウセイゴ</t>
    </rPh>
    <rPh sb="4" eb="6">
      <t>シュツリョク</t>
    </rPh>
    <rPh sb="10" eb="12">
      <t>カイシャ</t>
    </rPh>
    <rPh sb="16" eb="18">
      <t>カゼイ</t>
    </rPh>
    <rPh sb="18" eb="20">
      <t>シュウケイ</t>
    </rPh>
    <rPh sb="20" eb="22">
      <t>クブン</t>
    </rPh>
    <rPh sb="23" eb="25">
      <t>シュツリョク</t>
    </rPh>
    <rPh sb="25" eb="27">
      <t>クブン</t>
    </rPh>
    <rPh sb="28" eb="30">
      <t>テキカク</t>
    </rPh>
    <rPh sb="30" eb="33">
      <t>セイキュウショ</t>
    </rPh>
    <rPh sb="34" eb="36">
      <t>カンジョウ</t>
    </rPh>
    <rPh sb="36" eb="38">
      <t>カモク</t>
    </rPh>
    <rPh sb="42" eb="43">
      <t>ゼイ</t>
    </rPh>
    <rPh sb="46" eb="47">
      <t>ジュン</t>
    </rPh>
    <rPh sb="48" eb="50">
      <t>シュツリョク</t>
    </rPh>
    <phoneticPr fontId="3"/>
  </si>
  <si>
    <t>劉</t>
    <rPh sb="0" eb="1">
      <t>リュウ</t>
    </rPh>
    <phoneticPr fontId="3"/>
  </si>
  <si>
    <t>7-2</t>
    <phoneticPr fontId="3"/>
  </si>
  <si>
    <t>7-5</t>
    <phoneticPr fontId="3"/>
  </si>
  <si>
    <t>パフォーマンステスト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</si>
</sst>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3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name val="ＭＳ Ｐゴシック"/>
      <family val="3"/>
      <charset val="128"/>
      <scheme val="minor"/>
    </font>
    <font>
      <sz val="8"/>
      <color rgb="FFFF0000"/>
      <name val="ＭＳ Ｐゴシック"/>
      <family val="3"/>
      <charset val="128"/>
      <scheme val="minor"/>
    </font>
    <font>
      <sz val="11"/>
      <color rgb="FFFF00FF"/>
      <name val="ＭＳ Ｐゴシック"/>
      <family val="3"/>
      <charset val="128"/>
    </font>
    <font>
      <b/>
      <sz val="10"/>
      <color rgb="FFFF00FF"/>
      <name val="ＭＳ Ｐゴシック"/>
      <family val="3"/>
      <charset val="128"/>
    </font>
    <font>
      <sz val="8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416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0" applyNumberFormat="1" applyFont="1" applyBorder="1" applyAlignment="1">
      <alignment vertical="top" wrapText="1"/>
    </xf>
    <xf numFmtId="49" fontId="7" fillId="0" borderId="47" xfId="0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9" xfId="0" applyNumberFormat="1" applyFont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48" xfId="1" applyNumberFormat="1" applyFont="1" applyFill="1" applyBorder="1" applyAlignment="1">
      <alignment vertical="top" wrapText="1"/>
    </xf>
    <xf numFmtId="49" fontId="7" fillId="0" borderId="47" xfId="0" applyNumberFormat="1" applyFont="1" applyFill="1" applyBorder="1" applyAlignment="1">
      <alignment vertical="top" wrapText="1"/>
    </xf>
    <xf numFmtId="0" fontId="6" fillId="0" borderId="0" xfId="1" applyFont="1" applyFill="1" applyAlignment="1">
      <alignment horizontal="left"/>
    </xf>
    <xf numFmtId="49" fontId="7" fillId="0" borderId="55" xfId="0" applyNumberFormat="1" applyFont="1" applyBorder="1" applyAlignment="1">
      <alignment vertical="top" wrapText="1"/>
    </xf>
    <xf numFmtId="49" fontId="7" fillId="0" borderId="46" xfId="0" applyNumberFormat="1" applyFont="1" applyFill="1" applyBorder="1" applyAlignment="1">
      <alignment vertical="top" wrapText="1"/>
    </xf>
    <xf numFmtId="49" fontId="7" fillId="0" borderId="55" xfId="0" applyNumberFormat="1" applyFont="1" applyFill="1" applyBorder="1" applyAlignment="1">
      <alignment vertical="top" wrapText="1"/>
    </xf>
    <xf numFmtId="0" fontId="7" fillId="6" borderId="7" xfId="4" applyNumberFormat="1" applyFont="1" applyFill="1" applyBorder="1" applyAlignment="1">
      <alignment horizontal="left" vertical="top"/>
    </xf>
    <xf numFmtId="0" fontId="7" fillId="6" borderId="48" xfId="4" applyNumberFormat="1" applyFont="1" applyFill="1" applyBorder="1" applyAlignment="1">
      <alignment horizontal="left" vertical="top"/>
    </xf>
    <xf numFmtId="0" fontId="7" fillId="6" borderId="13" xfId="4" applyNumberFormat="1" applyFont="1" applyFill="1" applyBorder="1" applyAlignment="1">
      <alignment horizontal="left" vertical="top"/>
    </xf>
    <xf numFmtId="0" fontId="7" fillId="6" borderId="4" xfId="4" applyNumberFormat="1" applyFont="1" applyFill="1" applyBorder="1" applyAlignment="1">
      <alignment horizontal="left" vertical="top"/>
    </xf>
    <xf numFmtId="0" fontId="7" fillId="6" borderId="2" xfId="4" applyNumberFormat="1" applyFont="1" applyFill="1" applyBorder="1" applyAlignment="1">
      <alignment horizontal="left" vertical="top"/>
    </xf>
    <xf numFmtId="0" fontId="7" fillId="6" borderId="50" xfId="4" quotePrefix="1" applyNumberFormat="1" applyFont="1" applyFill="1" applyBorder="1" applyAlignment="1">
      <alignment horizontal="left" vertical="top"/>
    </xf>
    <xf numFmtId="0" fontId="7" fillId="6" borderId="15" xfId="4" quotePrefix="1" applyNumberFormat="1" applyFont="1" applyFill="1" applyBorder="1" applyAlignment="1">
      <alignment horizontal="left" vertical="top"/>
    </xf>
    <xf numFmtId="0" fontId="12" fillId="7" borderId="9" xfId="1" applyFont="1" applyFill="1" applyBorder="1" applyAlignment="1">
      <alignment vertical="top"/>
    </xf>
    <xf numFmtId="0" fontId="12" fillId="7" borderId="50" xfId="1" applyFont="1" applyFill="1" applyBorder="1" applyAlignment="1">
      <alignment vertical="top"/>
    </xf>
    <xf numFmtId="0" fontId="12" fillId="7" borderId="15" xfId="1" applyFont="1" applyFill="1" applyBorder="1" applyAlignment="1">
      <alignment vertical="top"/>
    </xf>
    <xf numFmtId="0" fontId="24" fillId="0" borderId="0" xfId="0" applyFont="1">
      <alignment vertical="center"/>
    </xf>
    <xf numFmtId="0" fontId="24" fillId="0" borderId="0" xfId="0" applyFont="1" applyAlignment="1">
      <alignment vertical="center"/>
    </xf>
    <xf numFmtId="49" fontId="7" fillId="0" borderId="9" xfId="1" applyNumberFormat="1" applyFont="1" applyBorder="1" applyAlignment="1">
      <alignment vertical="top"/>
    </xf>
    <xf numFmtId="49" fontId="7" fillId="0" borderId="50" xfId="1" applyNumberFormat="1" applyFont="1" applyBorder="1" applyAlignment="1">
      <alignment vertical="top"/>
    </xf>
    <xf numFmtId="49" fontId="7" fillId="0" borderId="15" xfId="1" applyNumberFormat="1" applyFont="1" applyBorder="1" applyAlignment="1">
      <alignment vertical="top"/>
    </xf>
    <xf numFmtId="0" fontId="24" fillId="7" borderId="9" xfId="0" applyFont="1" applyFill="1" applyBorder="1">
      <alignment vertical="center"/>
    </xf>
    <xf numFmtId="0" fontId="24" fillId="7" borderId="15" xfId="0" applyFont="1" applyFill="1" applyBorder="1">
      <alignment vertical="center"/>
    </xf>
    <xf numFmtId="49" fontId="24" fillId="7" borderId="9" xfId="0" quotePrefix="1" applyNumberFormat="1" applyFont="1" applyFill="1" applyBorder="1">
      <alignment vertical="center"/>
    </xf>
    <xf numFmtId="49" fontId="24" fillId="7" borderId="50" xfId="0" applyNumberFormat="1" applyFont="1" applyFill="1" applyBorder="1">
      <alignment vertical="center"/>
    </xf>
    <xf numFmtId="49" fontId="24" fillId="7" borderId="15" xfId="0" applyNumberFormat="1" applyFont="1" applyFill="1" applyBorder="1">
      <alignment vertical="center"/>
    </xf>
    <xf numFmtId="49" fontId="24" fillId="7" borderId="9" xfId="0" applyNumberFormat="1" applyFont="1" applyFill="1" applyBorder="1">
      <alignment vertical="center"/>
    </xf>
    <xf numFmtId="0" fontId="24" fillId="7" borderId="50" xfId="0" applyFont="1" applyFill="1" applyBorder="1">
      <alignment vertical="center"/>
    </xf>
    <xf numFmtId="0" fontId="24" fillId="7" borderId="9" xfId="0" applyFont="1" applyFill="1" applyBorder="1" applyAlignment="1"/>
    <xf numFmtId="0" fontId="24" fillId="7" borderId="50" xfId="0" applyFont="1" applyFill="1" applyBorder="1" applyAlignment="1"/>
    <xf numFmtId="0" fontId="24" fillId="7" borderId="15" xfId="0" applyFont="1" applyFill="1" applyBorder="1" applyAlignment="1"/>
    <xf numFmtId="0" fontId="24" fillId="0" borderId="9" xfId="0" applyFont="1" applyBorder="1" applyAlignment="1">
      <alignment horizontal="centerContinuous" vertical="center"/>
    </xf>
    <xf numFmtId="0" fontId="24" fillId="0" borderId="15" xfId="0" applyFont="1" applyBorder="1" applyAlignment="1">
      <alignment horizontal="centerContinuous" vertical="center"/>
    </xf>
    <xf numFmtId="0" fontId="24" fillId="7" borderId="7" xfId="0" applyFont="1" applyFill="1" applyBorder="1">
      <alignment vertical="center"/>
    </xf>
    <xf numFmtId="0" fontId="24" fillId="7" borderId="52" xfId="0" applyFont="1" applyFill="1" applyBorder="1">
      <alignment vertical="center"/>
    </xf>
    <xf numFmtId="0" fontId="24" fillId="7" borderId="51" xfId="0" applyFont="1" applyFill="1" applyBorder="1">
      <alignment vertical="center"/>
    </xf>
    <xf numFmtId="0" fontId="24" fillId="7" borderId="13" xfId="0" applyFont="1" applyFill="1" applyBorder="1">
      <alignment vertical="center"/>
    </xf>
    <xf numFmtId="0" fontId="24" fillId="7" borderId="53" xfId="0" applyFont="1" applyFill="1" applyBorder="1">
      <alignment vertical="center"/>
    </xf>
    <xf numFmtId="0" fontId="24" fillId="7" borderId="0" xfId="0" applyFont="1" applyFill="1" applyBorder="1">
      <alignment vertical="center"/>
    </xf>
    <xf numFmtId="0" fontId="24" fillId="7" borderId="4" xfId="0" applyFont="1" applyFill="1" applyBorder="1" applyAlignment="1">
      <alignment horizontal="left"/>
    </xf>
    <xf numFmtId="0" fontId="24" fillId="7" borderId="3" xfId="0" applyFont="1" applyFill="1" applyBorder="1" applyAlignment="1">
      <alignment horizontal="left"/>
    </xf>
    <xf numFmtId="0" fontId="24" fillId="7" borderId="4" xfId="0" applyFont="1" applyFill="1" applyBorder="1" applyAlignment="1"/>
    <xf numFmtId="0" fontId="24" fillId="7" borderId="1" xfId="0" applyFont="1" applyFill="1" applyBorder="1" applyAlignment="1"/>
    <xf numFmtId="0" fontId="24" fillId="7" borderId="3" xfId="0" applyFont="1" applyFill="1" applyBorder="1" applyAlignment="1"/>
    <xf numFmtId="0" fontId="24" fillId="0" borderId="0" xfId="0" applyFont="1" applyFill="1">
      <alignment vertical="center"/>
    </xf>
    <xf numFmtId="0" fontId="24" fillId="6" borderId="9" xfId="0" applyFont="1" applyFill="1" applyBorder="1">
      <alignment vertical="center"/>
    </xf>
    <xf numFmtId="0" fontId="24" fillId="6" borderId="50" xfId="0" applyFont="1" applyFill="1" applyBorder="1">
      <alignment vertical="center"/>
    </xf>
    <xf numFmtId="0" fontId="24" fillId="6" borderId="15" xfId="0" applyFont="1" applyFill="1" applyBorder="1">
      <alignment vertical="center"/>
    </xf>
    <xf numFmtId="0" fontId="24" fillId="6" borderId="9" xfId="0" applyFont="1" applyFill="1" applyBorder="1" applyAlignment="1">
      <alignment horizontal="centerContinuous" vertical="center"/>
    </xf>
    <xf numFmtId="0" fontId="24" fillId="6" borderId="15" xfId="0" applyFont="1" applyFill="1" applyBorder="1" applyAlignment="1">
      <alignment horizontal="centerContinuous" vertical="center"/>
    </xf>
    <xf numFmtId="0" fontId="24" fillId="6" borderId="7" xfId="0" applyFont="1" applyFill="1" applyBorder="1" applyAlignment="1">
      <alignment horizontal="centerContinuous" vertical="center"/>
    </xf>
    <xf numFmtId="0" fontId="24" fillId="6" borderId="52" xfId="0" applyFont="1" applyFill="1" applyBorder="1" applyAlignment="1">
      <alignment horizontal="centerContinuous" vertical="center"/>
    </xf>
    <xf numFmtId="49" fontId="24" fillId="6" borderId="7" xfId="0" quotePrefix="1" applyNumberFormat="1" applyFont="1" applyFill="1" applyBorder="1">
      <alignment vertical="center"/>
    </xf>
    <xf numFmtId="49" fontId="24" fillId="6" borderId="51" xfId="0" applyNumberFormat="1" applyFont="1" applyFill="1" applyBorder="1">
      <alignment vertical="center"/>
    </xf>
    <xf numFmtId="49" fontId="24" fillId="6" borderId="52" xfId="0" applyNumberFormat="1" applyFont="1" applyFill="1" applyBorder="1">
      <alignment vertical="center"/>
    </xf>
    <xf numFmtId="0" fontId="24" fillId="6" borderId="7" xfId="0" applyFont="1" applyFill="1" applyBorder="1">
      <alignment vertical="center"/>
    </xf>
    <xf numFmtId="0" fontId="24" fillId="6" borderId="51" xfId="0" applyFont="1" applyFill="1" applyBorder="1">
      <alignment vertical="center"/>
    </xf>
    <xf numFmtId="49" fontId="24" fillId="6" borderId="9" xfId="0" applyNumberFormat="1" applyFont="1" applyFill="1" applyBorder="1">
      <alignment vertical="center"/>
    </xf>
    <xf numFmtId="49" fontId="24" fillId="6" borderId="50" xfId="0" applyNumberFormat="1" applyFont="1" applyFill="1" applyBorder="1">
      <alignment vertical="center"/>
    </xf>
    <xf numFmtId="49" fontId="24" fillId="6" borderId="15" xfId="0" applyNumberFormat="1" applyFont="1" applyFill="1" applyBorder="1">
      <alignment vertical="center"/>
    </xf>
    <xf numFmtId="49" fontId="24" fillId="6" borderId="9" xfId="0" quotePrefix="1" applyNumberFormat="1" applyFont="1" applyFill="1" applyBorder="1">
      <alignment vertical="center"/>
    </xf>
    <xf numFmtId="0" fontId="0" fillId="7" borderId="9" xfId="0" applyFill="1" applyBorder="1">
      <alignment vertical="center"/>
    </xf>
    <xf numFmtId="0" fontId="0" fillId="7" borderId="15" xfId="0" applyFill="1" applyBorder="1">
      <alignment vertical="center"/>
    </xf>
    <xf numFmtId="49" fontId="0" fillId="7" borderId="9" xfId="0" quotePrefix="1" applyNumberFormat="1" applyFill="1" applyBorder="1">
      <alignment vertical="center"/>
    </xf>
    <xf numFmtId="49" fontId="0" fillId="7" borderId="50" xfId="0" applyNumberFormat="1" applyFill="1" applyBorder="1">
      <alignment vertical="center"/>
    </xf>
    <xf numFmtId="49" fontId="0" fillId="7" borderId="15" xfId="0" applyNumberFormat="1" applyFill="1" applyBorder="1">
      <alignment vertical="center"/>
    </xf>
    <xf numFmtId="49" fontId="25" fillId="7" borderId="9" xfId="0" applyNumberFormat="1" applyFont="1" applyFill="1" applyBorder="1">
      <alignment vertical="center"/>
    </xf>
    <xf numFmtId="0" fontId="26" fillId="6" borderId="9" xfId="0" applyFont="1" applyFill="1" applyBorder="1">
      <alignment vertical="center"/>
    </xf>
    <xf numFmtId="0" fontId="26" fillId="6" borderId="50" xfId="0" applyFont="1" applyFill="1" applyBorder="1">
      <alignment vertical="center"/>
    </xf>
    <xf numFmtId="0" fontId="26" fillId="6" borderId="15" xfId="0" applyFont="1" applyFill="1" applyBorder="1">
      <alignment vertical="center"/>
    </xf>
    <xf numFmtId="0" fontId="24" fillId="6" borderId="50" xfId="0" applyFont="1" applyFill="1" applyBorder="1" applyAlignment="1">
      <alignment vertical="center" wrapText="1"/>
    </xf>
    <xf numFmtId="0" fontId="24" fillId="0" borderId="15" xfId="0" applyFont="1" applyFill="1" applyBorder="1" applyAlignment="1">
      <alignment horizontal="centerContinuous" vertical="center"/>
    </xf>
    <xf numFmtId="0" fontId="24" fillId="0" borderId="9" xfId="0" applyFont="1" applyFill="1" applyBorder="1" applyAlignment="1">
      <alignment horizontal="centerContinuous" vertical="center"/>
    </xf>
    <xf numFmtId="49" fontId="7" fillId="0" borderId="21" xfId="1" applyNumberFormat="1" applyFont="1" applyFill="1" applyBorder="1" applyAlignment="1">
      <alignment vertical="top" wrapText="1"/>
    </xf>
    <xf numFmtId="49" fontId="7" fillId="0" borderId="54" xfId="1" applyNumberFormat="1" applyFont="1" applyFill="1" applyBorder="1" applyAlignment="1">
      <alignment vertical="top" wrapText="1"/>
    </xf>
    <xf numFmtId="0" fontId="24" fillId="6" borderId="50" xfId="0" applyFont="1" applyFill="1" applyBorder="1" applyAlignment="1">
      <alignment horizontal="left" vertical="center"/>
    </xf>
    <xf numFmtId="0" fontId="24" fillId="6" borderId="15" xfId="0" applyFont="1" applyFill="1" applyBorder="1" applyAlignment="1">
      <alignment horizontal="left" vertical="center"/>
    </xf>
    <xf numFmtId="0" fontId="24" fillId="6" borderId="9" xfId="0" applyFont="1" applyFill="1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4" fillId="6" borderId="50" xfId="0" applyFont="1" applyFill="1" applyBorder="1" applyAlignment="1">
      <alignment horizontal="left" vertical="center"/>
    </xf>
    <xf numFmtId="0" fontId="24" fillId="6" borderId="15" xfId="0" applyFont="1" applyFill="1" applyBorder="1" applyAlignment="1">
      <alignment horizontal="left" vertical="center"/>
    </xf>
    <xf numFmtId="0" fontId="7" fillId="6" borderId="9" xfId="4" applyNumberFormat="1" applyFont="1" applyFill="1" applyBorder="1" applyAlignment="1">
      <alignment horizontal="left" vertical="top"/>
    </xf>
    <xf numFmtId="0" fontId="7" fillId="6" borderId="50" xfId="4" applyNumberFormat="1" applyFont="1" applyFill="1" applyBorder="1" applyAlignment="1">
      <alignment horizontal="left" vertical="top"/>
    </xf>
    <xf numFmtId="0" fontId="7" fillId="6" borderId="15" xfId="4" applyNumberFormat="1" applyFont="1" applyFill="1" applyBorder="1" applyAlignment="1">
      <alignment horizontal="left" vertical="top"/>
    </xf>
    <xf numFmtId="0" fontId="26" fillId="0" borderId="0" xfId="0" applyFont="1">
      <alignment vertical="center"/>
    </xf>
    <xf numFmtId="0" fontId="26" fillId="7" borderId="4" xfId="0" applyFont="1" applyFill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7" borderId="4" xfId="0" applyFont="1" applyFill="1" applyBorder="1" applyAlignment="1"/>
    <xf numFmtId="0" fontId="26" fillId="7" borderId="1" xfId="0" applyFont="1" applyFill="1" applyBorder="1" applyAlignment="1"/>
    <xf numFmtId="0" fontId="26" fillId="7" borderId="3" xfId="0" applyFont="1" applyFill="1" applyBorder="1" applyAlignment="1"/>
    <xf numFmtId="0" fontId="26" fillId="7" borderId="7" xfId="0" applyFont="1" applyFill="1" applyBorder="1">
      <alignment vertical="center"/>
    </xf>
    <xf numFmtId="0" fontId="26" fillId="7" borderId="52" xfId="0" applyFont="1" applyFill="1" applyBorder="1">
      <alignment vertical="center"/>
    </xf>
    <xf numFmtId="0" fontId="26" fillId="7" borderId="9" xfId="0" applyFont="1" applyFill="1" applyBorder="1">
      <alignment vertical="center"/>
    </xf>
    <xf numFmtId="0" fontId="26" fillId="7" borderId="50" xfId="0" applyFont="1" applyFill="1" applyBorder="1">
      <alignment vertical="center"/>
    </xf>
    <xf numFmtId="0" fontId="26" fillId="7" borderId="51" xfId="0" applyFont="1" applyFill="1" applyBorder="1">
      <alignment vertical="center"/>
    </xf>
    <xf numFmtId="0" fontId="26" fillId="7" borderId="13" xfId="0" applyFont="1" applyFill="1" applyBorder="1">
      <alignment vertical="center"/>
    </xf>
    <xf numFmtId="0" fontId="26" fillId="7" borderId="53" xfId="0" applyFont="1" applyFill="1" applyBorder="1">
      <alignment vertical="center"/>
    </xf>
    <xf numFmtId="49" fontId="26" fillId="7" borderId="9" xfId="0" quotePrefix="1" applyNumberFormat="1" applyFont="1" applyFill="1" applyBorder="1">
      <alignment vertical="center"/>
    </xf>
    <xf numFmtId="49" fontId="26" fillId="7" borderId="50" xfId="0" applyNumberFormat="1" applyFont="1" applyFill="1" applyBorder="1">
      <alignment vertical="center"/>
    </xf>
    <xf numFmtId="49" fontId="26" fillId="7" borderId="15" xfId="0" applyNumberFormat="1" applyFont="1" applyFill="1" applyBorder="1">
      <alignment vertical="center"/>
    </xf>
    <xf numFmtId="49" fontId="26" fillId="7" borderId="9" xfId="0" applyNumberFormat="1" applyFont="1" applyFill="1" applyBorder="1">
      <alignment vertical="center"/>
    </xf>
    <xf numFmtId="0" fontId="26" fillId="7" borderId="0" xfId="0" applyFont="1" applyFill="1" applyBorder="1">
      <alignment vertical="center"/>
    </xf>
    <xf numFmtId="0" fontId="26" fillId="0" borderId="9" xfId="0" applyFont="1" applyBorder="1" applyAlignment="1">
      <alignment horizontal="centerContinuous" vertical="center"/>
    </xf>
    <xf numFmtId="0" fontId="26" fillId="0" borderId="15" xfId="0" applyFont="1" applyBorder="1" applyAlignment="1">
      <alignment horizontal="centerContinuous" vertical="center"/>
    </xf>
    <xf numFmtId="0" fontId="26" fillId="0" borderId="0" xfId="0" applyFont="1" applyFill="1">
      <alignment vertical="center"/>
    </xf>
    <xf numFmtId="0" fontId="26" fillId="6" borderId="0" xfId="0" applyFont="1" applyFill="1">
      <alignment vertical="center"/>
    </xf>
    <xf numFmtId="0" fontId="7" fillId="0" borderId="0" xfId="1" applyFont="1" applyBorder="1" applyAlignment="1">
      <alignment vertical="top"/>
    </xf>
    <xf numFmtId="0" fontId="26" fillId="0" borderId="0" xfId="0" applyFont="1" applyAlignment="1">
      <alignment vertical="center"/>
    </xf>
    <xf numFmtId="0" fontId="26" fillId="7" borderId="15" xfId="0" applyFont="1" applyFill="1" applyBorder="1">
      <alignment vertical="center"/>
    </xf>
    <xf numFmtId="0" fontId="26" fillId="9" borderId="9" xfId="0" applyFont="1" applyFill="1" applyBorder="1">
      <alignment vertical="center"/>
    </xf>
    <xf numFmtId="0" fontId="26" fillId="9" borderId="50" xfId="0" applyFont="1" applyFill="1" applyBorder="1">
      <alignment vertical="center"/>
    </xf>
    <xf numFmtId="0" fontId="26" fillId="9" borderId="15" xfId="0" applyFont="1" applyFill="1" applyBorder="1">
      <alignment vertical="center"/>
    </xf>
    <xf numFmtId="0" fontId="26" fillId="6" borderId="50" xfId="0" applyFont="1" applyFill="1" applyBorder="1" applyAlignment="1">
      <alignment vertical="top"/>
    </xf>
    <xf numFmtId="0" fontId="26" fillId="6" borderId="15" xfId="0" applyFont="1" applyFill="1" applyBorder="1" applyAlignment="1">
      <alignment vertical="top"/>
    </xf>
    <xf numFmtId="0" fontId="28" fillId="0" borderId="0" xfId="1" applyFont="1"/>
    <xf numFmtId="0" fontId="29" fillId="0" borderId="0" xfId="1" applyFont="1" applyAlignment="1">
      <alignment horizontal="left"/>
    </xf>
    <xf numFmtId="0" fontId="30" fillId="0" borderId="0" xfId="1" applyFont="1" applyBorder="1" applyAlignment="1">
      <alignment vertical="top" wrapText="1"/>
    </xf>
    <xf numFmtId="0" fontId="31" fillId="0" borderId="0" xfId="1" applyFont="1" applyFill="1" applyAlignment="1">
      <alignment horizontal="left"/>
    </xf>
    <xf numFmtId="0" fontId="32" fillId="0" borderId="36" xfId="0" applyFont="1" applyFill="1" applyBorder="1" applyAlignment="1">
      <alignment vertical="center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24" fillId="6" borderId="9" xfId="0" applyFont="1" applyFill="1" applyBorder="1" applyAlignment="1">
      <alignment horizontal="left" vertical="center" wrapText="1"/>
    </xf>
    <xf numFmtId="0" fontId="24" fillId="6" borderId="50" xfId="0" applyFont="1" applyFill="1" applyBorder="1" applyAlignment="1">
      <alignment horizontal="left" vertical="center" wrapText="1"/>
    </xf>
    <xf numFmtId="0" fontId="24" fillId="6" borderId="15" xfId="0" applyFont="1" applyFill="1" applyBorder="1" applyAlignment="1">
      <alignment horizontal="left" vertical="center" wrapText="1"/>
    </xf>
    <xf numFmtId="0" fontId="24" fillId="6" borderId="50" xfId="0" applyFont="1" applyFill="1" applyBorder="1" applyAlignment="1">
      <alignment horizontal="left" vertical="center"/>
    </xf>
    <xf numFmtId="0" fontId="24" fillId="6" borderId="15" xfId="0" applyFont="1" applyFill="1" applyBorder="1" applyAlignment="1">
      <alignment horizontal="left" vertical="center"/>
    </xf>
    <xf numFmtId="0" fontId="24" fillId="6" borderId="7" xfId="0" applyFont="1" applyFill="1" applyBorder="1" applyAlignment="1">
      <alignment horizontal="left" vertical="center" wrapText="1"/>
    </xf>
    <xf numFmtId="0" fontId="24" fillId="6" borderId="51" xfId="0" applyFont="1" applyFill="1" applyBorder="1" applyAlignment="1">
      <alignment horizontal="left" vertical="center" wrapText="1"/>
    </xf>
    <xf numFmtId="0" fontId="24" fillId="6" borderId="52" xfId="0" applyFont="1" applyFill="1" applyBorder="1" applyAlignment="1">
      <alignment horizontal="left" vertical="center" wrapText="1"/>
    </xf>
    <xf numFmtId="0" fontId="24" fillId="6" borderId="9" xfId="0" applyFont="1" applyFill="1" applyBorder="1" applyAlignment="1">
      <alignment vertical="center" wrapText="1"/>
    </xf>
    <xf numFmtId="0" fontId="24" fillId="6" borderId="50" xfId="0" applyFont="1" applyFill="1" applyBorder="1" applyAlignment="1">
      <alignment vertical="center" wrapText="1"/>
    </xf>
    <xf numFmtId="0" fontId="24" fillId="6" borderId="15" xfId="0" applyFont="1" applyFill="1" applyBorder="1" applyAlignment="1">
      <alignment vertical="center" wrapText="1"/>
    </xf>
    <xf numFmtId="0" fontId="24" fillId="6" borderId="9" xfId="0" applyFont="1" applyFill="1" applyBorder="1" applyAlignment="1">
      <alignment horizontal="center" vertical="center"/>
    </xf>
    <xf numFmtId="0" fontId="24" fillId="6" borderId="15" xfId="0" applyFont="1" applyFill="1" applyBorder="1" applyAlignment="1">
      <alignment horizontal="center" vertical="center"/>
    </xf>
    <xf numFmtId="0" fontId="24" fillId="6" borderId="50" xfId="0" applyFont="1" applyFill="1" applyBorder="1" applyAlignment="1">
      <alignment horizontal="center" vertical="center"/>
    </xf>
    <xf numFmtId="14" fontId="24" fillId="6" borderId="9" xfId="0" applyNumberFormat="1" applyFont="1" applyFill="1" applyBorder="1" applyAlignment="1">
      <alignment horizontal="center" vertical="center"/>
    </xf>
    <xf numFmtId="14" fontId="24" fillId="6" borderId="50" xfId="0" applyNumberFormat="1" applyFont="1" applyFill="1" applyBorder="1" applyAlignment="1">
      <alignment horizontal="center" vertical="center"/>
    </xf>
    <xf numFmtId="14" fontId="24" fillId="6" borderId="15" xfId="0" applyNumberFormat="1" applyFont="1" applyFill="1" applyBorder="1" applyAlignment="1">
      <alignment horizontal="center" vertical="center"/>
    </xf>
    <xf numFmtId="14" fontId="24" fillId="6" borderId="9" xfId="0" applyNumberFormat="1" applyFont="1" applyFill="1" applyBorder="1" applyAlignment="1">
      <alignment vertical="center" wrapText="1"/>
    </xf>
    <xf numFmtId="14" fontId="24" fillId="6" borderId="7" xfId="0" applyNumberFormat="1" applyFont="1" applyFill="1" applyBorder="1" applyAlignment="1">
      <alignment vertical="center" wrapText="1"/>
    </xf>
    <xf numFmtId="14" fontId="24" fillId="6" borderId="51" xfId="0" applyNumberFormat="1" applyFont="1" applyFill="1" applyBorder="1" applyAlignment="1">
      <alignment vertical="center" wrapText="1"/>
    </xf>
    <xf numFmtId="14" fontId="24" fillId="6" borderId="52" xfId="0" applyNumberFormat="1" applyFont="1" applyFill="1" applyBorder="1" applyAlignment="1">
      <alignment vertical="center" wrapText="1"/>
    </xf>
    <xf numFmtId="14" fontId="24" fillId="6" borderId="50" xfId="0" applyNumberFormat="1" applyFont="1" applyFill="1" applyBorder="1" applyAlignment="1">
      <alignment vertical="center" wrapText="1"/>
    </xf>
    <xf numFmtId="14" fontId="24" fillId="6" borderId="15" xfId="0" applyNumberFormat="1" applyFont="1" applyFill="1" applyBorder="1" applyAlignment="1">
      <alignment vertical="center" wrapText="1"/>
    </xf>
    <xf numFmtId="0" fontId="24" fillId="7" borderId="9" xfId="0" applyFont="1" applyFill="1" applyBorder="1" applyAlignment="1">
      <alignment vertical="top" wrapText="1"/>
    </xf>
    <xf numFmtId="0" fontId="24" fillId="7" borderId="50" xfId="0" applyFont="1" applyFill="1" applyBorder="1" applyAlignment="1">
      <alignment vertical="top" wrapText="1"/>
    </xf>
    <xf numFmtId="0" fontId="24" fillId="7" borderId="15" xfId="0" applyFont="1" applyFill="1" applyBorder="1" applyAlignment="1">
      <alignment vertical="top" wrapText="1"/>
    </xf>
    <xf numFmtId="0" fontId="24" fillId="7" borderId="9" xfId="0" applyFont="1" applyFill="1" applyBorder="1" applyAlignment="1">
      <alignment horizontal="left"/>
    </xf>
    <xf numFmtId="0" fontId="24" fillId="7" borderId="50" xfId="0" applyFont="1" applyFill="1" applyBorder="1" applyAlignment="1">
      <alignment horizontal="left"/>
    </xf>
    <xf numFmtId="14" fontId="24" fillId="0" borderId="9" xfId="0" applyNumberFormat="1" applyFont="1" applyBorder="1" applyAlignment="1">
      <alignment vertical="center" wrapText="1"/>
    </xf>
    <xf numFmtId="0" fontId="24" fillId="0" borderId="50" xfId="0" applyFont="1" applyBorder="1" applyAlignment="1">
      <alignment vertical="center" wrapText="1"/>
    </xf>
    <xf numFmtId="0" fontId="24" fillId="0" borderId="15" xfId="0" applyFont="1" applyBorder="1" applyAlignment="1">
      <alignment vertical="center" wrapText="1"/>
    </xf>
    <xf numFmtId="14" fontId="24" fillId="12" borderId="9" xfId="0" applyNumberFormat="1" applyFont="1" applyFill="1" applyBorder="1" applyAlignment="1">
      <alignment horizontal="left" vertical="center" wrapText="1"/>
    </xf>
    <xf numFmtId="14" fontId="24" fillId="12" borderId="50" xfId="0" applyNumberFormat="1" applyFont="1" applyFill="1" applyBorder="1" applyAlignment="1">
      <alignment horizontal="left" vertical="center" wrapText="1"/>
    </xf>
    <xf numFmtId="14" fontId="24" fillId="12" borderId="15" xfId="0" applyNumberFormat="1" applyFont="1" applyFill="1" applyBorder="1" applyAlignment="1">
      <alignment horizontal="left" vertical="center" wrapText="1"/>
    </xf>
    <xf numFmtId="14" fontId="24" fillId="12" borderId="9" xfId="0" applyNumberFormat="1" applyFont="1" applyFill="1" applyBorder="1" applyAlignment="1">
      <alignment horizontal="left" vertical="center"/>
    </xf>
    <xf numFmtId="14" fontId="24" fillId="12" borderId="50" xfId="0" applyNumberFormat="1" applyFont="1" applyFill="1" applyBorder="1" applyAlignment="1">
      <alignment horizontal="left" vertical="center"/>
    </xf>
    <xf numFmtId="14" fontId="24" fillId="12" borderId="15" xfId="0" applyNumberFormat="1" applyFont="1" applyFill="1" applyBorder="1" applyAlignment="1">
      <alignment horizontal="left" vertical="center"/>
    </xf>
    <xf numFmtId="14" fontId="24" fillId="6" borderId="9" xfId="0" applyNumberFormat="1" applyFont="1" applyFill="1" applyBorder="1" applyAlignment="1">
      <alignment horizontal="left" vertical="center"/>
    </xf>
    <xf numFmtId="14" fontId="24" fillId="6" borderId="50" xfId="0" applyNumberFormat="1" applyFont="1" applyFill="1" applyBorder="1" applyAlignment="1">
      <alignment horizontal="left" vertical="center"/>
    </xf>
    <xf numFmtId="14" fontId="24" fillId="6" borderId="15" xfId="0" applyNumberFormat="1" applyFont="1" applyFill="1" applyBorder="1" applyAlignment="1">
      <alignment horizontal="left" vertical="center"/>
    </xf>
    <xf numFmtId="14" fontId="26" fillId="6" borderId="9" xfId="0" applyNumberFormat="1" applyFont="1" applyFill="1" applyBorder="1" applyAlignment="1">
      <alignment horizontal="left" vertical="center"/>
    </xf>
    <xf numFmtId="14" fontId="26" fillId="6" borderId="50" xfId="0" applyNumberFormat="1" applyFont="1" applyFill="1" applyBorder="1" applyAlignment="1">
      <alignment horizontal="left" vertical="center"/>
    </xf>
    <xf numFmtId="14" fontId="26" fillId="6" borderId="15" xfId="0" applyNumberFormat="1" applyFont="1" applyFill="1" applyBorder="1" applyAlignment="1">
      <alignment horizontal="left" vertical="center"/>
    </xf>
    <xf numFmtId="14" fontId="24" fillId="0" borderId="9" xfId="0" applyNumberFormat="1" applyFont="1" applyFill="1" applyBorder="1" applyAlignment="1">
      <alignment horizontal="left" vertical="center"/>
    </xf>
    <xf numFmtId="14" fontId="24" fillId="0" borderId="50" xfId="0" applyNumberFormat="1" applyFont="1" applyFill="1" applyBorder="1" applyAlignment="1">
      <alignment horizontal="left" vertical="center"/>
    </xf>
    <xf numFmtId="14" fontId="24" fillId="0" borderId="15" xfId="0" applyNumberFormat="1" applyFont="1" applyFill="1" applyBorder="1" applyAlignment="1">
      <alignment horizontal="left" vertical="center"/>
    </xf>
    <xf numFmtId="14" fontId="24" fillId="6" borderId="9" xfId="0" applyNumberFormat="1" applyFont="1" applyFill="1" applyBorder="1" applyAlignment="1">
      <alignment horizontal="left" vertical="center" wrapText="1"/>
    </xf>
    <xf numFmtId="14" fontId="24" fillId="6" borderId="50" xfId="0" applyNumberFormat="1" applyFont="1" applyFill="1" applyBorder="1" applyAlignment="1">
      <alignment horizontal="left" vertical="center" wrapText="1"/>
    </xf>
    <xf numFmtId="14" fontId="24" fillId="6" borderId="15" xfId="0" applyNumberFormat="1" applyFont="1" applyFill="1" applyBorder="1" applyAlignment="1">
      <alignment horizontal="left" vertical="center" wrapText="1"/>
    </xf>
    <xf numFmtId="14" fontId="26" fillId="6" borderId="9" xfId="0" applyNumberFormat="1" applyFont="1" applyFill="1" applyBorder="1" applyAlignment="1">
      <alignment horizontal="left" vertical="center" wrapText="1"/>
    </xf>
    <xf numFmtId="14" fontId="26" fillId="6" borderId="50" xfId="0" applyNumberFormat="1" applyFont="1" applyFill="1" applyBorder="1" applyAlignment="1">
      <alignment horizontal="left" vertical="center" wrapText="1"/>
    </xf>
    <xf numFmtId="14" fontId="26" fillId="6" borderId="15" xfId="0" applyNumberFormat="1" applyFont="1" applyFill="1" applyBorder="1" applyAlignment="1">
      <alignment horizontal="left" vertical="center" wrapText="1"/>
    </xf>
    <xf numFmtId="14" fontId="24" fillId="0" borderId="9" xfId="0" applyNumberFormat="1" applyFont="1" applyFill="1" applyBorder="1" applyAlignment="1">
      <alignment horizontal="left" vertical="center" wrapText="1"/>
    </xf>
    <xf numFmtId="14" fontId="24" fillId="0" borderId="50" xfId="0" applyNumberFormat="1" applyFont="1" applyFill="1" applyBorder="1" applyAlignment="1">
      <alignment horizontal="left" vertical="center" wrapText="1"/>
    </xf>
    <xf numFmtId="14" fontId="24" fillId="0" borderId="15" xfId="0" applyNumberFormat="1" applyFont="1" applyFill="1" applyBorder="1" applyAlignment="1">
      <alignment horizontal="left" vertical="center" wrapText="1"/>
    </xf>
    <xf numFmtId="0" fontId="24" fillId="6" borderId="9" xfId="0" applyFont="1" applyFill="1" applyBorder="1" applyAlignment="1">
      <alignment horizontal="left" vertical="center"/>
    </xf>
    <xf numFmtId="0" fontId="24" fillId="12" borderId="9" xfId="0" applyFont="1" applyFill="1" applyBorder="1" applyAlignment="1">
      <alignment horizontal="left" vertical="center"/>
    </xf>
    <xf numFmtId="0" fontId="24" fillId="12" borderId="50" xfId="0" applyFont="1" applyFill="1" applyBorder="1" applyAlignment="1">
      <alignment horizontal="left" vertical="center"/>
    </xf>
    <xf numFmtId="0" fontId="24" fillId="12" borderId="15" xfId="0" applyFont="1" applyFill="1" applyBorder="1" applyAlignment="1">
      <alignment horizontal="left" vertical="center"/>
    </xf>
    <xf numFmtId="0" fontId="26" fillId="6" borderId="9" xfId="0" applyFont="1" applyFill="1" applyBorder="1" applyAlignment="1">
      <alignment horizontal="left" vertical="center"/>
    </xf>
    <xf numFmtId="0" fontId="26" fillId="6" borderId="50" xfId="0" applyFont="1" applyFill="1" applyBorder="1" applyAlignment="1">
      <alignment horizontal="left" vertical="center"/>
    </xf>
    <xf numFmtId="0" fontId="26" fillId="6" borderId="15" xfId="0" applyFont="1" applyFill="1" applyBorder="1" applyAlignment="1">
      <alignment horizontal="left" vertical="center"/>
    </xf>
    <xf numFmtId="0" fontId="26" fillId="6" borderId="9" xfId="0" applyFont="1" applyFill="1" applyBorder="1" applyAlignment="1">
      <alignment horizontal="left" vertical="center" wrapText="1"/>
    </xf>
    <xf numFmtId="0" fontId="26" fillId="6" borderId="50" xfId="0" applyFont="1" applyFill="1" applyBorder="1" applyAlignment="1">
      <alignment horizontal="left" vertical="center" wrapText="1"/>
    </xf>
    <xf numFmtId="0" fontId="26" fillId="6" borderId="15" xfId="0" applyFont="1" applyFill="1" applyBorder="1" applyAlignment="1">
      <alignment horizontal="left" vertical="center" wrapText="1"/>
    </xf>
    <xf numFmtId="14" fontId="24" fillId="6" borderId="9" xfId="0" applyNumberFormat="1" applyFont="1" applyFill="1" applyBorder="1" applyAlignment="1">
      <alignment vertical="center"/>
    </xf>
    <xf numFmtId="14" fontId="24" fillId="6" borderId="50" xfId="0" applyNumberFormat="1" applyFont="1" applyFill="1" applyBorder="1" applyAlignment="1">
      <alignment vertical="center"/>
    </xf>
    <xf numFmtId="14" fontId="24" fillId="6" borderId="15" xfId="0" applyNumberFormat="1" applyFont="1" applyFill="1" applyBorder="1" applyAlignment="1">
      <alignment vertical="center"/>
    </xf>
    <xf numFmtId="0" fontId="24" fillId="6" borderId="9" xfId="0" applyFont="1" applyFill="1" applyBorder="1" applyAlignment="1">
      <alignment vertical="center"/>
    </xf>
    <xf numFmtId="0" fontId="24" fillId="6" borderId="50" xfId="0" applyFont="1" applyFill="1" applyBorder="1" applyAlignment="1">
      <alignment vertical="center"/>
    </xf>
    <xf numFmtId="0" fontId="24" fillId="6" borderId="15" xfId="0" applyFont="1" applyFill="1" applyBorder="1" applyAlignment="1">
      <alignment vertical="center"/>
    </xf>
    <xf numFmtId="0" fontId="26" fillId="7" borderId="9" xfId="0" applyFont="1" applyFill="1" applyBorder="1" applyAlignment="1">
      <alignment horizontal="left" vertical="top" wrapText="1"/>
    </xf>
    <xf numFmtId="0" fontId="26" fillId="7" borderId="50" xfId="0" applyFont="1" applyFill="1" applyBorder="1" applyAlignment="1">
      <alignment horizontal="left" vertical="top" wrapText="1"/>
    </xf>
    <xf numFmtId="0" fontId="26" fillId="7" borderId="15" xfId="0" applyFont="1" applyFill="1" applyBorder="1" applyAlignment="1">
      <alignment horizontal="left" vertical="top" wrapText="1"/>
    </xf>
    <xf numFmtId="0" fontId="24" fillId="12" borderId="9" xfId="0" applyFont="1" applyFill="1" applyBorder="1" applyAlignment="1">
      <alignment horizontal="left" vertical="center" wrapText="1"/>
    </xf>
    <xf numFmtId="0" fontId="24" fillId="12" borderId="50" xfId="0" applyFont="1" applyFill="1" applyBorder="1" applyAlignment="1">
      <alignment horizontal="left" vertical="center" wrapText="1"/>
    </xf>
    <xf numFmtId="0" fontId="24" fillId="12" borderId="15" xfId="0" applyFont="1" applyFill="1" applyBorder="1" applyAlignment="1">
      <alignment horizontal="left" vertical="center" wrapText="1"/>
    </xf>
    <xf numFmtId="0" fontId="26" fillId="7" borderId="9" xfId="0" applyFont="1" applyFill="1" applyBorder="1" applyAlignment="1">
      <alignment vertical="top" wrapText="1"/>
    </xf>
    <xf numFmtId="0" fontId="26" fillId="7" borderId="50" xfId="0" applyFont="1" applyFill="1" applyBorder="1" applyAlignment="1">
      <alignment vertical="top" wrapText="1"/>
    </xf>
    <xf numFmtId="0" fontId="26" fillId="7" borderId="15" xfId="0" applyFont="1" applyFill="1" applyBorder="1" applyAlignment="1">
      <alignment vertical="top" wrapText="1"/>
    </xf>
    <xf numFmtId="0" fontId="24" fillId="12" borderId="9" xfId="0" applyFont="1" applyFill="1" applyBorder="1" applyAlignment="1">
      <alignment vertical="center" wrapText="1"/>
    </xf>
    <xf numFmtId="0" fontId="24" fillId="12" borderId="50" xfId="0" applyFont="1" applyFill="1" applyBorder="1" applyAlignment="1">
      <alignment vertical="center" wrapText="1"/>
    </xf>
    <xf numFmtId="0" fontId="24" fillId="12" borderId="15" xfId="0" applyFont="1" applyFill="1" applyBorder="1" applyAlignment="1">
      <alignment vertical="center" wrapText="1"/>
    </xf>
    <xf numFmtId="0" fontId="24" fillId="12" borderId="9" xfId="0" applyFont="1" applyFill="1" applyBorder="1" applyAlignment="1">
      <alignment horizontal="center" vertical="center"/>
    </xf>
    <xf numFmtId="0" fontId="24" fillId="12" borderId="15" xfId="0" applyFont="1" applyFill="1" applyBorder="1" applyAlignment="1">
      <alignment horizontal="center" vertical="center"/>
    </xf>
    <xf numFmtId="0" fontId="24" fillId="12" borderId="9" xfId="0" applyFont="1" applyFill="1" applyBorder="1" applyAlignment="1">
      <alignment vertical="center"/>
    </xf>
    <xf numFmtId="0" fontId="24" fillId="12" borderId="50" xfId="0" applyFont="1" applyFill="1" applyBorder="1" applyAlignment="1">
      <alignment vertical="center"/>
    </xf>
    <xf numFmtId="0" fontId="24" fillId="12" borderId="15" xfId="0" applyFont="1" applyFill="1" applyBorder="1" applyAlignment="1">
      <alignment vertical="center"/>
    </xf>
    <xf numFmtId="14" fontId="24" fillId="12" borderId="9" xfId="0" applyNumberFormat="1" applyFont="1" applyFill="1" applyBorder="1" applyAlignment="1">
      <alignment vertical="center"/>
    </xf>
    <xf numFmtId="14" fontId="24" fillId="12" borderId="9" xfId="0" applyNumberFormat="1" applyFont="1" applyFill="1" applyBorder="1" applyAlignment="1">
      <alignment vertical="center" wrapText="1"/>
    </xf>
    <xf numFmtId="0" fontId="26" fillId="7" borderId="9" xfId="0" quotePrefix="1" applyFont="1" applyFill="1" applyBorder="1" applyAlignment="1">
      <alignment vertical="top" wrapText="1"/>
    </xf>
    <xf numFmtId="17" fontId="24" fillId="12" borderId="9" xfId="0" applyNumberFormat="1" applyFont="1" applyFill="1" applyBorder="1" applyAlignment="1">
      <alignment vertical="center" wrapText="1"/>
    </xf>
    <xf numFmtId="14" fontId="24" fillId="0" borderId="9" xfId="0" applyNumberFormat="1" applyFont="1" applyFill="1" applyBorder="1" applyAlignment="1">
      <alignment vertical="center" wrapText="1"/>
    </xf>
    <xf numFmtId="0" fontId="24" fillId="0" borderId="50" xfId="0" applyFont="1" applyFill="1" applyBorder="1" applyAlignment="1">
      <alignment vertical="center" wrapText="1"/>
    </xf>
    <xf numFmtId="0" fontId="24" fillId="0" borderId="15" xfId="0" applyFont="1" applyFill="1" applyBorder="1" applyAlignment="1">
      <alignment vertical="center" wrapText="1"/>
    </xf>
    <xf numFmtId="0" fontId="26" fillId="6" borderId="9" xfId="0" applyFont="1" applyFill="1" applyBorder="1" applyAlignment="1">
      <alignment vertical="center" wrapText="1"/>
    </xf>
    <xf numFmtId="0" fontId="26" fillId="6" borderId="50" xfId="0" applyFont="1" applyFill="1" applyBorder="1" applyAlignment="1">
      <alignment vertical="center" wrapText="1"/>
    </xf>
    <xf numFmtId="0" fontId="26" fillId="6" borderId="15" xfId="0" applyFont="1" applyFill="1" applyBorder="1" applyAlignment="1">
      <alignment vertical="center" wrapText="1"/>
    </xf>
    <xf numFmtId="0" fontId="26" fillId="6" borderId="9" xfId="0" applyFont="1" applyFill="1" applyBorder="1" applyAlignment="1">
      <alignment horizontal="center" vertical="center"/>
    </xf>
    <xf numFmtId="0" fontId="26" fillId="6" borderId="15" xfId="0" applyFont="1" applyFill="1" applyBorder="1" applyAlignment="1">
      <alignment horizontal="center" vertical="center"/>
    </xf>
    <xf numFmtId="0" fontId="26" fillId="6" borderId="9" xfId="0" applyFont="1" applyFill="1" applyBorder="1" applyAlignment="1">
      <alignment vertical="center"/>
    </xf>
    <xf numFmtId="0" fontId="26" fillId="6" borderId="50" xfId="0" applyFont="1" applyFill="1" applyBorder="1" applyAlignment="1">
      <alignment vertical="center"/>
    </xf>
    <xf numFmtId="0" fontId="26" fillId="6" borderId="15" xfId="0" applyFont="1" applyFill="1" applyBorder="1" applyAlignment="1">
      <alignment vertical="center"/>
    </xf>
    <xf numFmtId="14" fontId="26" fillId="6" borderId="9" xfId="0" applyNumberFormat="1" applyFont="1" applyFill="1" applyBorder="1" applyAlignment="1">
      <alignment vertical="center"/>
    </xf>
    <xf numFmtId="14" fontId="26" fillId="0" borderId="9" xfId="0" quotePrefix="1" applyNumberFormat="1" applyFont="1" applyFill="1" applyBorder="1" applyAlignment="1">
      <alignment vertical="center" wrapText="1"/>
    </xf>
    <xf numFmtId="0" fontId="26" fillId="0" borderId="50" xfId="0" applyFont="1" applyFill="1" applyBorder="1" applyAlignment="1">
      <alignment vertical="center" wrapText="1"/>
    </xf>
    <xf numFmtId="0" fontId="26" fillId="0" borderId="15" xfId="0" applyFont="1" applyFill="1" applyBorder="1" applyAlignment="1">
      <alignment vertical="center" wrapText="1"/>
    </xf>
    <xf numFmtId="0" fontId="27" fillId="12" borderId="9" xfId="0" applyFont="1" applyFill="1" applyBorder="1" applyAlignment="1">
      <alignment vertical="center" wrapText="1"/>
    </xf>
    <xf numFmtId="0" fontId="27" fillId="12" borderId="50" xfId="0" applyFont="1" applyFill="1" applyBorder="1" applyAlignment="1">
      <alignment vertical="center" wrapText="1"/>
    </xf>
    <xf numFmtId="0" fontId="27" fillId="12" borderId="15" xfId="0" applyFont="1" applyFill="1" applyBorder="1" applyAlignment="1">
      <alignment vertical="center" wrapText="1"/>
    </xf>
    <xf numFmtId="0" fontId="27" fillId="12" borderId="9" xfId="0" applyFont="1" applyFill="1" applyBorder="1" applyAlignment="1">
      <alignment horizontal="center" vertical="center"/>
    </xf>
    <xf numFmtId="0" fontId="27" fillId="12" borderId="15" xfId="0" applyFont="1" applyFill="1" applyBorder="1" applyAlignment="1">
      <alignment horizontal="center" vertical="center"/>
    </xf>
    <xf numFmtId="0" fontId="27" fillId="12" borderId="9" xfId="0" applyFont="1" applyFill="1" applyBorder="1" applyAlignment="1">
      <alignment vertical="center"/>
    </xf>
    <xf numFmtId="0" fontId="27" fillId="12" borderId="50" xfId="0" applyFont="1" applyFill="1" applyBorder="1" applyAlignment="1">
      <alignment vertical="center"/>
    </xf>
    <xf numFmtId="0" fontId="27" fillId="12" borderId="15" xfId="0" applyFont="1" applyFill="1" applyBorder="1" applyAlignment="1">
      <alignment vertical="center"/>
    </xf>
    <xf numFmtId="14" fontId="27" fillId="12" borderId="9" xfId="0" applyNumberFormat="1" applyFont="1" applyFill="1" applyBorder="1" applyAlignment="1">
      <alignment vertical="center"/>
    </xf>
    <xf numFmtId="14" fontId="24" fillId="12" borderId="9" xfId="0" quotePrefix="1" applyNumberFormat="1" applyFont="1" applyFill="1" applyBorder="1" applyAlignment="1">
      <alignment vertical="center" wrapText="1"/>
    </xf>
    <xf numFmtId="0" fontId="7" fillId="6" borderId="9" xfId="4" applyNumberFormat="1" applyFont="1" applyFill="1" applyBorder="1" applyAlignment="1">
      <alignment horizontal="left" vertical="top"/>
    </xf>
    <xf numFmtId="0" fontId="7" fillId="6" borderId="50" xfId="4" applyNumberFormat="1" applyFont="1" applyFill="1" applyBorder="1" applyAlignment="1">
      <alignment horizontal="left" vertical="top"/>
    </xf>
    <xf numFmtId="0" fontId="7" fillId="6" borderId="15" xfId="4" applyNumberFormat="1" applyFont="1" applyFill="1" applyBorder="1" applyAlignment="1">
      <alignment horizontal="left" vertical="top"/>
    </xf>
    <xf numFmtId="49" fontId="7" fillId="0" borderId="9" xfId="4" applyNumberFormat="1" applyFont="1" applyBorder="1" applyAlignment="1">
      <alignment horizontal="left" vertical="top" wrapText="1"/>
    </xf>
    <xf numFmtId="49" fontId="7" fillId="0" borderId="50" xfId="4" applyNumberFormat="1" applyFont="1" applyBorder="1" applyAlignment="1">
      <alignment horizontal="left" vertical="top" wrapText="1"/>
    </xf>
    <xf numFmtId="49" fontId="7" fillId="0" borderId="15" xfId="4" applyNumberFormat="1" applyFont="1" applyBorder="1" applyAlignment="1">
      <alignment horizontal="left" vertical="top" wrapText="1"/>
    </xf>
    <xf numFmtId="0" fontId="7" fillId="0" borderId="9" xfId="4" applyNumberFormat="1" applyFont="1" applyBorder="1" applyAlignment="1">
      <alignment horizontal="left" vertical="top" wrapText="1"/>
    </xf>
    <xf numFmtId="0" fontId="7" fillId="0" borderId="50" xfId="4" applyNumberFormat="1" applyFont="1" applyBorder="1" applyAlignment="1">
      <alignment horizontal="left" vertical="top" wrapText="1"/>
    </xf>
    <xf numFmtId="0" fontId="7" fillId="0" borderId="15" xfId="4" applyNumberFormat="1" applyFont="1" applyBorder="1" applyAlignment="1">
      <alignment horizontal="left" vertical="top" wrapText="1"/>
    </xf>
    <xf numFmtId="0" fontId="7" fillId="0" borderId="9" xfId="0" applyFont="1" applyFill="1" applyBorder="1" applyAlignment="1">
      <alignment horizontal="left" vertical="top" wrapText="1"/>
    </xf>
    <xf numFmtId="0" fontId="26" fillId="0" borderId="50" xfId="0" applyFont="1" applyFill="1" applyBorder="1" applyAlignment="1">
      <alignment horizontal="left" vertical="top" wrapText="1"/>
    </xf>
    <xf numFmtId="0" fontId="26" fillId="0" borderId="15" xfId="0" applyFont="1" applyFill="1" applyBorder="1" applyAlignment="1">
      <alignment horizontal="left" vertical="top" wrapText="1"/>
    </xf>
    <xf numFmtId="49" fontId="7" fillId="10" borderId="4" xfId="4" applyNumberFormat="1" applyFont="1" applyFill="1" applyBorder="1" applyAlignment="1">
      <alignment horizontal="center" vertical="center"/>
    </xf>
    <xf numFmtId="49" fontId="7" fillId="10" borderId="1" xfId="4" applyNumberFormat="1" applyFont="1" applyFill="1" applyBorder="1" applyAlignment="1">
      <alignment horizontal="center" vertical="center"/>
    </xf>
    <xf numFmtId="49" fontId="7" fillId="10" borderId="3" xfId="4" applyNumberFormat="1" applyFont="1" applyFill="1" applyBorder="1" applyAlignment="1">
      <alignment horizontal="center" vertical="center"/>
    </xf>
    <xf numFmtId="49" fontId="7" fillId="11" borderId="4" xfId="4" applyNumberFormat="1" applyFont="1" applyFill="1" applyBorder="1" applyAlignment="1">
      <alignment horizontal="center" vertical="center" wrapText="1"/>
    </xf>
    <xf numFmtId="49" fontId="7" fillId="11" borderId="3" xfId="4" applyNumberFormat="1" applyFont="1" applyFill="1" applyBorder="1" applyAlignment="1">
      <alignment horizontal="center" vertical="center" wrapText="1"/>
    </xf>
    <xf numFmtId="49" fontId="7" fillId="11" borderId="1" xfId="4" applyNumberFormat="1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26" fillId="0" borderId="9" xfId="0" applyFont="1" applyBorder="1" applyAlignment="1">
      <alignment vertical="center" wrapText="1"/>
    </xf>
    <xf numFmtId="0" fontId="26" fillId="0" borderId="50" xfId="0" applyFont="1" applyBorder="1" applyAlignment="1">
      <alignment vertical="center" wrapText="1"/>
    </xf>
    <xf numFmtId="0" fontId="26" fillId="0" borderId="15" xfId="0" applyFont="1" applyBorder="1" applyAlignment="1">
      <alignment vertical="center" wrapText="1"/>
    </xf>
    <xf numFmtId="0" fontId="26" fillId="0" borderId="9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6" fillId="0" borderId="9" xfId="0" applyFont="1" applyBorder="1" applyAlignment="1">
      <alignment vertical="center"/>
    </xf>
    <xf numFmtId="0" fontId="26" fillId="0" borderId="50" xfId="0" applyFont="1" applyBorder="1" applyAlignment="1">
      <alignment vertical="center"/>
    </xf>
    <xf numFmtId="0" fontId="26" fillId="0" borderId="15" xfId="0" applyFont="1" applyBorder="1" applyAlignment="1">
      <alignment vertical="center"/>
    </xf>
    <xf numFmtId="14" fontId="26" fillId="0" borderId="9" xfId="0" applyNumberFormat="1" applyFont="1" applyBorder="1" applyAlignment="1">
      <alignment vertical="center"/>
    </xf>
    <xf numFmtId="14" fontId="26" fillId="0" borderId="9" xfId="0" applyNumberFormat="1" applyFont="1" applyBorder="1" applyAlignment="1">
      <alignment vertical="center" wrapText="1"/>
    </xf>
    <xf numFmtId="0" fontId="7" fillId="0" borderId="11" xfId="0" applyFont="1" applyBorder="1" applyAlignment="1">
      <alignment horizontal="center" vertical="top" wrapText="1"/>
    </xf>
    <xf numFmtId="0" fontId="26" fillId="0" borderId="9" xfId="0" applyFont="1" applyBorder="1" applyAlignment="1">
      <alignment horizontal="left" vertical="center" wrapText="1"/>
    </xf>
    <xf numFmtId="0" fontId="26" fillId="0" borderId="50" xfId="0" applyFont="1" applyBorder="1" applyAlignment="1">
      <alignment horizontal="left" vertical="center" wrapText="1"/>
    </xf>
    <xf numFmtId="0" fontId="26" fillId="0" borderId="15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top" wrapText="1"/>
    </xf>
    <xf numFmtId="49" fontId="7" fillId="10" borderId="7" xfId="4" applyNumberFormat="1" applyFont="1" applyFill="1" applyBorder="1" applyAlignment="1">
      <alignment horizontal="center" vertical="center"/>
    </xf>
    <xf numFmtId="49" fontId="7" fillId="10" borderId="51" xfId="4" applyNumberFormat="1" applyFont="1" applyFill="1" applyBorder="1" applyAlignment="1">
      <alignment horizontal="center" vertical="center"/>
    </xf>
    <xf numFmtId="49" fontId="7" fillId="10" borderId="52" xfId="4" applyNumberFormat="1" applyFont="1" applyFill="1" applyBorder="1" applyAlignment="1">
      <alignment horizontal="center" vertical="center"/>
    </xf>
    <xf numFmtId="49" fontId="7" fillId="10" borderId="9" xfId="4" applyNumberFormat="1" applyFont="1" applyFill="1" applyBorder="1" applyAlignment="1">
      <alignment horizontal="center" vertical="center"/>
    </xf>
    <xf numFmtId="49" fontId="7" fillId="10" borderId="50" xfId="4" applyNumberFormat="1" applyFont="1" applyFill="1" applyBorder="1" applyAlignment="1">
      <alignment horizontal="center" vertical="center"/>
    </xf>
    <xf numFmtId="49" fontId="7" fillId="10" borderId="15" xfId="4" applyNumberFormat="1" applyFont="1" applyFill="1" applyBorder="1" applyAlignment="1">
      <alignment horizontal="center" vertical="center"/>
    </xf>
    <xf numFmtId="0" fontId="26" fillId="0" borderId="9" xfId="0" applyFont="1" applyBorder="1" applyAlignment="1">
      <alignment horizontal="center" vertical="center" wrapText="1"/>
    </xf>
    <xf numFmtId="0" fontId="26" fillId="0" borderId="50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7" fillId="0" borderId="9" xfId="4" quotePrefix="1" applyNumberFormat="1" applyFont="1" applyBorder="1" applyAlignment="1">
      <alignment horizontal="left" vertical="top" wrapText="1"/>
    </xf>
    <xf numFmtId="0" fontId="7" fillId="0" borderId="9" xfId="0" quotePrefix="1" applyFont="1" applyFill="1" applyBorder="1" applyAlignment="1">
      <alignment horizontal="left"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FF"/>
      <color rgb="FFFF66FF"/>
      <color rgb="FFFFFFCC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47</xdr:row>
      <xdr:rowOff>43815</xdr:rowOff>
    </xdr:from>
    <xdr:to>
      <xdr:col>2</xdr:col>
      <xdr:colOff>4112895</xdr:colOff>
      <xdr:row>65</xdr:row>
      <xdr:rowOff>24765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7892415"/>
          <a:ext cx="5743575" cy="299847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38100</xdr:rowOff>
    </xdr:from>
    <xdr:to>
      <xdr:col>5</xdr:col>
      <xdr:colOff>1171575</xdr:colOff>
      <xdr:row>191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57150</xdr:rowOff>
    </xdr:from>
    <xdr:to>
      <xdr:col>5</xdr:col>
      <xdr:colOff>1171575</xdr:colOff>
      <xdr:row>209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57150</xdr:rowOff>
    </xdr:from>
    <xdr:to>
      <xdr:col>2</xdr:col>
      <xdr:colOff>2447925</xdr:colOff>
      <xdr:row>174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76200</xdr:rowOff>
    </xdr:from>
    <xdr:to>
      <xdr:col>5</xdr:col>
      <xdr:colOff>1171575</xdr:colOff>
      <xdr:row>196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95250</xdr:rowOff>
    </xdr:from>
    <xdr:to>
      <xdr:col>5</xdr:col>
      <xdr:colOff>1171575</xdr:colOff>
      <xdr:row>213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95250</xdr:rowOff>
    </xdr:from>
    <xdr:to>
      <xdr:col>2</xdr:col>
      <xdr:colOff>2447925</xdr:colOff>
      <xdr:row>178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171</xdr:row>
      <xdr:rowOff>19050</xdr:rowOff>
    </xdr:from>
    <xdr:to>
      <xdr:col>5</xdr:col>
      <xdr:colOff>1171575</xdr:colOff>
      <xdr:row>186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187</xdr:row>
      <xdr:rowOff>38100</xdr:rowOff>
    </xdr:from>
    <xdr:to>
      <xdr:col>5</xdr:col>
      <xdr:colOff>1171575</xdr:colOff>
      <xdr:row>203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166</xdr:row>
      <xdr:rowOff>38100</xdr:rowOff>
    </xdr:from>
    <xdr:to>
      <xdr:col>2</xdr:col>
      <xdr:colOff>2447925</xdr:colOff>
      <xdr:row>168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95250</xdr:rowOff>
    </xdr:from>
    <xdr:to>
      <xdr:col>5</xdr:col>
      <xdr:colOff>1171575</xdr:colOff>
      <xdr:row>197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114300</xdr:rowOff>
    </xdr:from>
    <xdr:to>
      <xdr:col>5</xdr:col>
      <xdr:colOff>1171575</xdr:colOff>
      <xdr:row>214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114300</xdr:rowOff>
    </xdr:from>
    <xdr:to>
      <xdr:col>2</xdr:col>
      <xdr:colOff>2447925</xdr:colOff>
      <xdr:row>179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178</xdr:row>
      <xdr:rowOff>152400</xdr:rowOff>
    </xdr:from>
    <xdr:to>
      <xdr:col>5</xdr:col>
      <xdr:colOff>1171575</xdr:colOff>
      <xdr:row>194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195</xdr:row>
      <xdr:rowOff>0</xdr:rowOff>
    </xdr:from>
    <xdr:to>
      <xdr:col>5</xdr:col>
      <xdr:colOff>1171575</xdr:colOff>
      <xdr:row>211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174</xdr:row>
      <xdr:rowOff>0</xdr:rowOff>
    </xdr:from>
    <xdr:to>
      <xdr:col>2</xdr:col>
      <xdr:colOff>2447925</xdr:colOff>
      <xdr:row>176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19050</xdr:rowOff>
    </xdr:from>
    <xdr:to>
      <xdr:col>5</xdr:col>
      <xdr:colOff>1171575</xdr:colOff>
      <xdr:row>195</xdr:row>
      <xdr:rowOff>107950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32300"/>
          <a:ext cx="70389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31750</xdr:rowOff>
    </xdr:from>
    <xdr:to>
      <xdr:col>5</xdr:col>
      <xdr:colOff>1171575</xdr:colOff>
      <xdr:row>212</xdr:row>
      <xdr:rowOff>155575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486600"/>
          <a:ext cx="7038975" cy="27654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31750</xdr:rowOff>
    </xdr:from>
    <xdr:to>
      <xdr:col>2</xdr:col>
      <xdr:colOff>2447925</xdr:colOff>
      <xdr:row>177</xdr:row>
      <xdr:rowOff>155575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19500"/>
          <a:ext cx="3314700" cy="454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169</xdr:row>
      <xdr:rowOff>49530</xdr:rowOff>
    </xdr:from>
    <xdr:to>
      <xdr:col>5</xdr:col>
      <xdr:colOff>1171575</xdr:colOff>
      <xdr:row>184</xdr:row>
      <xdr:rowOff>138430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285690"/>
          <a:ext cx="6939915" cy="26035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185</xdr:row>
      <xdr:rowOff>62230</xdr:rowOff>
    </xdr:from>
    <xdr:to>
      <xdr:col>5</xdr:col>
      <xdr:colOff>1171575</xdr:colOff>
      <xdr:row>202</xdr:row>
      <xdr:rowOff>18415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2980630"/>
          <a:ext cx="6939915" cy="280606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164</xdr:row>
      <xdr:rowOff>62230</xdr:rowOff>
    </xdr:from>
    <xdr:to>
      <xdr:col>2</xdr:col>
      <xdr:colOff>2447925</xdr:colOff>
      <xdr:row>167</xdr:row>
      <xdr:rowOff>18415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460190"/>
          <a:ext cx="3303270" cy="45910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/>
  <cols>
    <col min="1" max="1" width="9" style="2"/>
    <col min="2" max="2" width="10.77734375" style="2" customWidth="1"/>
    <col min="3" max="3" width="16.2187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2" customHeight="1">
      <c r="B6" s="243" t="s">
        <v>68</v>
      </c>
      <c r="C6" s="243"/>
      <c r="D6" s="243"/>
      <c r="E6" s="243"/>
      <c r="F6" s="243"/>
      <c r="G6" s="243"/>
      <c r="H6" s="243"/>
    </row>
    <row r="7" spans="2:8" ht="6" customHeight="1">
      <c r="B7" s="5"/>
    </row>
    <row r="8" spans="2:8" ht="6" customHeight="1">
      <c r="B8" s="5"/>
    </row>
    <row r="9" spans="2:8" ht="58.5" customHeight="1">
      <c r="B9" s="244" t="s">
        <v>0</v>
      </c>
      <c r="C9" s="244"/>
      <c r="D9" s="244"/>
      <c r="E9" s="244"/>
      <c r="F9" s="244"/>
      <c r="G9" s="244"/>
      <c r="H9" s="244"/>
    </row>
    <row r="10" spans="2:8" ht="6" customHeight="1">
      <c r="B10" s="5"/>
    </row>
    <row r="11" spans="2:8" ht="58.5" customHeight="1">
      <c r="B11" s="244" t="s">
        <v>6</v>
      </c>
      <c r="C11" s="244"/>
      <c r="D11" s="244"/>
      <c r="E11" s="244"/>
      <c r="F11" s="244"/>
      <c r="G11" s="244"/>
      <c r="H11" s="244"/>
    </row>
    <row r="12" spans="2:8" ht="6" customHeight="1"/>
    <row r="13" spans="2:8" ht="58.5" customHeight="1">
      <c r="B13" s="244" t="s">
        <v>118</v>
      </c>
      <c r="C13" s="244"/>
      <c r="D13" s="244"/>
      <c r="E13" s="244"/>
      <c r="F13" s="244"/>
      <c r="G13" s="244"/>
      <c r="H13" s="244"/>
    </row>
    <row r="14" spans="2:8">
      <c r="B14" s="6"/>
    </row>
    <row r="15" spans="2:8">
      <c r="B15" s="6"/>
    </row>
    <row r="16" spans="2:8">
      <c r="B16" s="6" t="s">
        <v>1</v>
      </c>
      <c r="C16" s="6" t="s">
        <v>119</v>
      </c>
    </row>
    <row r="17" spans="1:8" ht="6" customHeight="1">
      <c r="B17" s="6"/>
      <c r="C17" s="6"/>
    </row>
    <row r="18" spans="1:8">
      <c r="B18" s="6" t="s">
        <v>2</v>
      </c>
      <c r="C18" s="7">
        <v>44860</v>
      </c>
    </row>
    <row r="19" spans="1:8" ht="6" customHeight="1">
      <c r="B19" s="6"/>
      <c r="C19" s="8"/>
    </row>
    <row r="20" spans="1:8">
      <c r="B20" s="6" t="s">
        <v>3</v>
      </c>
      <c r="C20" s="7">
        <v>45170</v>
      </c>
    </row>
    <row r="21" spans="1:8" ht="6" customHeight="1">
      <c r="B21" s="6"/>
      <c r="C21" s="6"/>
    </row>
    <row r="22" spans="1:8">
      <c r="B22" s="6" t="s">
        <v>73</v>
      </c>
      <c r="C22" s="7" t="s">
        <v>120</v>
      </c>
    </row>
    <row r="23" spans="1:8" ht="6" customHeight="1">
      <c r="B23" s="6"/>
      <c r="C23" s="6"/>
    </row>
    <row r="24" spans="1:8">
      <c r="B24" s="6" t="s">
        <v>4</v>
      </c>
      <c r="C24" s="6" t="s">
        <v>664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I5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6.2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80</v>
      </c>
    </row>
    <row r="9" spans="1:9" ht="13.8" thickBot="1">
      <c r="B9" s="25" t="s">
        <v>41</v>
      </c>
    </row>
    <row r="10" spans="1:9" ht="13.8" thickBot="1">
      <c r="B10" s="105" t="s">
        <v>42</v>
      </c>
      <c r="C10" s="106" t="s">
        <v>43</v>
      </c>
      <c r="D10" s="106" t="s">
        <v>44</v>
      </c>
      <c r="E10" s="106" t="s">
        <v>45</v>
      </c>
      <c r="F10" s="106" t="s">
        <v>46</v>
      </c>
      <c r="G10" s="106" t="s">
        <v>47</v>
      </c>
      <c r="H10" s="106" t="s">
        <v>48</v>
      </c>
      <c r="I10" s="107" t="s">
        <v>49</v>
      </c>
    </row>
    <row r="11" spans="1:9" ht="28.8">
      <c r="A11" s="38"/>
      <c r="B11" s="197" t="s">
        <v>85</v>
      </c>
      <c r="C11" s="198" t="s">
        <v>178</v>
      </c>
      <c r="D11" s="46" t="s">
        <v>169</v>
      </c>
      <c r="E11" s="121" t="s">
        <v>177</v>
      </c>
      <c r="F11" s="51" t="s">
        <v>588</v>
      </c>
      <c r="G11" s="51" t="s">
        <v>583</v>
      </c>
      <c r="H11" s="51" t="s">
        <v>420</v>
      </c>
      <c r="I11" s="78">
        <v>44584</v>
      </c>
    </row>
    <row r="12" spans="1:9" ht="19.2">
      <c r="A12" s="38"/>
      <c r="B12" s="197" t="s">
        <v>171</v>
      </c>
      <c r="C12" s="121" t="s">
        <v>345</v>
      </c>
      <c r="D12" s="46" t="s">
        <v>169</v>
      </c>
      <c r="E12" s="121" t="s">
        <v>251</v>
      </c>
      <c r="F12" s="121" t="s">
        <v>589</v>
      </c>
      <c r="G12" s="51" t="s">
        <v>583</v>
      </c>
      <c r="H12" s="51" t="s">
        <v>436</v>
      </c>
      <c r="I12" s="78">
        <v>44938</v>
      </c>
    </row>
    <row r="13" spans="1:9" ht="19.2">
      <c r="B13" s="197" t="s">
        <v>329</v>
      </c>
      <c r="C13" s="121" t="s">
        <v>333</v>
      </c>
      <c r="D13" s="46" t="s">
        <v>169</v>
      </c>
      <c r="E13" s="121" t="s">
        <v>176</v>
      </c>
      <c r="F13" s="51" t="s">
        <v>590</v>
      </c>
      <c r="G13" s="51" t="s">
        <v>583</v>
      </c>
      <c r="H13" s="51" t="s">
        <v>420</v>
      </c>
      <c r="I13" s="78">
        <v>44584</v>
      </c>
    </row>
    <row r="14" spans="1:9" ht="57.6">
      <c r="B14" s="197" t="s">
        <v>228</v>
      </c>
      <c r="C14" s="121" t="s">
        <v>170</v>
      </c>
      <c r="D14" s="46" t="s">
        <v>173</v>
      </c>
      <c r="E14" s="121" t="s">
        <v>175</v>
      </c>
      <c r="F14" s="46" t="s">
        <v>591</v>
      </c>
      <c r="G14" s="51" t="s">
        <v>583</v>
      </c>
      <c r="H14" s="51" t="s">
        <v>420</v>
      </c>
      <c r="I14" s="78">
        <v>44584</v>
      </c>
    </row>
    <row r="15" spans="1:9" ht="19.2">
      <c r="B15" s="197" t="s">
        <v>398</v>
      </c>
      <c r="C15" s="121" t="s">
        <v>393</v>
      </c>
      <c r="D15" s="121" t="s">
        <v>400</v>
      </c>
      <c r="E15" s="121" t="s">
        <v>394</v>
      </c>
      <c r="F15" s="46" t="s">
        <v>592</v>
      </c>
      <c r="G15" s="51" t="s">
        <v>583</v>
      </c>
      <c r="H15" s="51" t="s">
        <v>420</v>
      </c>
      <c r="I15" s="78">
        <v>44584</v>
      </c>
    </row>
    <row r="16" spans="1:9" ht="19.2">
      <c r="B16" s="197" t="s">
        <v>399</v>
      </c>
      <c r="C16" s="121" t="s">
        <v>395</v>
      </c>
      <c r="D16" s="46" t="s">
        <v>396</v>
      </c>
      <c r="E16" s="121" t="s">
        <v>397</v>
      </c>
      <c r="F16" s="51" t="s">
        <v>593</v>
      </c>
      <c r="G16" s="51" t="s">
        <v>583</v>
      </c>
      <c r="H16" s="51" t="s">
        <v>420</v>
      </c>
      <c r="I16" s="78">
        <v>44584</v>
      </c>
    </row>
    <row r="17" spans="1:9" ht="19.2">
      <c r="B17" s="197" t="s">
        <v>411</v>
      </c>
      <c r="C17" s="120" t="s">
        <v>408</v>
      </c>
      <c r="D17" s="46" t="s">
        <v>173</v>
      </c>
      <c r="E17" s="121" t="s">
        <v>417</v>
      </c>
      <c r="F17" s="51" t="s">
        <v>594</v>
      </c>
      <c r="G17" s="51" t="s">
        <v>583</v>
      </c>
      <c r="H17" s="51" t="s">
        <v>420</v>
      </c>
      <c r="I17" s="78">
        <v>44584</v>
      </c>
    </row>
    <row r="18" spans="1:9" ht="19.2">
      <c r="B18" s="197" t="s">
        <v>412</v>
      </c>
      <c r="C18" s="121" t="s">
        <v>409</v>
      </c>
      <c r="D18" s="46" t="s">
        <v>173</v>
      </c>
      <c r="E18" s="121" t="s">
        <v>410</v>
      </c>
      <c r="F18" s="46" t="s">
        <v>595</v>
      </c>
      <c r="G18" s="51" t="s">
        <v>583</v>
      </c>
      <c r="H18" s="51" t="s">
        <v>420</v>
      </c>
      <c r="I18" s="78">
        <v>44584</v>
      </c>
    </row>
    <row r="19" spans="1:9" ht="38.4">
      <c r="B19" s="64" t="s">
        <v>596</v>
      </c>
      <c r="C19" s="46" t="s">
        <v>597</v>
      </c>
      <c r="D19" s="46" t="s">
        <v>598</v>
      </c>
      <c r="E19" s="121" t="s">
        <v>599</v>
      </c>
      <c r="F19" s="46" t="s">
        <v>601</v>
      </c>
      <c r="G19" s="46" t="s">
        <v>583</v>
      </c>
      <c r="H19" s="46" t="s">
        <v>600</v>
      </c>
      <c r="I19" s="76">
        <v>44949</v>
      </c>
    </row>
    <row r="20" spans="1:9">
      <c r="B20" s="64"/>
      <c r="C20" s="46"/>
      <c r="D20" s="46"/>
      <c r="E20" s="121"/>
      <c r="F20" s="46"/>
      <c r="G20" s="46"/>
      <c r="H20" s="46"/>
      <c r="I20" s="76"/>
    </row>
    <row r="21" spans="1:9">
      <c r="B21" s="64"/>
      <c r="C21" s="46"/>
      <c r="D21" s="46"/>
      <c r="E21" s="121"/>
      <c r="F21" s="46"/>
      <c r="G21" s="46"/>
      <c r="H21" s="46"/>
      <c r="I21" s="76"/>
    </row>
    <row r="22" spans="1:9">
      <c r="B22" s="64"/>
      <c r="C22" s="46"/>
      <c r="D22" s="46"/>
      <c r="E22" s="46"/>
      <c r="F22" s="46"/>
      <c r="G22" s="46"/>
      <c r="H22" s="46"/>
      <c r="I22" s="76"/>
    </row>
    <row r="23" spans="1:9">
      <c r="B23" s="64"/>
      <c r="C23" s="46"/>
      <c r="D23" s="46"/>
      <c r="E23" s="121"/>
      <c r="F23" s="46"/>
      <c r="G23" s="46"/>
      <c r="H23" s="46"/>
      <c r="I23" s="76"/>
    </row>
    <row r="24" spans="1:9">
      <c r="A24" s="38"/>
      <c r="B24" s="64"/>
      <c r="C24" s="46"/>
      <c r="D24" s="46"/>
      <c r="E24" s="46"/>
      <c r="F24" s="57"/>
      <c r="G24" s="57"/>
      <c r="H24" s="57"/>
      <c r="I24" s="76"/>
    </row>
    <row r="25" spans="1:9">
      <c r="A25" s="38"/>
      <c r="B25" s="64"/>
      <c r="C25" s="46"/>
      <c r="D25" s="46"/>
      <c r="E25" s="46"/>
      <c r="F25" s="57"/>
      <c r="G25" s="57"/>
      <c r="H25" s="57"/>
      <c r="I25" s="76"/>
    </row>
    <row r="26" spans="1:9">
      <c r="B26" s="64"/>
      <c r="C26" s="46"/>
      <c r="D26" s="46"/>
      <c r="E26" s="121"/>
      <c r="F26" s="46"/>
      <c r="G26" s="46"/>
      <c r="H26" s="46"/>
      <c r="I26" s="76"/>
    </row>
    <row r="27" spans="1:9">
      <c r="A27" s="38"/>
      <c r="B27" s="64"/>
      <c r="C27" s="46"/>
      <c r="D27" s="46"/>
      <c r="E27" s="46"/>
      <c r="F27" s="57"/>
      <c r="G27" s="57"/>
      <c r="H27" s="57"/>
      <c r="I27" s="76"/>
    </row>
    <row r="28" spans="1:9">
      <c r="A28" s="38"/>
      <c r="B28" s="64"/>
      <c r="C28" s="46"/>
      <c r="D28" s="46"/>
      <c r="E28" s="46"/>
      <c r="F28" s="57"/>
      <c r="G28" s="57"/>
      <c r="H28" s="57"/>
      <c r="I28" s="76"/>
    </row>
    <row r="29" spans="1:9">
      <c r="B29" s="64"/>
      <c r="C29" s="46"/>
      <c r="D29" s="46"/>
      <c r="E29" s="121"/>
      <c r="F29" s="46"/>
      <c r="G29" s="46"/>
      <c r="H29" s="46"/>
      <c r="I29" s="76"/>
    </row>
    <row r="30" spans="1:9">
      <c r="B30" s="64"/>
      <c r="C30" s="46"/>
      <c r="D30" s="46"/>
      <c r="E30" s="121"/>
      <c r="F30" s="46"/>
      <c r="G30" s="46"/>
      <c r="H30" s="46"/>
      <c r="I30" s="76"/>
    </row>
    <row r="31" spans="1:9">
      <c r="B31" s="64"/>
      <c r="C31" s="46"/>
      <c r="D31" s="46"/>
      <c r="E31" s="121"/>
      <c r="F31" s="46"/>
      <c r="G31" s="46"/>
      <c r="H31" s="46"/>
      <c r="I31" s="76"/>
    </row>
    <row r="32" spans="1:9">
      <c r="B32" s="64"/>
      <c r="C32" s="46"/>
      <c r="D32" s="46"/>
      <c r="E32" s="121"/>
      <c r="F32" s="46"/>
      <c r="G32" s="46"/>
      <c r="H32" s="46"/>
      <c r="I32" s="76"/>
    </row>
    <row r="33" spans="1:9">
      <c r="B33" s="64"/>
      <c r="C33" s="46"/>
      <c r="D33" s="46"/>
      <c r="E33" s="121"/>
      <c r="F33" s="46"/>
      <c r="G33" s="46"/>
      <c r="H33" s="46"/>
      <c r="I33" s="76"/>
    </row>
    <row r="34" spans="1:9">
      <c r="B34" s="64"/>
      <c r="C34" s="46"/>
      <c r="D34" s="46"/>
      <c r="E34" s="121"/>
      <c r="F34" s="46"/>
      <c r="G34" s="46"/>
      <c r="H34" s="46"/>
      <c r="I34" s="76"/>
    </row>
    <row r="35" spans="1:9">
      <c r="B35" s="64"/>
      <c r="C35" s="119"/>
      <c r="D35" s="46"/>
      <c r="E35" s="51"/>
      <c r="F35" s="46"/>
      <c r="G35" s="46"/>
      <c r="H35" s="46"/>
      <c r="I35" s="76"/>
    </row>
    <row r="36" spans="1:9">
      <c r="B36" s="64"/>
      <c r="C36" s="46"/>
      <c r="D36" s="46"/>
      <c r="E36" s="46"/>
      <c r="F36" s="46"/>
      <c r="G36" s="46"/>
      <c r="H36" s="46"/>
      <c r="I36" s="76"/>
    </row>
    <row r="37" spans="1:9">
      <c r="B37" s="68"/>
      <c r="C37" s="46"/>
      <c r="D37" s="46"/>
      <c r="E37" s="46"/>
      <c r="F37" s="46"/>
      <c r="G37" s="46"/>
      <c r="H37" s="46"/>
      <c r="I37" s="76"/>
    </row>
    <row r="38" spans="1:9">
      <c r="B38" s="68"/>
      <c r="C38" s="46"/>
      <c r="D38" s="46"/>
      <c r="E38" s="46"/>
      <c r="F38" s="46"/>
      <c r="G38" s="46"/>
      <c r="H38" s="46"/>
      <c r="I38" s="76"/>
    </row>
    <row r="39" spans="1:9">
      <c r="B39" s="68"/>
      <c r="C39" s="46"/>
      <c r="D39" s="46"/>
      <c r="E39" s="46"/>
      <c r="F39" s="46"/>
      <c r="G39" s="46"/>
      <c r="H39" s="46"/>
      <c r="I39" s="76"/>
    </row>
    <row r="40" spans="1:9" ht="13.8" thickBot="1">
      <c r="B40" s="72"/>
      <c r="C40" s="47"/>
      <c r="D40" s="47"/>
      <c r="E40" s="47"/>
      <c r="F40" s="58"/>
      <c r="G40" s="47"/>
      <c r="H40" s="47"/>
      <c r="I40" s="77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 ht="6" customHeight="1">
      <c r="A43" s="28"/>
      <c r="B43" s="28"/>
      <c r="C43" s="28"/>
      <c r="D43" s="35"/>
      <c r="E43" s="35"/>
      <c r="F43" s="35"/>
      <c r="G43" s="35"/>
      <c r="H43" s="35"/>
    </row>
    <row r="44" spans="1:9" ht="14.4">
      <c r="A44" s="32" t="s">
        <v>50</v>
      </c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  <row r="46" spans="1:9">
      <c r="B46" s="230" t="s">
        <v>626</v>
      </c>
      <c r="C46" s="35"/>
      <c r="D46" s="35"/>
      <c r="E46" s="35"/>
      <c r="F46" s="35"/>
      <c r="G46" s="35"/>
      <c r="H46" s="35"/>
      <c r="I46" s="35"/>
    </row>
    <row r="47" spans="1:9">
      <c r="B47" s="35"/>
      <c r="C47" s="35"/>
      <c r="D47" s="35"/>
      <c r="E47" s="35"/>
      <c r="F47" s="35"/>
      <c r="G47" s="35"/>
      <c r="H47" s="35"/>
      <c r="I47" s="35"/>
    </row>
    <row r="48" spans="1:9">
      <c r="B48" s="35"/>
      <c r="C48" s="35"/>
      <c r="D48" s="35"/>
      <c r="E48" s="35"/>
      <c r="F48" s="35"/>
      <c r="G48" s="35"/>
      <c r="H48" s="35"/>
      <c r="I48" s="35"/>
    </row>
    <row r="49" spans="2:9">
      <c r="B49" s="35"/>
      <c r="C49" s="35"/>
      <c r="D49" s="35"/>
      <c r="E49" s="35"/>
      <c r="F49" s="35"/>
      <c r="G49" s="35"/>
      <c r="H49" s="35"/>
      <c r="I49" s="35"/>
    </row>
    <row r="50" spans="2:9">
      <c r="B50" s="35"/>
      <c r="C50" s="35"/>
      <c r="D50" s="35"/>
      <c r="E50" s="35"/>
      <c r="F50" s="35"/>
      <c r="G50" s="35"/>
      <c r="H50" s="35"/>
      <c r="I50" s="35"/>
    </row>
  </sheetData>
  <phoneticPr fontId="3"/>
  <dataValidations count="1">
    <dataValidation type="list" allowBlank="1" showInputMessage="1" showErrorMessage="1" sqref="G11:G4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2:BU59"/>
  <sheetViews>
    <sheetView zoomScaleNormal="100" workbookViewId="0"/>
  </sheetViews>
  <sheetFormatPr defaultColWidth="3.109375" defaultRowHeight="9.6"/>
  <cols>
    <col min="1" max="16384" width="3.109375" style="208"/>
  </cols>
  <sheetData>
    <row r="2" spans="1:73">
      <c r="A2" s="137" t="s">
        <v>42</v>
      </c>
      <c r="B2" s="138"/>
      <c r="C2" s="138"/>
      <c r="D2" s="138"/>
      <c r="E2" s="138"/>
      <c r="F2" s="137" t="s">
        <v>101</v>
      </c>
      <c r="G2" s="138"/>
      <c r="H2" s="138"/>
      <c r="I2" s="138"/>
      <c r="J2" s="138"/>
      <c r="K2" s="138"/>
      <c r="L2" s="138"/>
      <c r="M2" s="138"/>
      <c r="N2" s="138"/>
      <c r="O2" s="138"/>
      <c r="P2" s="139"/>
      <c r="AL2" s="231"/>
    </row>
    <row r="3" spans="1:73" s="231" customFormat="1">
      <c r="A3" s="142" t="s">
        <v>171</v>
      </c>
      <c r="B3" s="143"/>
      <c r="C3" s="143"/>
      <c r="D3" s="143"/>
      <c r="E3" s="143"/>
      <c r="F3" s="142" t="s">
        <v>346</v>
      </c>
      <c r="G3" s="143"/>
      <c r="H3" s="143"/>
      <c r="I3" s="143"/>
      <c r="J3" s="143"/>
      <c r="K3" s="143"/>
      <c r="L3" s="143"/>
      <c r="M3" s="143"/>
      <c r="N3" s="143"/>
      <c r="O3" s="143"/>
      <c r="P3" s="144"/>
    </row>
    <row r="6" spans="1:73">
      <c r="B6" s="214"/>
      <c r="C6" s="215"/>
      <c r="D6" s="216" t="s">
        <v>113</v>
      </c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32"/>
      <c r="T6" s="233" t="s">
        <v>302</v>
      </c>
      <c r="U6" s="234"/>
      <c r="V6" s="234"/>
      <c r="W6" s="234"/>
      <c r="X6" s="234"/>
      <c r="Y6" s="234"/>
      <c r="Z6" s="234"/>
      <c r="AA6" s="234"/>
      <c r="AB6" s="234"/>
      <c r="AC6" s="234"/>
      <c r="AD6" s="234"/>
      <c r="AE6" s="234"/>
      <c r="AF6" s="234"/>
      <c r="AG6" s="234"/>
      <c r="AH6" s="234"/>
      <c r="AI6" s="234"/>
      <c r="AJ6" s="234"/>
      <c r="AK6" s="234"/>
      <c r="AL6" s="234"/>
      <c r="AM6" s="234"/>
      <c r="AN6" s="234"/>
      <c r="AO6" s="234"/>
      <c r="AP6" s="235"/>
      <c r="AQ6" s="214"/>
      <c r="AR6" s="218"/>
      <c r="AS6" s="218"/>
      <c r="AT6" s="218"/>
      <c r="AU6" s="218"/>
      <c r="AV6" s="218"/>
      <c r="AW6" s="218"/>
      <c r="AX6" s="218"/>
      <c r="AY6" s="218"/>
      <c r="AZ6" s="215"/>
      <c r="BA6" s="214"/>
      <c r="BB6" s="218"/>
      <c r="BC6" s="218"/>
      <c r="BD6" s="218"/>
      <c r="BE6" s="215"/>
      <c r="BF6" s="214"/>
      <c r="BG6" s="215"/>
      <c r="BH6" s="214"/>
      <c r="BI6" s="218"/>
      <c r="BJ6" s="215"/>
      <c r="BK6" s="214"/>
      <c r="BL6" s="218"/>
      <c r="BM6" s="218"/>
      <c r="BN6" s="215"/>
      <c r="BO6" s="214"/>
      <c r="BP6" s="218"/>
      <c r="BQ6" s="218"/>
      <c r="BR6" s="218"/>
      <c r="BS6" s="218"/>
      <c r="BT6" s="218"/>
      <c r="BU6" s="215"/>
    </row>
    <row r="7" spans="1:73">
      <c r="B7" s="209" t="s">
        <v>107</v>
      </c>
      <c r="C7" s="210"/>
      <c r="D7" s="397" t="s">
        <v>252</v>
      </c>
      <c r="E7" s="398"/>
      <c r="F7" s="398"/>
      <c r="G7" s="398"/>
      <c r="H7" s="398"/>
      <c r="I7" s="398"/>
      <c r="J7" s="398"/>
      <c r="K7" s="398"/>
      <c r="L7" s="398"/>
      <c r="M7" s="399"/>
      <c r="N7" s="397" t="s">
        <v>253</v>
      </c>
      <c r="O7" s="398"/>
      <c r="P7" s="398"/>
      <c r="Q7" s="398"/>
      <c r="R7" s="398"/>
      <c r="S7" s="399"/>
      <c r="T7" s="400" t="s">
        <v>301</v>
      </c>
      <c r="U7" s="401"/>
      <c r="V7" s="401"/>
      <c r="W7" s="401"/>
      <c r="X7" s="401"/>
      <c r="Y7" s="401"/>
      <c r="Z7" s="401"/>
      <c r="AA7" s="402"/>
      <c r="AB7" s="400" t="s">
        <v>110</v>
      </c>
      <c r="AC7" s="401"/>
      <c r="AD7" s="401"/>
      <c r="AE7" s="401"/>
      <c r="AF7" s="402"/>
      <c r="AG7" s="401" t="s">
        <v>111</v>
      </c>
      <c r="AH7" s="401"/>
      <c r="AI7" s="401"/>
      <c r="AJ7" s="401"/>
      <c r="AK7" s="401"/>
      <c r="AL7" s="401"/>
      <c r="AM7" s="401"/>
      <c r="AN7" s="401"/>
      <c r="AO7" s="401"/>
      <c r="AP7" s="402"/>
      <c r="AQ7" s="211" t="s">
        <v>100</v>
      </c>
      <c r="AR7" s="212"/>
      <c r="AS7" s="212"/>
      <c r="AT7" s="212"/>
      <c r="AU7" s="212"/>
      <c r="AV7" s="212"/>
      <c r="AW7" s="212"/>
      <c r="AX7" s="212"/>
      <c r="AY7" s="212"/>
      <c r="AZ7" s="213"/>
      <c r="BA7" s="211" t="s">
        <v>93</v>
      </c>
      <c r="BB7" s="212"/>
      <c r="BC7" s="212"/>
      <c r="BD7" s="212"/>
      <c r="BE7" s="213"/>
      <c r="BF7" s="211" t="s">
        <v>94</v>
      </c>
      <c r="BG7" s="213"/>
      <c r="BH7" s="211" t="s">
        <v>95</v>
      </c>
      <c r="BI7" s="212"/>
      <c r="BJ7" s="213"/>
      <c r="BK7" s="211" t="s">
        <v>96</v>
      </c>
      <c r="BL7" s="212"/>
      <c r="BM7" s="212"/>
      <c r="BN7" s="213"/>
      <c r="BO7" s="211" t="s">
        <v>97</v>
      </c>
      <c r="BP7" s="212"/>
      <c r="BQ7" s="212"/>
      <c r="BR7" s="212"/>
      <c r="BS7" s="212"/>
      <c r="BT7" s="212"/>
      <c r="BU7" s="213"/>
    </row>
    <row r="8" spans="1:73" ht="13.5" customHeight="1">
      <c r="B8" s="226">
        <v>1</v>
      </c>
      <c r="C8" s="227"/>
      <c r="D8" s="130" t="s">
        <v>254</v>
      </c>
      <c r="E8" s="206"/>
      <c r="F8" s="206"/>
      <c r="G8" s="206"/>
      <c r="H8" s="206"/>
      <c r="I8" s="206"/>
      <c r="J8" s="206"/>
      <c r="K8" s="206"/>
      <c r="L8" s="206"/>
      <c r="M8" s="206"/>
      <c r="N8" s="205"/>
      <c r="O8" s="206"/>
      <c r="P8" s="206"/>
      <c r="Q8" s="206"/>
      <c r="R8" s="206"/>
      <c r="S8" s="207"/>
      <c r="T8" s="365"/>
      <c r="U8" s="366"/>
      <c r="V8" s="366"/>
      <c r="W8" s="366"/>
      <c r="X8" s="366"/>
      <c r="Y8" s="366"/>
      <c r="Z8" s="366"/>
      <c r="AA8" s="367"/>
      <c r="AB8" s="368"/>
      <c r="AC8" s="369"/>
      <c r="AD8" s="369"/>
      <c r="AE8" s="369"/>
      <c r="AF8" s="370"/>
      <c r="AG8" s="371"/>
      <c r="AH8" s="372"/>
      <c r="AI8" s="372"/>
      <c r="AJ8" s="372"/>
      <c r="AK8" s="372"/>
      <c r="AL8" s="372"/>
      <c r="AM8" s="372"/>
      <c r="AN8" s="372"/>
      <c r="AO8" s="372"/>
      <c r="AP8" s="373"/>
      <c r="AQ8" s="403"/>
      <c r="AR8" s="404"/>
      <c r="AS8" s="404"/>
      <c r="AT8" s="404"/>
      <c r="AU8" s="404"/>
      <c r="AV8" s="404"/>
      <c r="AW8" s="404"/>
      <c r="AX8" s="404"/>
      <c r="AY8" s="404"/>
      <c r="AZ8" s="405"/>
      <c r="BA8" s="382"/>
      <c r="BB8" s="383"/>
      <c r="BC8" s="383"/>
      <c r="BD8" s="383"/>
      <c r="BE8" s="384"/>
      <c r="BF8" s="385"/>
      <c r="BG8" s="386"/>
      <c r="BH8" s="387"/>
      <c r="BI8" s="388"/>
      <c r="BJ8" s="389"/>
      <c r="BK8" s="390"/>
      <c r="BL8" s="388"/>
      <c r="BM8" s="388"/>
      <c r="BN8" s="389"/>
      <c r="BO8" s="391"/>
      <c r="BP8" s="383"/>
      <c r="BQ8" s="383"/>
      <c r="BR8" s="383"/>
      <c r="BS8" s="383"/>
      <c r="BT8" s="383"/>
      <c r="BU8" s="384"/>
    </row>
    <row r="9" spans="1:73" ht="32.25" customHeight="1">
      <c r="B9" s="226">
        <v>2</v>
      </c>
      <c r="C9" s="227"/>
      <c r="D9" s="131"/>
      <c r="E9" s="362" t="s">
        <v>255</v>
      </c>
      <c r="F9" s="363"/>
      <c r="G9" s="363"/>
      <c r="H9" s="363"/>
      <c r="I9" s="363"/>
      <c r="J9" s="363"/>
      <c r="K9" s="363"/>
      <c r="L9" s="363"/>
      <c r="M9" s="364"/>
      <c r="N9" s="362" t="s">
        <v>344</v>
      </c>
      <c r="O9" s="363"/>
      <c r="P9" s="363"/>
      <c r="Q9" s="363"/>
      <c r="R9" s="363"/>
      <c r="S9" s="364"/>
      <c r="T9" s="365" t="s">
        <v>317</v>
      </c>
      <c r="U9" s="366"/>
      <c r="V9" s="366"/>
      <c r="W9" s="366"/>
      <c r="X9" s="366"/>
      <c r="Y9" s="366"/>
      <c r="Z9" s="366"/>
      <c r="AA9" s="367"/>
      <c r="AB9" s="368" t="s">
        <v>314</v>
      </c>
      <c r="AC9" s="369"/>
      <c r="AD9" s="369"/>
      <c r="AE9" s="369"/>
      <c r="AF9" s="370"/>
      <c r="AG9" s="371" t="s">
        <v>310</v>
      </c>
      <c r="AH9" s="372"/>
      <c r="AI9" s="372"/>
      <c r="AJ9" s="372"/>
      <c r="AK9" s="372"/>
      <c r="AL9" s="372"/>
      <c r="AM9" s="372"/>
      <c r="AN9" s="372"/>
      <c r="AO9" s="372"/>
      <c r="AP9" s="373"/>
      <c r="AQ9" s="403" t="s">
        <v>303</v>
      </c>
      <c r="AR9" s="404"/>
      <c r="AS9" s="404"/>
      <c r="AT9" s="404"/>
      <c r="AU9" s="404"/>
      <c r="AV9" s="404"/>
      <c r="AW9" s="404"/>
      <c r="AX9" s="404"/>
      <c r="AY9" s="404"/>
      <c r="AZ9" s="405"/>
      <c r="BA9" s="382" t="s">
        <v>437</v>
      </c>
      <c r="BB9" s="383"/>
      <c r="BC9" s="383"/>
      <c r="BD9" s="383"/>
      <c r="BE9" s="384"/>
      <c r="BF9" s="385" t="s">
        <v>439</v>
      </c>
      <c r="BG9" s="386"/>
      <c r="BH9" s="387" t="s">
        <v>436</v>
      </c>
      <c r="BI9" s="388"/>
      <c r="BJ9" s="389"/>
      <c r="BK9" s="390">
        <v>44938</v>
      </c>
      <c r="BL9" s="388"/>
      <c r="BM9" s="388"/>
      <c r="BN9" s="389"/>
      <c r="BO9" s="391"/>
      <c r="BP9" s="383"/>
      <c r="BQ9" s="383"/>
      <c r="BR9" s="383"/>
      <c r="BS9" s="383"/>
      <c r="BT9" s="383"/>
      <c r="BU9" s="384"/>
    </row>
    <row r="10" spans="1:73" ht="60.75" customHeight="1">
      <c r="B10" s="226">
        <v>3</v>
      </c>
      <c r="C10" s="227"/>
      <c r="D10" s="131"/>
      <c r="E10" s="362" t="s">
        <v>256</v>
      </c>
      <c r="F10" s="363"/>
      <c r="G10" s="363"/>
      <c r="H10" s="363"/>
      <c r="I10" s="363"/>
      <c r="J10" s="363"/>
      <c r="K10" s="363"/>
      <c r="L10" s="363"/>
      <c r="M10" s="364"/>
      <c r="N10" s="362" t="s">
        <v>217</v>
      </c>
      <c r="O10" s="363"/>
      <c r="P10" s="363"/>
      <c r="Q10" s="363"/>
      <c r="R10" s="363"/>
      <c r="S10" s="364"/>
      <c r="T10" s="365" t="s">
        <v>315</v>
      </c>
      <c r="U10" s="366"/>
      <c r="V10" s="366"/>
      <c r="W10" s="366"/>
      <c r="X10" s="366"/>
      <c r="Y10" s="366"/>
      <c r="Z10" s="366"/>
      <c r="AA10" s="367"/>
      <c r="AB10" s="406" t="s">
        <v>316</v>
      </c>
      <c r="AC10" s="369"/>
      <c r="AD10" s="369"/>
      <c r="AE10" s="369"/>
      <c r="AF10" s="370"/>
      <c r="AG10" s="371" t="s">
        <v>310</v>
      </c>
      <c r="AH10" s="372"/>
      <c r="AI10" s="372"/>
      <c r="AJ10" s="372"/>
      <c r="AK10" s="372"/>
      <c r="AL10" s="372"/>
      <c r="AM10" s="372"/>
      <c r="AN10" s="372"/>
      <c r="AO10" s="372"/>
      <c r="AP10" s="373"/>
      <c r="AQ10" s="403" t="s">
        <v>303</v>
      </c>
      <c r="AR10" s="404"/>
      <c r="AS10" s="404"/>
      <c r="AT10" s="404"/>
      <c r="AU10" s="404"/>
      <c r="AV10" s="404"/>
      <c r="AW10" s="404"/>
      <c r="AX10" s="404"/>
      <c r="AY10" s="404"/>
      <c r="AZ10" s="405"/>
      <c r="BA10" s="382" t="s">
        <v>438</v>
      </c>
      <c r="BB10" s="383"/>
      <c r="BC10" s="383"/>
      <c r="BD10" s="383"/>
      <c r="BE10" s="384"/>
      <c r="BF10" s="385" t="s">
        <v>419</v>
      </c>
      <c r="BG10" s="386"/>
      <c r="BH10" s="387" t="s">
        <v>436</v>
      </c>
      <c r="BI10" s="388"/>
      <c r="BJ10" s="389"/>
      <c r="BK10" s="390">
        <v>44938</v>
      </c>
      <c r="BL10" s="388"/>
      <c r="BM10" s="388"/>
      <c r="BN10" s="389"/>
      <c r="BO10" s="391"/>
      <c r="BP10" s="383"/>
      <c r="BQ10" s="383"/>
      <c r="BR10" s="383"/>
      <c r="BS10" s="383"/>
      <c r="BT10" s="383"/>
      <c r="BU10" s="384"/>
    </row>
    <row r="11" spans="1:73" ht="24.75" customHeight="1">
      <c r="B11" s="226">
        <v>4</v>
      </c>
      <c r="C11" s="227"/>
      <c r="D11" s="131"/>
      <c r="E11" s="362" t="s">
        <v>257</v>
      </c>
      <c r="F11" s="363"/>
      <c r="G11" s="363"/>
      <c r="H11" s="363"/>
      <c r="I11" s="363"/>
      <c r="J11" s="363"/>
      <c r="K11" s="363"/>
      <c r="L11" s="363"/>
      <c r="M11" s="364"/>
      <c r="N11" s="362" t="s">
        <v>258</v>
      </c>
      <c r="O11" s="363"/>
      <c r="P11" s="363"/>
      <c r="Q11" s="363"/>
      <c r="R11" s="363"/>
      <c r="S11" s="364"/>
      <c r="T11" s="365" t="s">
        <v>318</v>
      </c>
      <c r="U11" s="366"/>
      <c r="V11" s="366"/>
      <c r="W11" s="366"/>
      <c r="X11" s="366"/>
      <c r="Y11" s="366"/>
      <c r="Z11" s="366"/>
      <c r="AA11" s="367"/>
      <c r="AB11" s="368" t="s">
        <v>319</v>
      </c>
      <c r="AC11" s="369"/>
      <c r="AD11" s="369"/>
      <c r="AE11" s="369"/>
      <c r="AF11" s="370"/>
      <c r="AG11" s="371" t="s">
        <v>310</v>
      </c>
      <c r="AH11" s="372"/>
      <c r="AI11" s="372"/>
      <c r="AJ11" s="372"/>
      <c r="AK11" s="372"/>
      <c r="AL11" s="372"/>
      <c r="AM11" s="372"/>
      <c r="AN11" s="372"/>
      <c r="AO11" s="372"/>
      <c r="AP11" s="373"/>
      <c r="AQ11" s="403" t="s">
        <v>303</v>
      </c>
      <c r="AR11" s="404"/>
      <c r="AS11" s="404"/>
      <c r="AT11" s="404"/>
      <c r="AU11" s="404"/>
      <c r="AV11" s="404"/>
      <c r="AW11" s="404"/>
      <c r="AX11" s="404"/>
      <c r="AY11" s="404"/>
      <c r="AZ11" s="405"/>
      <c r="BA11" s="382" t="s">
        <v>438</v>
      </c>
      <c r="BB11" s="383"/>
      <c r="BC11" s="383"/>
      <c r="BD11" s="383"/>
      <c r="BE11" s="384"/>
      <c r="BF11" s="385" t="s">
        <v>419</v>
      </c>
      <c r="BG11" s="386"/>
      <c r="BH11" s="387" t="s">
        <v>436</v>
      </c>
      <c r="BI11" s="388"/>
      <c r="BJ11" s="389"/>
      <c r="BK11" s="390">
        <v>44938</v>
      </c>
      <c r="BL11" s="388"/>
      <c r="BM11" s="388"/>
      <c r="BN11" s="389"/>
      <c r="BO11" s="391"/>
      <c r="BP11" s="383"/>
      <c r="BQ11" s="383"/>
      <c r="BR11" s="383"/>
      <c r="BS11" s="383"/>
      <c r="BT11" s="383"/>
      <c r="BU11" s="384"/>
    </row>
    <row r="12" spans="1:73" ht="57" customHeight="1">
      <c r="B12" s="226">
        <v>5</v>
      </c>
      <c r="C12" s="227"/>
      <c r="D12" s="131"/>
      <c r="E12" s="362" t="s">
        <v>259</v>
      </c>
      <c r="F12" s="363"/>
      <c r="G12" s="363"/>
      <c r="H12" s="363"/>
      <c r="I12" s="363"/>
      <c r="J12" s="363"/>
      <c r="K12" s="363"/>
      <c r="L12" s="363"/>
      <c r="M12" s="364"/>
      <c r="N12" s="362" t="s">
        <v>260</v>
      </c>
      <c r="O12" s="363"/>
      <c r="P12" s="363"/>
      <c r="Q12" s="363"/>
      <c r="R12" s="363"/>
      <c r="S12" s="364"/>
      <c r="T12" s="365" t="s">
        <v>320</v>
      </c>
      <c r="U12" s="366"/>
      <c r="V12" s="366"/>
      <c r="W12" s="366"/>
      <c r="X12" s="366"/>
      <c r="Y12" s="366"/>
      <c r="Z12" s="366"/>
      <c r="AA12" s="367"/>
      <c r="AB12" s="368" t="s">
        <v>321</v>
      </c>
      <c r="AC12" s="369"/>
      <c r="AD12" s="369"/>
      <c r="AE12" s="369"/>
      <c r="AF12" s="370"/>
      <c r="AG12" s="371" t="s">
        <v>612</v>
      </c>
      <c r="AH12" s="372"/>
      <c r="AI12" s="372"/>
      <c r="AJ12" s="372"/>
      <c r="AK12" s="372"/>
      <c r="AL12" s="372"/>
      <c r="AM12" s="372"/>
      <c r="AN12" s="372"/>
      <c r="AO12" s="372"/>
      <c r="AP12" s="373"/>
      <c r="AQ12" s="403" t="s">
        <v>303</v>
      </c>
      <c r="AR12" s="404"/>
      <c r="AS12" s="404"/>
      <c r="AT12" s="404"/>
      <c r="AU12" s="404"/>
      <c r="AV12" s="404"/>
      <c r="AW12" s="404"/>
      <c r="AX12" s="404"/>
      <c r="AY12" s="404"/>
      <c r="AZ12" s="405"/>
      <c r="BA12" s="382" t="s">
        <v>438</v>
      </c>
      <c r="BB12" s="383"/>
      <c r="BC12" s="383"/>
      <c r="BD12" s="383"/>
      <c r="BE12" s="384"/>
      <c r="BF12" s="385" t="s">
        <v>419</v>
      </c>
      <c r="BG12" s="386"/>
      <c r="BH12" s="387" t="s">
        <v>436</v>
      </c>
      <c r="BI12" s="388"/>
      <c r="BJ12" s="389"/>
      <c r="BK12" s="390">
        <v>44938</v>
      </c>
      <c r="BL12" s="388"/>
      <c r="BM12" s="388"/>
      <c r="BN12" s="389"/>
      <c r="BO12" s="391"/>
      <c r="BP12" s="383"/>
      <c r="BQ12" s="383"/>
      <c r="BR12" s="383"/>
      <c r="BS12" s="383"/>
      <c r="BT12" s="383"/>
      <c r="BU12" s="384"/>
    </row>
    <row r="13" spans="1:73" ht="44.25" customHeight="1">
      <c r="B13" s="226">
        <v>6</v>
      </c>
      <c r="C13" s="227"/>
      <c r="D13" s="131"/>
      <c r="E13" s="362" t="s">
        <v>261</v>
      </c>
      <c r="F13" s="363"/>
      <c r="G13" s="363"/>
      <c r="H13" s="363"/>
      <c r="I13" s="363"/>
      <c r="J13" s="363"/>
      <c r="K13" s="363"/>
      <c r="L13" s="363"/>
      <c r="M13" s="364"/>
      <c r="N13" s="362" t="s">
        <v>262</v>
      </c>
      <c r="O13" s="363"/>
      <c r="P13" s="363"/>
      <c r="Q13" s="363"/>
      <c r="R13" s="363"/>
      <c r="S13" s="364"/>
      <c r="T13" s="365"/>
      <c r="U13" s="366"/>
      <c r="V13" s="366"/>
      <c r="W13" s="366"/>
      <c r="X13" s="366"/>
      <c r="Y13" s="366"/>
      <c r="Z13" s="366"/>
      <c r="AA13" s="367"/>
      <c r="AB13" s="368"/>
      <c r="AC13" s="369"/>
      <c r="AD13" s="369"/>
      <c r="AE13" s="369"/>
      <c r="AF13" s="370"/>
      <c r="AG13" s="407" t="s">
        <v>368</v>
      </c>
      <c r="AH13" s="372"/>
      <c r="AI13" s="372"/>
      <c r="AJ13" s="372"/>
      <c r="AK13" s="372"/>
      <c r="AL13" s="372"/>
      <c r="AM13" s="372"/>
      <c r="AN13" s="372"/>
      <c r="AO13" s="372"/>
      <c r="AP13" s="373"/>
      <c r="AQ13" s="403" t="s">
        <v>303</v>
      </c>
      <c r="AR13" s="404"/>
      <c r="AS13" s="404"/>
      <c r="AT13" s="404"/>
      <c r="AU13" s="404"/>
      <c r="AV13" s="404"/>
      <c r="AW13" s="404"/>
      <c r="AX13" s="404"/>
      <c r="AY13" s="404"/>
      <c r="AZ13" s="405"/>
      <c r="BA13" s="382" t="s">
        <v>438</v>
      </c>
      <c r="BB13" s="383"/>
      <c r="BC13" s="383"/>
      <c r="BD13" s="383"/>
      <c r="BE13" s="384"/>
      <c r="BF13" s="385" t="s">
        <v>419</v>
      </c>
      <c r="BG13" s="386"/>
      <c r="BH13" s="387" t="s">
        <v>436</v>
      </c>
      <c r="BI13" s="388"/>
      <c r="BJ13" s="389"/>
      <c r="BK13" s="390">
        <v>44938</v>
      </c>
      <c r="BL13" s="388"/>
      <c r="BM13" s="388"/>
      <c r="BN13" s="389"/>
      <c r="BO13" s="391"/>
      <c r="BP13" s="383"/>
      <c r="BQ13" s="383"/>
      <c r="BR13" s="383"/>
      <c r="BS13" s="383"/>
      <c r="BT13" s="383"/>
      <c r="BU13" s="384"/>
    </row>
    <row r="14" spans="1:73" ht="36" customHeight="1">
      <c r="B14" s="226">
        <v>7</v>
      </c>
      <c r="C14" s="227"/>
      <c r="D14" s="131"/>
      <c r="E14" s="362" t="s">
        <v>263</v>
      </c>
      <c r="F14" s="363"/>
      <c r="G14" s="363"/>
      <c r="H14" s="363"/>
      <c r="I14" s="363"/>
      <c r="J14" s="363"/>
      <c r="K14" s="363"/>
      <c r="L14" s="363"/>
      <c r="M14" s="364"/>
      <c r="N14" s="362" t="s">
        <v>264</v>
      </c>
      <c r="O14" s="363"/>
      <c r="P14" s="363"/>
      <c r="Q14" s="363"/>
      <c r="R14" s="363"/>
      <c r="S14" s="364"/>
      <c r="T14" s="365" t="s">
        <v>416</v>
      </c>
      <c r="U14" s="366"/>
      <c r="V14" s="366"/>
      <c r="W14" s="366"/>
      <c r="X14" s="366"/>
      <c r="Y14" s="366"/>
      <c r="Z14" s="366"/>
      <c r="AA14" s="367"/>
      <c r="AB14" s="368" t="s">
        <v>324</v>
      </c>
      <c r="AC14" s="369"/>
      <c r="AD14" s="369"/>
      <c r="AE14" s="369"/>
      <c r="AF14" s="370"/>
      <c r="AG14" s="371" t="s">
        <v>310</v>
      </c>
      <c r="AH14" s="372"/>
      <c r="AI14" s="372"/>
      <c r="AJ14" s="372"/>
      <c r="AK14" s="372"/>
      <c r="AL14" s="372"/>
      <c r="AM14" s="372"/>
      <c r="AN14" s="372"/>
      <c r="AO14" s="372"/>
      <c r="AP14" s="373"/>
      <c r="AQ14" s="403" t="s">
        <v>303</v>
      </c>
      <c r="AR14" s="404"/>
      <c r="AS14" s="404"/>
      <c r="AT14" s="404"/>
      <c r="AU14" s="404"/>
      <c r="AV14" s="404"/>
      <c r="AW14" s="404"/>
      <c r="AX14" s="404"/>
      <c r="AY14" s="404"/>
      <c r="AZ14" s="405"/>
      <c r="BA14" s="382" t="s">
        <v>438</v>
      </c>
      <c r="BB14" s="383"/>
      <c r="BC14" s="383"/>
      <c r="BD14" s="383"/>
      <c r="BE14" s="384"/>
      <c r="BF14" s="385" t="s">
        <v>419</v>
      </c>
      <c r="BG14" s="386"/>
      <c r="BH14" s="387" t="s">
        <v>436</v>
      </c>
      <c r="BI14" s="388"/>
      <c r="BJ14" s="389"/>
      <c r="BK14" s="390">
        <v>44938</v>
      </c>
      <c r="BL14" s="388"/>
      <c r="BM14" s="388"/>
      <c r="BN14" s="389"/>
      <c r="BO14" s="391"/>
      <c r="BP14" s="383"/>
      <c r="BQ14" s="383"/>
      <c r="BR14" s="383"/>
      <c r="BS14" s="383"/>
      <c r="BT14" s="383"/>
      <c r="BU14" s="384"/>
    </row>
    <row r="15" spans="1:73" ht="65.25" customHeight="1">
      <c r="B15" s="226">
        <v>8</v>
      </c>
      <c r="C15" s="227"/>
      <c r="D15" s="131"/>
      <c r="E15" s="206" t="s">
        <v>265</v>
      </c>
      <c r="F15" s="206"/>
      <c r="G15" s="206"/>
      <c r="H15" s="206"/>
      <c r="I15" s="206"/>
      <c r="J15" s="206"/>
      <c r="K15" s="206"/>
      <c r="L15" s="206"/>
      <c r="M15" s="206"/>
      <c r="N15" s="362" t="s">
        <v>266</v>
      </c>
      <c r="O15" s="363"/>
      <c r="P15" s="363"/>
      <c r="Q15" s="363"/>
      <c r="R15" s="363"/>
      <c r="S15" s="364"/>
      <c r="T15" s="365" t="s">
        <v>627</v>
      </c>
      <c r="U15" s="366"/>
      <c r="V15" s="366"/>
      <c r="W15" s="366"/>
      <c r="X15" s="366"/>
      <c r="Y15" s="366"/>
      <c r="Z15" s="366"/>
      <c r="AA15" s="367"/>
      <c r="AB15" s="368" t="s">
        <v>325</v>
      </c>
      <c r="AC15" s="369"/>
      <c r="AD15" s="369"/>
      <c r="AE15" s="369"/>
      <c r="AF15" s="370"/>
      <c r="AG15" s="371" t="s">
        <v>310</v>
      </c>
      <c r="AH15" s="372"/>
      <c r="AI15" s="372"/>
      <c r="AJ15" s="372"/>
      <c r="AK15" s="372"/>
      <c r="AL15" s="372"/>
      <c r="AM15" s="372"/>
      <c r="AN15" s="372"/>
      <c r="AO15" s="372"/>
      <c r="AP15" s="373"/>
      <c r="AQ15" s="403" t="s">
        <v>303</v>
      </c>
      <c r="AR15" s="404"/>
      <c r="AS15" s="404"/>
      <c r="AT15" s="404"/>
      <c r="AU15" s="404"/>
      <c r="AV15" s="404"/>
      <c r="AW15" s="404"/>
      <c r="AX15" s="404"/>
      <c r="AY15" s="404"/>
      <c r="AZ15" s="405"/>
      <c r="BA15" s="382" t="s">
        <v>437</v>
      </c>
      <c r="BB15" s="383"/>
      <c r="BC15" s="383"/>
      <c r="BD15" s="383"/>
      <c r="BE15" s="384"/>
      <c r="BF15" s="385" t="s">
        <v>419</v>
      </c>
      <c r="BG15" s="386"/>
      <c r="BH15" s="387" t="s">
        <v>436</v>
      </c>
      <c r="BI15" s="388"/>
      <c r="BJ15" s="389"/>
      <c r="BK15" s="390">
        <v>44938</v>
      </c>
      <c r="BL15" s="388"/>
      <c r="BM15" s="388"/>
      <c r="BN15" s="389"/>
      <c r="BO15" s="391"/>
      <c r="BP15" s="383"/>
      <c r="BQ15" s="383"/>
      <c r="BR15" s="383"/>
      <c r="BS15" s="383"/>
      <c r="BT15" s="383"/>
      <c r="BU15" s="384"/>
    </row>
    <row r="16" spans="1:73" ht="27" customHeight="1">
      <c r="B16" s="226">
        <v>9</v>
      </c>
      <c r="C16" s="227"/>
      <c r="D16" s="131"/>
      <c r="E16" s="206" t="s">
        <v>267</v>
      </c>
      <c r="F16" s="206"/>
      <c r="G16" s="206"/>
      <c r="H16" s="206"/>
      <c r="I16" s="206"/>
      <c r="J16" s="206"/>
      <c r="K16" s="206"/>
      <c r="L16" s="206"/>
      <c r="M16" s="206"/>
      <c r="N16" s="205" t="s">
        <v>268</v>
      </c>
      <c r="O16" s="206"/>
      <c r="P16" s="206"/>
      <c r="Q16" s="206"/>
      <c r="R16" s="206"/>
      <c r="S16" s="207"/>
      <c r="T16" s="365" t="s">
        <v>323</v>
      </c>
      <c r="U16" s="366"/>
      <c r="V16" s="366"/>
      <c r="W16" s="366"/>
      <c r="X16" s="366"/>
      <c r="Y16" s="366"/>
      <c r="Z16" s="366"/>
      <c r="AA16" s="367"/>
      <c r="AB16" s="368" t="s">
        <v>322</v>
      </c>
      <c r="AC16" s="369"/>
      <c r="AD16" s="369"/>
      <c r="AE16" s="369"/>
      <c r="AF16" s="370"/>
      <c r="AG16" s="371" t="s">
        <v>614</v>
      </c>
      <c r="AH16" s="372"/>
      <c r="AI16" s="372"/>
      <c r="AJ16" s="372"/>
      <c r="AK16" s="372"/>
      <c r="AL16" s="372"/>
      <c r="AM16" s="372"/>
      <c r="AN16" s="372"/>
      <c r="AO16" s="372"/>
      <c r="AP16" s="373"/>
      <c r="AQ16" s="403" t="s">
        <v>303</v>
      </c>
      <c r="AR16" s="404"/>
      <c r="AS16" s="404"/>
      <c r="AT16" s="404"/>
      <c r="AU16" s="404"/>
      <c r="AV16" s="404"/>
      <c r="AW16" s="404"/>
      <c r="AX16" s="404"/>
      <c r="AY16" s="404"/>
      <c r="AZ16" s="405"/>
      <c r="BA16" s="382" t="s">
        <v>437</v>
      </c>
      <c r="BB16" s="383"/>
      <c r="BC16" s="383"/>
      <c r="BD16" s="383"/>
      <c r="BE16" s="384"/>
      <c r="BF16" s="385" t="s">
        <v>419</v>
      </c>
      <c r="BG16" s="386"/>
      <c r="BH16" s="387" t="s">
        <v>436</v>
      </c>
      <c r="BI16" s="388"/>
      <c r="BJ16" s="389"/>
      <c r="BK16" s="390">
        <v>44938</v>
      </c>
      <c r="BL16" s="388"/>
      <c r="BM16" s="388"/>
      <c r="BN16" s="389"/>
      <c r="BO16" s="391"/>
      <c r="BP16" s="383"/>
      <c r="BQ16" s="383"/>
      <c r="BR16" s="383"/>
      <c r="BS16" s="383"/>
      <c r="BT16" s="383"/>
      <c r="BU16" s="384"/>
    </row>
    <row r="17" spans="2:73" ht="76.5" customHeight="1">
      <c r="B17" s="226">
        <v>10</v>
      </c>
      <c r="C17" s="227"/>
      <c r="D17" s="131"/>
      <c r="E17" s="206" t="s">
        <v>269</v>
      </c>
      <c r="F17" s="206"/>
      <c r="G17" s="206"/>
      <c r="H17" s="206"/>
      <c r="I17" s="206"/>
      <c r="J17" s="206"/>
      <c r="K17" s="206"/>
      <c r="L17" s="206"/>
      <c r="M17" s="206"/>
      <c r="N17" s="205" t="s">
        <v>270</v>
      </c>
      <c r="O17" s="206"/>
      <c r="P17" s="206"/>
      <c r="Q17" s="206"/>
      <c r="R17" s="206"/>
      <c r="S17" s="207"/>
      <c r="T17" s="365" t="s">
        <v>628</v>
      </c>
      <c r="U17" s="366"/>
      <c r="V17" s="366"/>
      <c r="W17" s="366"/>
      <c r="X17" s="366"/>
      <c r="Y17" s="366"/>
      <c r="Z17" s="366"/>
      <c r="AA17" s="367"/>
      <c r="AB17" s="368" t="s">
        <v>326</v>
      </c>
      <c r="AC17" s="369"/>
      <c r="AD17" s="369"/>
      <c r="AE17" s="369"/>
      <c r="AF17" s="370"/>
      <c r="AG17" s="371" t="s">
        <v>310</v>
      </c>
      <c r="AH17" s="372"/>
      <c r="AI17" s="372"/>
      <c r="AJ17" s="372"/>
      <c r="AK17" s="372"/>
      <c r="AL17" s="372"/>
      <c r="AM17" s="372"/>
      <c r="AN17" s="372"/>
      <c r="AO17" s="372"/>
      <c r="AP17" s="373"/>
      <c r="AQ17" s="403" t="s">
        <v>303</v>
      </c>
      <c r="AR17" s="404"/>
      <c r="AS17" s="404"/>
      <c r="AT17" s="404"/>
      <c r="AU17" s="404"/>
      <c r="AV17" s="404"/>
      <c r="AW17" s="404"/>
      <c r="AX17" s="404"/>
      <c r="AY17" s="404"/>
      <c r="AZ17" s="405"/>
      <c r="BA17" s="382" t="s">
        <v>437</v>
      </c>
      <c r="BB17" s="383"/>
      <c r="BC17" s="383"/>
      <c r="BD17" s="383"/>
      <c r="BE17" s="384"/>
      <c r="BF17" s="385" t="s">
        <v>419</v>
      </c>
      <c r="BG17" s="386"/>
      <c r="BH17" s="387" t="s">
        <v>436</v>
      </c>
      <c r="BI17" s="388"/>
      <c r="BJ17" s="389"/>
      <c r="BK17" s="390">
        <v>44938</v>
      </c>
      <c r="BL17" s="388"/>
      <c r="BM17" s="388"/>
      <c r="BN17" s="389"/>
      <c r="BO17" s="391"/>
      <c r="BP17" s="383"/>
      <c r="BQ17" s="383"/>
      <c r="BR17" s="383"/>
      <c r="BS17" s="383"/>
      <c r="BT17" s="383"/>
      <c r="BU17" s="384"/>
    </row>
    <row r="18" spans="2:73">
      <c r="B18" s="226">
        <v>11</v>
      </c>
      <c r="C18" s="227"/>
      <c r="D18" s="131"/>
      <c r="E18" s="130" t="s">
        <v>347</v>
      </c>
      <c r="F18" s="206"/>
      <c r="G18" s="206"/>
      <c r="H18" s="206"/>
      <c r="I18" s="206"/>
      <c r="J18" s="206"/>
      <c r="K18" s="206"/>
      <c r="L18" s="206"/>
      <c r="M18" s="206"/>
      <c r="N18" s="205"/>
      <c r="O18" s="206"/>
      <c r="P18" s="206"/>
      <c r="Q18" s="206"/>
      <c r="R18" s="206"/>
      <c r="S18" s="207"/>
      <c r="T18" s="365"/>
      <c r="U18" s="366"/>
      <c r="V18" s="366"/>
      <c r="W18" s="366"/>
      <c r="X18" s="366"/>
      <c r="Y18" s="366"/>
      <c r="Z18" s="366"/>
      <c r="AA18" s="367"/>
      <c r="AB18" s="368"/>
      <c r="AC18" s="369"/>
      <c r="AD18" s="369"/>
      <c r="AE18" s="369"/>
      <c r="AF18" s="370"/>
      <c r="AG18" s="371"/>
      <c r="AH18" s="372"/>
      <c r="AI18" s="372"/>
      <c r="AJ18" s="372"/>
      <c r="AK18" s="372"/>
      <c r="AL18" s="372"/>
      <c r="AM18" s="372"/>
      <c r="AN18" s="372"/>
      <c r="AO18" s="372"/>
      <c r="AP18" s="373"/>
      <c r="AQ18" s="403"/>
      <c r="AR18" s="404"/>
      <c r="AS18" s="404"/>
      <c r="AT18" s="404"/>
      <c r="AU18" s="404"/>
      <c r="AV18" s="404"/>
      <c r="AW18" s="404"/>
      <c r="AX18" s="404"/>
      <c r="AY18" s="404"/>
      <c r="AZ18" s="405"/>
      <c r="BA18" s="382" t="s">
        <v>437</v>
      </c>
      <c r="BB18" s="383"/>
      <c r="BC18" s="383"/>
      <c r="BD18" s="383"/>
      <c r="BE18" s="384"/>
      <c r="BF18" s="385" t="s">
        <v>419</v>
      </c>
      <c r="BG18" s="386"/>
      <c r="BH18" s="387"/>
      <c r="BI18" s="388"/>
      <c r="BJ18" s="389"/>
      <c r="BK18" s="390"/>
      <c r="BL18" s="388"/>
      <c r="BM18" s="388"/>
      <c r="BN18" s="389"/>
      <c r="BO18" s="391"/>
      <c r="BP18" s="383"/>
      <c r="BQ18" s="383"/>
      <c r="BR18" s="383"/>
      <c r="BS18" s="383"/>
      <c r="BT18" s="383"/>
      <c r="BU18" s="384"/>
    </row>
    <row r="19" spans="2:73" ht="33.75" customHeight="1">
      <c r="B19" s="226">
        <v>12</v>
      </c>
      <c r="C19" s="227"/>
      <c r="D19" s="132"/>
      <c r="E19" s="131"/>
      <c r="F19" s="206" t="s">
        <v>271</v>
      </c>
      <c r="G19" s="206"/>
      <c r="H19" s="206"/>
      <c r="I19" s="206"/>
      <c r="J19" s="206"/>
      <c r="K19" s="206"/>
      <c r="L19" s="206"/>
      <c r="M19" s="206"/>
      <c r="N19" s="205" t="s">
        <v>123</v>
      </c>
      <c r="O19" s="206"/>
      <c r="P19" s="206"/>
      <c r="Q19" s="206"/>
      <c r="R19" s="206"/>
      <c r="S19" s="207"/>
      <c r="T19" s="365" t="s">
        <v>317</v>
      </c>
      <c r="U19" s="366"/>
      <c r="V19" s="366"/>
      <c r="W19" s="366"/>
      <c r="X19" s="366"/>
      <c r="Y19" s="366"/>
      <c r="Z19" s="366"/>
      <c r="AA19" s="367"/>
      <c r="AB19" s="368" t="s">
        <v>314</v>
      </c>
      <c r="AC19" s="369"/>
      <c r="AD19" s="369"/>
      <c r="AE19" s="369"/>
      <c r="AF19" s="370"/>
      <c r="AG19" s="371" t="s">
        <v>310</v>
      </c>
      <c r="AH19" s="372"/>
      <c r="AI19" s="372"/>
      <c r="AJ19" s="372"/>
      <c r="AK19" s="372"/>
      <c r="AL19" s="372"/>
      <c r="AM19" s="372"/>
      <c r="AN19" s="372"/>
      <c r="AO19" s="372"/>
      <c r="AP19" s="373"/>
      <c r="AQ19" s="403" t="s">
        <v>303</v>
      </c>
      <c r="AR19" s="404"/>
      <c r="AS19" s="404"/>
      <c r="AT19" s="404"/>
      <c r="AU19" s="404"/>
      <c r="AV19" s="404"/>
      <c r="AW19" s="404"/>
      <c r="AX19" s="404"/>
      <c r="AY19" s="404"/>
      <c r="AZ19" s="405"/>
      <c r="BA19" s="382" t="s">
        <v>437</v>
      </c>
      <c r="BB19" s="383"/>
      <c r="BC19" s="383"/>
      <c r="BD19" s="383"/>
      <c r="BE19" s="384"/>
      <c r="BF19" s="385" t="s">
        <v>419</v>
      </c>
      <c r="BG19" s="386"/>
      <c r="BH19" s="387" t="s">
        <v>436</v>
      </c>
      <c r="BI19" s="388"/>
      <c r="BJ19" s="389"/>
      <c r="BK19" s="390">
        <v>44938</v>
      </c>
      <c r="BL19" s="388"/>
      <c r="BM19" s="388"/>
      <c r="BN19" s="389"/>
      <c r="BO19" s="391"/>
      <c r="BP19" s="383"/>
      <c r="BQ19" s="383"/>
      <c r="BR19" s="383"/>
      <c r="BS19" s="383"/>
      <c r="BT19" s="383"/>
      <c r="BU19" s="384"/>
    </row>
    <row r="20" spans="2:73" ht="54.75" customHeight="1">
      <c r="B20" s="226">
        <v>13</v>
      </c>
      <c r="C20" s="227"/>
      <c r="D20" s="132"/>
      <c r="E20" s="131"/>
      <c r="F20" s="206" t="s">
        <v>272</v>
      </c>
      <c r="G20" s="206"/>
      <c r="H20" s="206"/>
      <c r="I20" s="206"/>
      <c r="J20" s="206"/>
      <c r="K20" s="206"/>
      <c r="L20" s="206"/>
      <c r="M20" s="206"/>
      <c r="N20" s="205" t="s">
        <v>349</v>
      </c>
      <c r="O20" s="206"/>
      <c r="P20" s="206"/>
      <c r="Q20" s="206"/>
      <c r="R20" s="206"/>
      <c r="S20" s="207"/>
      <c r="T20" s="365" t="s">
        <v>315</v>
      </c>
      <c r="U20" s="366"/>
      <c r="V20" s="366"/>
      <c r="W20" s="366"/>
      <c r="X20" s="366"/>
      <c r="Y20" s="366"/>
      <c r="Z20" s="366"/>
      <c r="AA20" s="367"/>
      <c r="AB20" s="406" t="s">
        <v>316</v>
      </c>
      <c r="AC20" s="369"/>
      <c r="AD20" s="369"/>
      <c r="AE20" s="369"/>
      <c r="AF20" s="370"/>
      <c r="AG20" s="371" t="s">
        <v>310</v>
      </c>
      <c r="AH20" s="372"/>
      <c r="AI20" s="372"/>
      <c r="AJ20" s="372"/>
      <c r="AK20" s="372"/>
      <c r="AL20" s="372"/>
      <c r="AM20" s="372"/>
      <c r="AN20" s="372"/>
      <c r="AO20" s="372"/>
      <c r="AP20" s="373"/>
      <c r="AQ20" s="403" t="s">
        <v>303</v>
      </c>
      <c r="AR20" s="404"/>
      <c r="AS20" s="404"/>
      <c r="AT20" s="404"/>
      <c r="AU20" s="404"/>
      <c r="AV20" s="404"/>
      <c r="AW20" s="404"/>
      <c r="AX20" s="404"/>
      <c r="AY20" s="404"/>
      <c r="AZ20" s="405"/>
      <c r="BA20" s="382" t="s">
        <v>437</v>
      </c>
      <c r="BB20" s="383"/>
      <c r="BC20" s="383"/>
      <c r="BD20" s="383"/>
      <c r="BE20" s="384"/>
      <c r="BF20" s="385" t="s">
        <v>419</v>
      </c>
      <c r="BG20" s="386"/>
      <c r="BH20" s="387" t="s">
        <v>436</v>
      </c>
      <c r="BI20" s="388"/>
      <c r="BJ20" s="389"/>
      <c r="BK20" s="390">
        <v>44938</v>
      </c>
      <c r="BL20" s="388"/>
      <c r="BM20" s="388"/>
      <c r="BN20" s="389"/>
      <c r="BO20" s="391"/>
      <c r="BP20" s="383"/>
      <c r="BQ20" s="383"/>
      <c r="BR20" s="383"/>
      <c r="BS20" s="383"/>
      <c r="BT20" s="383"/>
      <c r="BU20" s="384"/>
    </row>
    <row r="21" spans="2:73" ht="31.5" customHeight="1">
      <c r="B21" s="226">
        <v>14</v>
      </c>
      <c r="C21" s="227"/>
      <c r="D21" s="132"/>
      <c r="E21" s="131"/>
      <c r="F21" s="206" t="s">
        <v>273</v>
      </c>
      <c r="G21" s="206"/>
      <c r="H21" s="206"/>
      <c r="I21" s="206"/>
      <c r="J21" s="206"/>
      <c r="K21" s="206"/>
      <c r="L21" s="206"/>
      <c r="M21" s="206"/>
      <c r="N21" s="205" t="s">
        <v>243</v>
      </c>
      <c r="O21" s="206"/>
      <c r="P21" s="206"/>
      <c r="Q21" s="206"/>
      <c r="R21" s="206"/>
      <c r="S21" s="207"/>
      <c r="T21" s="365" t="s">
        <v>318</v>
      </c>
      <c r="U21" s="366"/>
      <c r="V21" s="366"/>
      <c r="W21" s="366"/>
      <c r="X21" s="366"/>
      <c r="Y21" s="366"/>
      <c r="Z21" s="366"/>
      <c r="AA21" s="367"/>
      <c r="AB21" s="368" t="s">
        <v>319</v>
      </c>
      <c r="AC21" s="369"/>
      <c r="AD21" s="369"/>
      <c r="AE21" s="369"/>
      <c r="AF21" s="370"/>
      <c r="AG21" s="371" t="s">
        <v>310</v>
      </c>
      <c r="AH21" s="372"/>
      <c r="AI21" s="372"/>
      <c r="AJ21" s="372"/>
      <c r="AK21" s="372"/>
      <c r="AL21" s="372"/>
      <c r="AM21" s="372"/>
      <c r="AN21" s="372"/>
      <c r="AO21" s="372"/>
      <c r="AP21" s="373"/>
      <c r="AQ21" s="403" t="s">
        <v>303</v>
      </c>
      <c r="AR21" s="404"/>
      <c r="AS21" s="404"/>
      <c r="AT21" s="404"/>
      <c r="AU21" s="404"/>
      <c r="AV21" s="404"/>
      <c r="AW21" s="404"/>
      <c r="AX21" s="404"/>
      <c r="AY21" s="404"/>
      <c r="AZ21" s="405"/>
      <c r="BA21" s="382" t="s">
        <v>437</v>
      </c>
      <c r="BB21" s="383"/>
      <c r="BC21" s="383"/>
      <c r="BD21" s="383"/>
      <c r="BE21" s="384"/>
      <c r="BF21" s="385" t="s">
        <v>419</v>
      </c>
      <c r="BG21" s="386"/>
      <c r="BH21" s="387" t="s">
        <v>436</v>
      </c>
      <c r="BI21" s="388"/>
      <c r="BJ21" s="389"/>
      <c r="BK21" s="390">
        <v>44938</v>
      </c>
      <c r="BL21" s="388"/>
      <c r="BM21" s="388"/>
      <c r="BN21" s="389"/>
      <c r="BO21" s="391"/>
      <c r="BP21" s="383"/>
      <c r="BQ21" s="383"/>
      <c r="BR21" s="383"/>
      <c r="BS21" s="383"/>
      <c r="BT21" s="383"/>
      <c r="BU21" s="384"/>
    </row>
    <row r="22" spans="2:73" ht="74.25" customHeight="1">
      <c r="B22" s="226">
        <v>15</v>
      </c>
      <c r="C22" s="227"/>
      <c r="D22" s="132"/>
      <c r="E22" s="131"/>
      <c r="F22" s="206" t="s">
        <v>274</v>
      </c>
      <c r="G22" s="206"/>
      <c r="H22" s="206"/>
      <c r="I22" s="206"/>
      <c r="J22" s="206"/>
      <c r="K22" s="206"/>
      <c r="L22" s="206"/>
      <c r="M22" s="206"/>
      <c r="N22" s="205" t="s">
        <v>244</v>
      </c>
      <c r="O22" s="206"/>
      <c r="P22" s="206"/>
      <c r="Q22" s="206"/>
      <c r="R22" s="206"/>
      <c r="S22" s="207"/>
      <c r="T22" s="365" t="s">
        <v>627</v>
      </c>
      <c r="U22" s="366"/>
      <c r="V22" s="366"/>
      <c r="W22" s="366"/>
      <c r="X22" s="366"/>
      <c r="Y22" s="366"/>
      <c r="Z22" s="366"/>
      <c r="AA22" s="367"/>
      <c r="AB22" s="368" t="s">
        <v>325</v>
      </c>
      <c r="AC22" s="369"/>
      <c r="AD22" s="369"/>
      <c r="AE22" s="369"/>
      <c r="AF22" s="370"/>
      <c r="AG22" s="371" t="s">
        <v>310</v>
      </c>
      <c r="AH22" s="372"/>
      <c r="AI22" s="372"/>
      <c r="AJ22" s="372"/>
      <c r="AK22" s="372"/>
      <c r="AL22" s="372"/>
      <c r="AM22" s="372"/>
      <c r="AN22" s="372"/>
      <c r="AO22" s="372"/>
      <c r="AP22" s="373"/>
      <c r="AQ22" s="403" t="s">
        <v>303</v>
      </c>
      <c r="AR22" s="404"/>
      <c r="AS22" s="404"/>
      <c r="AT22" s="404"/>
      <c r="AU22" s="404"/>
      <c r="AV22" s="404"/>
      <c r="AW22" s="404"/>
      <c r="AX22" s="404"/>
      <c r="AY22" s="404"/>
      <c r="AZ22" s="405"/>
      <c r="BA22" s="382" t="s">
        <v>437</v>
      </c>
      <c r="BB22" s="383"/>
      <c r="BC22" s="383"/>
      <c r="BD22" s="383"/>
      <c r="BE22" s="384"/>
      <c r="BF22" s="385" t="s">
        <v>419</v>
      </c>
      <c r="BG22" s="386"/>
      <c r="BH22" s="387" t="s">
        <v>436</v>
      </c>
      <c r="BI22" s="388"/>
      <c r="BJ22" s="389"/>
      <c r="BK22" s="390">
        <v>44938</v>
      </c>
      <c r="BL22" s="388"/>
      <c r="BM22" s="388"/>
      <c r="BN22" s="389"/>
      <c r="BO22" s="391"/>
      <c r="BP22" s="383"/>
      <c r="BQ22" s="383"/>
      <c r="BR22" s="383"/>
      <c r="BS22" s="383"/>
      <c r="BT22" s="383"/>
      <c r="BU22" s="384"/>
    </row>
    <row r="23" spans="2:73" ht="36" customHeight="1">
      <c r="B23" s="226">
        <v>16</v>
      </c>
      <c r="C23" s="227"/>
      <c r="D23" s="132"/>
      <c r="E23" s="131"/>
      <c r="F23" s="206" t="s">
        <v>275</v>
      </c>
      <c r="G23" s="206"/>
      <c r="H23" s="206"/>
      <c r="I23" s="206"/>
      <c r="J23" s="206"/>
      <c r="K23" s="206"/>
      <c r="L23" s="206"/>
      <c r="M23" s="206"/>
      <c r="N23" s="205" t="s">
        <v>245</v>
      </c>
      <c r="O23" s="206"/>
      <c r="P23" s="206"/>
      <c r="Q23" s="206"/>
      <c r="R23" s="206"/>
      <c r="S23" s="207"/>
      <c r="T23" s="365" t="s">
        <v>318</v>
      </c>
      <c r="U23" s="366"/>
      <c r="V23" s="366"/>
      <c r="W23" s="366"/>
      <c r="X23" s="366"/>
      <c r="Y23" s="366"/>
      <c r="Z23" s="366"/>
      <c r="AA23" s="367"/>
      <c r="AB23" s="368" t="s">
        <v>324</v>
      </c>
      <c r="AC23" s="369"/>
      <c r="AD23" s="369"/>
      <c r="AE23" s="369"/>
      <c r="AF23" s="370"/>
      <c r="AG23" s="371" t="s">
        <v>310</v>
      </c>
      <c r="AH23" s="372"/>
      <c r="AI23" s="372"/>
      <c r="AJ23" s="372"/>
      <c r="AK23" s="372"/>
      <c r="AL23" s="372"/>
      <c r="AM23" s="372"/>
      <c r="AN23" s="372"/>
      <c r="AO23" s="372"/>
      <c r="AP23" s="373"/>
      <c r="AQ23" s="403" t="s">
        <v>303</v>
      </c>
      <c r="AR23" s="404"/>
      <c r="AS23" s="404"/>
      <c r="AT23" s="404"/>
      <c r="AU23" s="404"/>
      <c r="AV23" s="404"/>
      <c r="AW23" s="404"/>
      <c r="AX23" s="404"/>
      <c r="AY23" s="404"/>
      <c r="AZ23" s="405"/>
      <c r="BA23" s="382" t="s">
        <v>437</v>
      </c>
      <c r="BB23" s="383"/>
      <c r="BC23" s="383"/>
      <c r="BD23" s="383"/>
      <c r="BE23" s="384"/>
      <c r="BF23" s="385" t="s">
        <v>419</v>
      </c>
      <c r="BG23" s="386"/>
      <c r="BH23" s="387" t="s">
        <v>436</v>
      </c>
      <c r="BI23" s="388"/>
      <c r="BJ23" s="389"/>
      <c r="BK23" s="390">
        <v>44938</v>
      </c>
      <c r="BL23" s="388"/>
      <c r="BM23" s="388"/>
      <c r="BN23" s="389"/>
      <c r="BO23" s="391"/>
      <c r="BP23" s="383"/>
      <c r="BQ23" s="383"/>
      <c r="BR23" s="383"/>
      <c r="BS23" s="383"/>
      <c r="BT23" s="383"/>
      <c r="BU23" s="384"/>
    </row>
    <row r="24" spans="2:73" ht="80.25" customHeight="1">
      <c r="B24" s="226">
        <v>17</v>
      </c>
      <c r="C24" s="227"/>
      <c r="D24" s="132"/>
      <c r="E24" s="131"/>
      <c r="F24" s="206" t="s">
        <v>276</v>
      </c>
      <c r="G24" s="206"/>
      <c r="H24" s="206"/>
      <c r="I24" s="206"/>
      <c r="J24" s="206"/>
      <c r="K24" s="206"/>
      <c r="L24" s="206"/>
      <c r="M24" s="206"/>
      <c r="N24" s="205" t="s">
        <v>246</v>
      </c>
      <c r="O24" s="206"/>
      <c r="P24" s="206"/>
      <c r="Q24" s="206"/>
      <c r="R24" s="206"/>
      <c r="S24" s="207"/>
      <c r="T24" s="365" t="s">
        <v>628</v>
      </c>
      <c r="U24" s="366"/>
      <c r="V24" s="366"/>
      <c r="W24" s="366"/>
      <c r="X24" s="366"/>
      <c r="Y24" s="366"/>
      <c r="Z24" s="366"/>
      <c r="AA24" s="367"/>
      <c r="AB24" s="368" t="s">
        <v>326</v>
      </c>
      <c r="AC24" s="369"/>
      <c r="AD24" s="369"/>
      <c r="AE24" s="369"/>
      <c r="AF24" s="370"/>
      <c r="AG24" s="371" t="s">
        <v>310</v>
      </c>
      <c r="AH24" s="372"/>
      <c r="AI24" s="372"/>
      <c r="AJ24" s="372"/>
      <c r="AK24" s="372"/>
      <c r="AL24" s="372"/>
      <c r="AM24" s="372"/>
      <c r="AN24" s="372"/>
      <c r="AO24" s="372"/>
      <c r="AP24" s="373"/>
      <c r="AQ24" s="403" t="s">
        <v>303</v>
      </c>
      <c r="AR24" s="404"/>
      <c r="AS24" s="404"/>
      <c r="AT24" s="404"/>
      <c r="AU24" s="404"/>
      <c r="AV24" s="404"/>
      <c r="AW24" s="404"/>
      <c r="AX24" s="404"/>
      <c r="AY24" s="404"/>
      <c r="AZ24" s="405"/>
      <c r="BA24" s="382" t="s">
        <v>437</v>
      </c>
      <c r="BB24" s="383"/>
      <c r="BC24" s="383"/>
      <c r="BD24" s="383"/>
      <c r="BE24" s="384"/>
      <c r="BF24" s="385" t="s">
        <v>419</v>
      </c>
      <c r="BG24" s="386"/>
      <c r="BH24" s="387" t="s">
        <v>436</v>
      </c>
      <c r="BI24" s="388"/>
      <c r="BJ24" s="389"/>
      <c r="BK24" s="390">
        <v>44938</v>
      </c>
      <c r="BL24" s="388"/>
      <c r="BM24" s="388"/>
      <c r="BN24" s="389"/>
      <c r="BO24" s="391"/>
      <c r="BP24" s="383"/>
      <c r="BQ24" s="383"/>
      <c r="BR24" s="383"/>
      <c r="BS24" s="383"/>
      <c r="BT24" s="383"/>
      <c r="BU24" s="384"/>
    </row>
    <row r="25" spans="2:73" ht="48" customHeight="1">
      <c r="B25" s="226">
        <v>18</v>
      </c>
      <c r="C25" s="227"/>
      <c r="D25" s="132"/>
      <c r="E25" s="131"/>
      <c r="F25" s="206" t="s">
        <v>277</v>
      </c>
      <c r="G25" s="206"/>
      <c r="H25" s="206"/>
      <c r="I25" s="206"/>
      <c r="J25" s="206"/>
      <c r="K25" s="206"/>
      <c r="L25" s="206"/>
      <c r="M25" s="206"/>
      <c r="N25" s="205" t="s">
        <v>278</v>
      </c>
      <c r="O25" s="206"/>
      <c r="P25" s="206"/>
      <c r="Q25" s="206"/>
      <c r="R25" s="206"/>
      <c r="S25" s="207"/>
      <c r="T25" s="365" t="s">
        <v>413</v>
      </c>
      <c r="U25" s="366"/>
      <c r="V25" s="366"/>
      <c r="W25" s="366"/>
      <c r="X25" s="366"/>
      <c r="Y25" s="366"/>
      <c r="Z25" s="366"/>
      <c r="AA25" s="367"/>
      <c r="AB25" s="368" t="s">
        <v>610</v>
      </c>
      <c r="AC25" s="369"/>
      <c r="AD25" s="369"/>
      <c r="AE25" s="369"/>
      <c r="AF25" s="370"/>
      <c r="AG25" s="371" t="s">
        <v>611</v>
      </c>
      <c r="AH25" s="372"/>
      <c r="AI25" s="372"/>
      <c r="AJ25" s="372"/>
      <c r="AK25" s="372"/>
      <c r="AL25" s="372"/>
      <c r="AM25" s="372"/>
      <c r="AN25" s="372"/>
      <c r="AO25" s="372"/>
      <c r="AP25" s="373"/>
      <c r="AQ25" s="403" t="s">
        <v>303</v>
      </c>
      <c r="AR25" s="404"/>
      <c r="AS25" s="404"/>
      <c r="AT25" s="404"/>
      <c r="AU25" s="404"/>
      <c r="AV25" s="404"/>
      <c r="AW25" s="404"/>
      <c r="AX25" s="404"/>
      <c r="AY25" s="404"/>
      <c r="AZ25" s="405"/>
      <c r="BA25" s="382" t="s">
        <v>437</v>
      </c>
      <c r="BB25" s="383"/>
      <c r="BC25" s="383"/>
      <c r="BD25" s="383"/>
      <c r="BE25" s="384"/>
      <c r="BF25" s="385" t="s">
        <v>419</v>
      </c>
      <c r="BG25" s="386"/>
      <c r="BH25" s="387" t="s">
        <v>436</v>
      </c>
      <c r="BI25" s="388"/>
      <c r="BJ25" s="389"/>
      <c r="BK25" s="390">
        <v>44938</v>
      </c>
      <c r="BL25" s="388"/>
      <c r="BM25" s="388"/>
      <c r="BN25" s="389"/>
      <c r="BO25" s="391"/>
      <c r="BP25" s="383"/>
      <c r="BQ25" s="383"/>
      <c r="BR25" s="383"/>
      <c r="BS25" s="383"/>
      <c r="BT25" s="383"/>
      <c r="BU25" s="384"/>
    </row>
    <row r="26" spans="2:73" ht="45.75" customHeight="1">
      <c r="B26" s="226">
        <v>19</v>
      </c>
      <c r="C26" s="227"/>
      <c r="D26" s="132"/>
      <c r="E26" s="131"/>
      <c r="F26" s="206" t="s">
        <v>279</v>
      </c>
      <c r="G26" s="206"/>
      <c r="H26" s="206"/>
      <c r="I26" s="206"/>
      <c r="J26" s="206"/>
      <c r="K26" s="206"/>
      <c r="L26" s="206"/>
      <c r="M26" s="206"/>
      <c r="N26" s="205" t="s">
        <v>247</v>
      </c>
      <c r="O26" s="206"/>
      <c r="P26" s="206"/>
      <c r="Q26" s="206"/>
      <c r="R26" s="206"/>
      <c r="S26" s="207"/>
      <c r="T26" s="365" t="s">
        <v>306</v>
      </c>
      <c r="U26" s="366"/>
      <c r="V26" s="366"/>
      <c r="W26" s="366"/>
      <c r="X26" s="366"/>
      <c r="Y26" s="366"/>
      <c r="Z26" s="366"/>
      <c r="AA26" s="367"/>
      <c r="AB26" s="368" t="s">
        <v>305</v>
      </c>
      <c r="AC26" s="369"/>
      <c r="AD26" s="369"/>
      <c r="AE26" s="369"/>
      <c r="AF26" s="370"/>
      <c r="AG26" s="371" t="s">
        <v>313</v>
      </c>
      <c r="AH26" s="372"/>
      <c r="AI26" s="372"/>
      <c r="AJ26" s="372"/>
      <c r="AK26" s="372"/>
      <c r="AL26" s="372"/>
      <c r="AM26" s="372"/>
      <c r="AN26" s="372"/>
      <c r="AO26" s="372"/>
      <c r="AP26" s="373"/>
      <c r="AQ26" s="403" t="s">
        <v>303</v>
      </c>
      <c r="AR26" s="404"/>
      <c r="AS26" s="404"/>
      <c r="AT26" s="404"/>
      <c r="AU26" s="404"/>
      <c r="AV26" s="404"/>
      <c r="AW26" s="404"/>
      <c r="AX26" s="404"/>
      <c r="AY26" s="404"/>
      <c r="AZ26" s="405"/>
      <c r="BA26" s="382" t="s">
        <v>437</v>
      </c>
      <c r="BB26" s="383"/>
      <c r="BC26" s="383"/>
      <c r="BD26" s="383"/>
      <c r="BE26" s="384"/>
      <c r="BF26" s="385" t="s">
        <v>419</v>
      </c>
      <c r="BG26" s="386"/>
      <c r="BH26" s="387" t="s">
        <v>436</v>
      </c>
      <c r="BI26" s="388"/>
      <c r="BJ26" s="389"/>
      <c r="BK26" s="390">
        <v>44938</v>
      </c>
      <c r="BL26" s="388"/>
      <c r="BM26" s="388"/>
      <c r="BN26" s="389"/>
      <c r="BO26" s="391"/>
      <c r="BP26" s="383"/>
      <c r="BQ26" s="383"/>
      <c r="BR26" s="383"/>
      <c r="BS26" s="383"/>
      <c r="BT26" s="383"/>
      <c r="BU26" s="384"/>
    </row>
    <row r="27" spans="2:73" ht="45.75" customHeight="1">
      <c r="B27" s="226">
        <v>20</v>
      </c>
      <c r="C27" s="227"/>
      <c r="D27" s="132"/>
      <c r="E27" s="131"/>
      <c r="F27" s="206" t="s">
        <v>280</v>
      </c>
      <c r="G27" s="206"/>
      <c r="H27" s="206"/>
      <c r="I27" s="206"/>
      <c r="J27" s="206"/>
      <c r="K27" s="206"/>
      <c r="L27" s="206"/>
      <c r="M27" s="206"/>
      <c r="N27" s="205" t="s">
        <v>281</v>
      </c>
      <c r="O27" s="206"/>
      <c r="P27" s="206"/>
      <c r="Q27" s="206"/>
      <c r="R27" s="206"/>
      <c r="S27" s="207"/>
      <c r="T27" s="365" t="s">
        <v>307</v>
      </c>
      <c r="U27" s="366"/>
      <c r="V27" s="366"/>
      <c r="W27" s="366"/>
      <c r="X27" s="366"/>
      <c r="Y27" s="366"/>
      <c r="Z27" s="366"/>
      <c r="AA27" s="367"/>
      <c r="AB27" s="368" t="s">
        <v>308</v>
      </c>
      <c r="AC27" s="369"/>
      <c r="AD27" s="369"/>
      <c r="AE27" s="369"/>
      <c r="AF27" s="370"/>
      <c r="AG27" s="371" t="s">
        <v>313</v>
      </c>
      <c r="AH27" s="372"/>
      <c r="AI27" s="372"/>
      <c r="AJ27" s="372"/>
      <c r="AK27" s="372"/>
      <c r="AL27" s="372"/>
      <c r="AM27" s="372"/>
      <c r="AN27" s="372"/>
      <c r="AO27" s="372"/>
      <c r="AP27" s="373"/>
      <c r="AQ27" s="403" t="s">
        <v>303</v>
      </c>
      <c r="AR27" s="404"/>
      <c r="AS27" s="404"/>
      <c r="AT27" s="404"/>
      <c r="AU27" s="404"/>
      <c r="AV27" s="404"/>
      <c r="AW27" s="404"/>
      <c r="AX27" s="404"/>
      <c r="AY27" s="404"/>
      <c r="AZ27" s="405"/>
      <c r="BA27" s="382" t="s">
        <v>437</v>
      </c>
      <c r="BB27" s="383"/>
      <c r="BC27" s="383"/>
      <c r="BD27" s="383"/>
      <c r="BE27" s="384"/>
      <c r="BF27" s="385" t="s">
        <v>419</v>
      </c>
      <c r="BG27" s="386"/>
      <c r="BH27" s="387" t="s">
        <v>436</v>
      </c>
      <c r="BI27" s="388"/>
      <c r="BJ27" s="389"/>
      <c r="BK27" s="390">
        <v>44938</v>
      </c>
      <c r="BL27" s="388"/>
      <c r="BM27" s="388"/>
      <c r="BN27" s="389"/>
      <c r="BO27" s="391"/>
      <c r="BP27" s="383"/>
      <c r="BQ27" s="383"/>
      <c r="BR27" s="383"/>
      <c r="BS27" s="383"/>
      <c r="BT27" s="383"/>
      <c r="BU27" s="384"/>
    </row>
    <row r="28" spans="2:73" ht="28.5" customHeight="1">
      <c r="B28" s="226">
        <v>21</v>
      </c>
      <c r="C28" s="227"/>
      <c r="D28" s="132"/>
      <c r="E28" s="131"/>
      <c r="F28" s="206" t="s">
        <v>282</v>
      </c>
      <c r="G28" s="206"/>
      <c r="H28" s="206"/>
      <c r="I28" s="206"/>
      <c r="J28" s="206"/>
      <c r="K28" s="206"/>
      <c r="L28" s="206"/>
      <c r="M28" s="206"/>
      <c r="N28" s="205" t="s">
        <v>248</v>
      </c>
      <c r="O28" s="206"/>
      <c r="P28" s="206"/>
      <c r="Q28" s="206"/>
      <c r="R28" s="206"/>
      <c r="S28" s="207"/>
      <c r="T28" s="365" t="s">
        <v>323</v>
      </c>
      <c r="U28" s="366"/>
      <c r="V28" s="366"/>
      <c r="W28" s="366"/>
      <c r="X28" s="366"/>
      <c r="Y28" s="366"/>
      <c r="Z28" s="366"/>
      <c r="AA28" s="367"/>
      <c r="AB28" s="368" t="s">
        <v>322</v>
      </c>
      <c r="AC28" s="369"/>
      <c r="AD28" s="369"/>
      <c r="AE28" s="369"/>
      <c r="AF28" s="370"/>
      <c r="AG28" s="371" t="s">
        <v>310</v>
      </c>
      <c r="AH28" s="372"/>
      <c r="AI28" s="372"/>
      <c r="AJ28" s="372"/>
      <c r="AK28" s="372"/>
      <c r="AL28" s="372"/>
      <c r="AM28" s="372"/>
      <c r="AN28" s="372"/>
      <c r="AO28" s="372"/>
      <c r="AP28" s="373"/>
      <c r="AQ28" s="403" t="s">
        <v>303</v>
      </c>
      <c r="AR28" s="404"/>
      <c r="AS28" s="404"/>
      <c r="AT28" s="404"/>
      <c r="AU28" s="404"/>
      <c r="AV28" s="404"/>
      <c r="AW28" s="404"/>
      <c r="AX28" s="404"/>
      <c r="AY28" s="404"/>
      <c r="AZ28" s="405"/>
      <c r="BA28" s="382" t="s">
        <v>437</v>
      </c>
      <c r="BB28" s="383"/>
      <c r="BC28" s="383"/>
      <c r="BD28" s="383"/>
      <c r="BE28" s="384"/>
      <c r="BF28" s="385" t="s">
        <v>419</v>
      </c>
      <c r="BG28" s="386"/>
      <c r="BH28" s="387" t="s">
        <v>436</v>
      </c>
      <c r="BI28" s="388"/>
      <c r="BJ28" s="389"/>
      <c r="BK28" s="390">
        <v>44938</v>
      </c>
      <c r="BL28" s="388"/>
      <c r="BM28" s="388"/>
      <c r="BN28" s="389"/>
      <c r="BO28" s="391"/>
      <c r="BP28" s="383"/>
      <c r="BQ28" s="383"/>
      <c r="BR28" s="383"/>
      <c r="BS28" s="383"/>
      <c r="BT28" s="383"/>
      <c r="BU28" s="384"/>
    </row>
    <row r="29" spans="2:73" ht="59.25" customHeight="1">
      <c r="B29" s="226">
        <v>22</v>
      </c>
      <c r="C29" s="227"/>
      <c r="D29" s="132"/>
      <c r="E29" s="131"/>
      <c r="F29" s="206" t="s">
        <v>283</v>
      </c>
      <c r="G29" s="206"/>
      <c r="H29" s="206"/>
      <c r="I29" s="206"/>
      <c r="J29" s="206"/>
      <c r="K29" s="206"/>
      <c r="L29" s="206"/>
      <c r="M29" s="206"/>
      <c r="N29" s="205" t="s">
        <v>260</v>
      </c>
      <c r="O29" s="206"/>
      <c r="P29" s="206"/>
      <c r="Q29" s="206"/>
      <c r="R29" s="206"/>
      <c r="S29" s="207"/>
      <c r="T29" s="365" t="s">
        <v>320</v>
      </c>
      <c r="U29" s="366"/>
      <c r="V29" s="366"/>
      <c r="W29" s="366"/>
      <c r="X29" s="366"/>
      <c r="Y29" s="366"/>
      <c r="Z29" s="366"/>
      <c r="AA29" s="367"/>
      <c r="AB29" s="368" t="s">
        <v>321</v>
      </c>
      <c r="AC29" s="369"/>
      <c r="AD29" s="369"/>
      <c r="AE29" s="369"/>
      <c r="AF29" s="370"/>
      <c r="AG29" s="371" t="s">
        <v>613</v>
      </c>
      <c r="AH29" s="372"/>
      <c r="AI29" s="372"/>
      <c r="AJ29" s="372"/>
      <c r="AK29" s="372"/>
      <c r="AL29" s="372"/>
      <c r="AM29" s="372"/>
      <c r="AN29" s="372"/>
      <c r="AO29" s="372"/>
      <c r="AP29" s="373"/>
      <c r="AQ29" s="403" t="s">
        <v>303</v>
      </c>
      <c r="AR29" s="404"/>
      <c r="AS29" s="404"/>
      <c r="AT29" s="404"/>
      <c r="AU29" s="404"/>
      <c r="AV29" s="404"/>
      <c r="AW29" s="404"/>
      <c r="AX29" s="404"/>
      <c r="AY29" s="404"/>
      <c r="AZ29" s="405"/>
      <c r="BA29" s="382" t="s">
        <v>437</v>
      </c>
      <c r="BB29" s="383"/>
      <c r="BC29" s="383"/>
      <c r="BD29" s="383"/>
      <c r="BE29" s="384"/>
      <c r="BF29" s="385" t="s">
        <v>419</v>
      </c>
      <c r="BG29" s="386"/>
      <c r="BH29" s="387" t="s">
        <v>436</v>
      </c>
      <c r="BI29" s="388"/>
      <c r="BJ29" s="389"/>
      <c r="BK29" s="390">
        <v>44938</v>
      </c>
      <c r="BL29" s="388"/>
      <c r="BM29" s="388"/>
      <c r="BN29" s="389"/>
      <c r="BO29" s="391"/>
      <c r="BP29" s="383"/>
      <c r="BQ29" s="383"/>
      <c r="BR29" s="383"/>
      <c r="BS29" s="383"/>
      <c r="BT29" s="383"/>
      <c r="BU29" s="384"/>
    </row>
    <row r="30" spans="2:73" ht="45.75" customHeight="1">
      <c r="B30" s="226">
        <v>23</v>
      </c>
      <c r="C30" s="227"/>
      <c r="D30" s="132"/>
      <c r="E30" s="131"/>
      <c r="F30" s="206" t="s">
        <v>284</v>
      </c>
      <c r="G30" s="206"/>
      <c r="H30" s="206"/>
      <c r="I30" s="206"/>
      <c r="J30" s="206"/>
      <c r="K30" s="206"/>
      <c r="L30" s="206"/>
      <c r="M30" s="206"/>
      <c r="N30" s="205" t="s">
        <v>285</v>
      </c>
      <c r="O30" s="206"/>
      <c r="P30" s="206"/>
      <c r="Q30" s="206"/>
      <c r="R30" s="206"/>
      <c r="S30" s="207"/>
      <c r="T30" s="365" t="s">
        <v>304</v>
      </c>
      <c r="U30" s="366"/>
      <c r="V30" s="366"/>
      <c r="W30" s="366"/>
      <c r="X30" s="366"/>
      <c r="Y30" s="366"/>
      <c r="Z30" s="366"/>
      <c r="AA30" s="367"/>
      <c r="AB30" s="368" t="s">
        <v>309</v>
      </c>
      <c r="AC30" s="369"/>
      <c r="AD30" s="369"/>
      <c r="AE30" s="369"/>
      <c r="AF30" s="370"/>
      <c r="AG30" s="371" t="s">
        <v>313</v>
      </c>
      <c r="AH30" s="372"/>
      <c r="AI30" s="372"/>
      <c r="AJ30" s="372"/>
      <c r="AK30" s="372"/>
      <c r="AL30" s="372"/>
      <c r="AM30" s="372"/>
      <c r="AN30" s="372"/>
      <c r="AO30" s="372"/>
      <c r="AP30" s="373"/>
      <c r="AQ30" s="403" t="s">
        <v>303</v>
      </c>
      <c r="AR30" s="404"/>
      <c r="AS30" s="404"/>
      <c r="AT30" s="404"/>
      <c r="AU30" s="404"/>
      <c r="AV30" s="404"/>
      <c r="AW30" s="404"/>
      <c r="AX30" s="404"/>
      <c r="AY30" s="404"/>
      <c r="AZ30" s="405"/>
      <c r="BA30" s="382" t="s">
        <v>437</v>
      </c>
      <c r="BB30" s="383"/>
      <c r="BC30" s="383"/>
      <c r="BD30" s="383"/>
      <c r="BE30" s="384"/>
      <c r="BF30" s="385" t="s">
        <v>419</v>
      </c>
      <c r="BG30" s="386"/>
      <c r="BH30" s="387" t="s">
        <v>436</v>
      </c>
      <c r="BI30" s="388"/>
      <c r="BJ30" s="389"/>
      <c r="BK30" s="390">
        <v>44938</v>
      </c>
      <c r="BL30" s="388"/>
      <c r="BM30" s="388"/>
      <c r="BN30" s="389"/>
      <c r="BO30" s="391"/>
      <c r="BP30" s="383"/>
      <c r="BQ30" s="383"/>
      <c r="BR30" s="383"/>
      <c r="BS30" s="383"/>
      <c r="BT30" s="383"/>
      <c r="BU30" s="384"/>
    </row>
    <row r="31" spans="2:73" ht="66.75" customHeight="1">
      <c r="B31" s="226">
        <v>24</v>
      </c>
      <c r="C31" s="227"/>
      <c r="D31" s="132"/>
      <c r="E31" s="131"/>
      <c r="F31" s="206" t="s">
        <v>286</v>
      </c>
      <c r="G31" s="206"/>
      <c r="H31" s="206"/>
      <c r="I31" s="206"/>
      <c r="J31" s="206"/>
      <c r="K31" s="206"/>
      <c r="L31" s="206"/>
      <c r="M31" s="206"/>
      <c r="N31" s="205" t="s">
        <v>287</v>
      </c>
      <c r="O31" s="206"/>
      <c r="P31" s="206"/>
      <c r="Q31" s="206"/>
      <c r="R31" s="206"/>
      <c r="S31" s="207"/>
      <c r="T31" s="365" t="s">
        <v>327</v>
      </c>
      <c r="U31" s="366"/>
      <c r="V31" s="366"/>
      <c r="W31" s="366"/>
      <c r="X31" s="366"/>
      <c r="Y31" s="366"/>
      <c r="Z31" s="366"/>
      <c r="AA31" s="367"/>
      <c r="AB31" s="368" t="s">
        <v>616</v>
      </c>
      <c r="AC31" s="369"/>
      <c r="AD31" s="369"/>
      <c r="AE31" s="369"/>
      <c r="AF31" s="370"/>
      <c r="AG31" s="371" t="s">
        <v>311</v>
      </c>
      <c r="AH31" s="372"/>
      <c r="AI31" s="372"/>
      <c r="AJ31" s="372"/>
      <c r="AK31" s="372"/>
      <c r="AL31" s="372"/>
      <c r="AM31" s="372"/>
      <c r="AN31" s="372"/>
      <c r="AO31" s="372"/>
      <c r="AP31" s="373"/>
      <c r="AQ31" s="403" t="s">
        <v>303</v>
      </c>
      <c r="AR31" s="404"/>
      <c r="AS31" s="404"/>
      <c r="AT31" s="404"/>
      <c r="AU31" s="404"/>
      <c r="AV31" s="404"/>
      <c r="AW31" s="404"/>
      <c r="AX31" s="404"/>
      <c r="AY31" s="404"/>
      <c r="AZ31" s="405"/>
      <c r="BA31" s="382" t="s">
        <v>437</v>
      </c>
      <c r="BB31" s="383"/>
      <c r="BC31" s="383"/>
      <c r="BD31" s="383"/>
      <c r="BE31" s="384"/>
      <c r="BF31" s="385" t="s">
        <v>419</v>
      </c>
      <c r="BG31" s="386"/>
      <c r="BH31" s="387" t="s">
        <v>436</v>
      </c>
      <c r="BI31" s="388"/>
      <c r="BJ31" s="389"/>
      <c r="BK31" s="390">
        <v>44938</v>
      </c>
      <c r="BL31" s="388"/>
      <c r="BM31" s="388"/>
      <c r="BN31" s="389"/>
      <c r="BO31" s="391"/>
      <c r="BP31" s="383"/>
      <c r="BQ31" s="383"/>
      <c r="BR31" s="383"/>
      <c r="BS31" s="383"/>
      <c r="BT31" s="383"/>
      <c r="BU31" s="384"/>
    </row>
    <row r="32" spans="2:73" ht="67.5" customHeight="1">
      <c r="B32" s="226">
        <v>25</v>
      </c>
      <c r="C32" s="227"/>
      <c r="D32" s="132"/>
      <c r="E32" s="131"/>
      <c r="F32" s="206" t="s">
        <v>288</v>
      </c>
      <c r="G32" s="206"/>
      <c r="H32" s="206"/>
      <c r="I32" s="206"/>
      <c r="J32" s="206"/>
      <c r="K32" s="206"/>
      <c r="L32" s="206"/>
      <c r="M32" s="206"/>
      <c r="N32" s="205" t="s">
        <v>289</v>
      </c>
      <c r="O32" s="206"/>
      <c r="P32" s="206"/>
      <c r="Q32" s="206"/>
      <c r="R32" s="206"/>
      <c r="S32" s="207"/>
      <c r="T32" s="365" t="s">
        <v>327</v>
      </c>
      <c r="U32" s="366"/>
      <c r="V32" s="366"/>
      <c r="W32" s="366"/>
      <c r="X32" s="366"/>
      <c r="Y32" s="366"/>
      <c r="Z32" s="366"/>
      <c r="AA32" s="367"/>
      <c r="AB32" s="368" t="s">
        <v>615</v>
      </c>
      <c r="AC32" s="369"/>
      <c r="AD32" s="369"/>
      <c r="AE32" s="369"/>
      <c r="AF32" s="370"/>
      <c r="AG32" s="371" t="s">
        <v>312</v>
      </c>
      <c r="AH32" s="372"/>
      <c r="AI32" s="372"/>
      <c r="AJ32" s="372"/>
      <c r="AK32" s="372"/>
      <c r="AL32" s="372"/>
      <c r="AM32" s="372"/>
      <c r="AN32" s="372"/>
      <c r="AO32" s="372"/>
      <c r="AP32" s="373"/>
      <c r="AQ32" s="403" t="s">
        <v>303</v>
      </c>
      <c r="AR32" s="404"/>
      <c r="AS32" s="404"/>
      <c r="AT32" s="404"/>
      <c r="AU32" s="404"/>
      <c r="AV32" s="404"/>
      <c r="AW32" s="404"/>
      <c r="AX32" s="404"/>
      <c r="AY32" s="404"/>
      <c r="AZ32" s="405"/>
      <c r="BA32" s="382" t="s">
        <v>437</v>
      </c>
      <c r="BB32" s="383"/>
      <c r="BC32" s="383"/>
      <c r="BD32" s="383"/>
      <c r="BE32" s="384"/>
      <c r="BF32" s="385" t="s">
        <v>419</v>
      </c>
      <c r="BG32" s="386"/>
      <c r="BH32" s="387" t="s">
        <v>436</v>
      </c>
      <c r="BI32" s="388"/>
      <c r="BJ32" s="389"/>
      <c r="BK32" s="390">
        <v>44938</v>
      </c>
      <c r="BL32" s="388"/>
      <c r="BM32" s="388"/>
      <c r="BN32" s="389"/>
      <c r="BO32" s="391"/>
      <c r="BP32" s="383"/>
      <c r="BQ32" s="383"/>
      <c r="BR32" s="383"/>
      <c r="BS32" s="383"/>
      <c r="BT32" s="383"/>
      <c r="BU32" s="384"/>
    </row>
    <row r="33" spans="1:73" ht="233.25" customHeight="1">
      <c r="B33" s="226">
        <v>26</v>
      </c>
      <c r="C33" s="227"/>
      <c r="D33" s="132"/>
      <c r="E33" s="131"/>
      <c r="F33" s="206" t="s">
        <v>290</v>
      </c>
      <c r="G33" s="206"/>
      <c r="H33" s="206"/>
      <c r="I33" s="206"/>
      <c r="J33" s="206"/>
      <c r="K33" s="206"/>
      <c r="L33" s="206"/>
      <c r="M33" s="206"/>
      <c r="N33" s="205" t="s">
        <v>291</v>
      </c>
      <c r="O33" s="206"/>
      <c r="P33" s="206"/>
      <c r="Q33" s="206"/>
      <c r="R33" s="206"/>
      <c r="S33" s="207"/>
      <c r="T33" s="365"/>
      <c r="U33" s="366"/>
      <c r="V33" s="366"/>
      <c r="W33" s="366"/>
      <c r="X33" s="366"/>
      <c r="Y33" s="366"/>
      <c r="Z33" s="366"/>
      <c r="AA33" s="367"/>
      <c r="AB33" s="368"/>
      <c r="AC33" s="369"/>
      <c r="AD33" s="369"/>
      <c r="AE33" s="369"/>
      <c r="AF33" s="370"/>
      <c r="AG33" s="371" t="s">
        <v>629</v>
      </c>
      <c r="AH33" s="372"/>
      <c r="AI33" s="372"/>
      <c r="AJ33" s="372"/>
      <c r="AK33" s="372"/>
      <c r="AL33" s="372"/>
      <c r="AM33" s="372"/>
      <c r="AN33" s="372"/>
      <c r="AO33" s="372"/>
      <c r="AP33" s="373"/>
      <c r="AQ33" s="403" t="s">
        <v>303</v>
      </c>
      <c r="AR33" s="404"/>
      <c r="AS33" s="404"/>
      <c r="AT33" s="404"/>
      <c r="AU33" s="404"/>
      <c r="AV33" s="404"/>
      <c r="AW33" s="404"/>
      <c r="AX33" s="404"/>
      <c r="AY33" s="404"/>
      <c r="AZ33" s="405"/>
      <c r="BA33" s="382" t="s">
        <v>437</v>
      </c>
      <c r="BB33" s="383"/>
      <c r="BC33" s="383"/>
      <c r="BD33" s="383"/>
      <c r="BE33" s="384"/>
      <c r="BF33" s="385" t="s">
        <v>419</v>
      </c>
      <c r="BG33" s="386"/>
      <c r="BH33" s="387" t="s">
        <v>436</v>
      </c>
      <c r="BI33" s="388"/>
      <c r="BJ33" s="389"/>
      <c r="BK33" s="390">
        <v>44938</v>
      </c>
      <c r="BL33" s="388"/>
      <c r="BM33" s="388"/>
      <c r="BN33" s="389"/>
      <c r="BO33" s="391"/>
      <c r="BP33" s="383"/>
      <c r="BQ33" s="383"/>
      <c r="BR33" s="383"/>
      <c r="BS33" s="383"/>
      <c r="BT33" s="383"/>
      <c r="BU33" s="384"/>
    </row>
    <row r="34" spans="1:73" ht="87.75" customHeight="1">
      <c r="B34" s="226">
        <v>27</v>
      </c>
      <c r="C34" s="227"/>
      <c r="D34" s="132"/>
      <c r="E34" s="131"/>
      <c r="F34" s="206" t="s">
        <v>292</v>
      </c>
      <c r="G34" s="206"/>
      <c r="H34" s="206"/>
      <c r="I34" s="206"/>
      <c r="J34" s="206"/>
      <c r="K34" s="206"/>
      <c r="L34" s="206"/>
      <c r="M34" s="206"/>
      <c r="N34" s="205" t="s">
        <v>293</v>
      </c>
      <c r="O34" s="206"/>
      <c r="P34" s="206"/>
      <c r="Q34" s="206"/>
      <c r="R34" s="206"/>
      <c r="S34" s="207"/>
      <c r="T34" s="365"/>
      <c r="U34" s="366"/>
      <c r="V34" s="366"/>
      <c r="W34" s="366"/>
      <c r="X34" s="366"/>
      <c r="Y34" s="366"/>
      <c r="Z34" s="366"/>
      <c r="AA34" s="367"/>
      <c r="AB34" s="368"/>
      <c r="AC34" s="369"/>
      <c r="AD34" s="369"/>
      <c r="AE34" s="369"/>
      <c r="AF34" s="370"/>
      <c r="AG34" s="371" t="s">
        <v>617</v>
      </c>
      <c r="AH34" s="372"/>
      <c r="AI34" s="372"/>
      <c r="AJ34" s="372"/>
      <c r="AK34" s="372"/>
      <c r="AL34" s="372"/>
      <c r="AM34" s="372"/>
      <c r="AN34" s="372"/>
      <c r="AO34" s="372"/>
      <c r="AP34" s="373"/>
      <c r="AQ34" s="403" t="s">
        <v>303</v>
      </c>
      <c r="AR34" s="404"/>
      <c r="AS34" s="404"/>
      <c r="AT34" s="404"/>
      <c r="AU34" s="404"/>
      <c r="AV34" s="404"/>
      <c r="AW34" s="404"/>
      <c r="AX34" s="404"/>
      <c r="AY34" s="404"/>
      <c r="AZ34" s="405"/>
      <c r="BA34" s="382" t="s">
        <v>437</v>
      </c>
      <c r="BB34" s="383"/>
      <c r="BC34" s="383"/>
      <c r="BD34" s="383"/>
      <c r="BE34" s="384"/>
      <c r="BF34" s="385" t="s">
        <v>419</v>
      </c>
      <c r="BG34" s="386"/>
      <c r="BH34" s="387" t="s">
        <v>436</v>
      </c>
      <c r="BI34" s="388"/>
      <c r="BJ34" s="389"/>
      <c r="BK34" s="390">
        <v>44938</v>
      </c>
      <c r="BL34" s="388"/>
      <c r="BM34" s="388"/>
      <c r="BN34" s="389"/>
      <c r="BO34" s="391"/>
      <c r="BP34" s="383"/>
      <c r="BQ34" s="383"/>
      <c r="BR34" s="383"/>
      <c r="BS34" s="383"/>
      <c r="BT34" s="383"/>
      <c r="BU34" s="384"/>
    </row>
    <row r="35" spans="1:73" ht="259.5" customHeight="1">
      <c r="B35" s="226">
        <v>28</v>
      </c>
      <c r="C35" s="227"/>
      <c r="D35" s="132"/>
      <c r="E35" s="131"/>
      <c r="F35" s="206" t="s">
        <v>294</v>
      </c>
      <c r="G35" s="206"/>
      <c r="H35" s="206"/>
      <c r="I35" s="206"/>
      <c r="J35" s="206"/>
      <c r="K35" s="206"/>
      <c r="L35" s="206"/>
      <c r="M35" s="206"/>
      <c r="N35" s="205" t="s">
        <v>295</v>
      </c>
      <c r="O35" s="206"/>
      <c r="P35" s="206"/>
      <c r="Q35" s="206"/>
      <c r="R35" s="206"/>
      <c r="S35" s="207"/>
      <c r="T35" s="365"/>
      <c r="U35" s="366"/>
      <c r="V35" s="366"/>
      <c r="W35" s="366"/>
      <c r="X35" s="366"/>
      <c r="Y35" s="366"/>
      <c r="Z35" s="366"/>
      <c r="AA35" s="367"/>
      <c r="AB35" s="368"/>
      <c r="AC35" s="369"/>
      <c r="AD35" s="369"/>
      <c r="AE35" s="369"/>
      <c r="AF35" s="370"/>
      <c r="AG35" s="371" t="s">
        <v>630</v>
      </c>
      <c r="AH35" s="372"/>
      <c r="AI35" s="372"/>
      <c r="AJ35" s="372"/>
      <c r="AK35" s="372"/>
      <c r="AL35" s="372"/>
      <c r="AM35" s="372"/>
      <c r="AN35" s="372"/>
      <c r="AO35" s="372"/>
      <c r="AP35" s="373"/>
      <c r="AQ35" s="403" t="s">
        <v>303</v>
      </c>
      <c r="AR35" s="404"/>
      <c r="AS35" s="404"/>
      <c r="AT35" s="404"/>
      <c r="AU35" s="404"/>
      <c r="AV35" s="404"/>
      <c r="AW35" s="404"/>
      <c r="AX35" s="404"/>
      <c r="AY35" s="404"/>
      <c r="AZ35" s="405"/>
      <c r="BA35" s="382" t="s">
        <v>437</v>
      </c>
      <c r="BB35" s="383"/>
      <c r="BC35" s="383"/>
      <c r="BD35" s="383"/>
      <c r="BE35" s="384"/>
      <c r="BF35" s="385" t="s">
        <v>419</v>
      </c>
      <c r="BG35" s="386"/>
      <c r="BH35" s="387" t="s">
        <v>436</v>
      </c>
      <c r="BI35" s="388"/>
      <c r="BJ35" s="389"/>
      <c r="BK35" s="390">
        <v>44938</v>
      </c>
      <c r="BL35" s="388"/>
      <c r="BM35" s="388"/>
      <c r="BN35" s="389"/>
      <c r="BO35" s="391"/>
      <c r="BP35" s="383"/>
      <c r="BQ35" s="383"/>
      <c r="BR35" s="383"/>
      <c r="BS35" s="383"/>
      <c r="BT35" s="383"/>
      <c r="BU35" s="384"/>
    </row>
    <row r="36" spans="1:73" ht="229.5" customHeight="1">
      <c r="B36" s="226">
        <v>29</v>
      </c>
      <c r="C36" s="227"/>
      <c r="D36" s="132"/>
      <c r="E36" s="131"/>
      <c r="F36" s="206" t="s">
        <v>296</v>
      </c>
      <c r="G36" s="206"/>
      <c r="H36" s="206"/>
      <c r="I36" s="206"/>
      <c r="J36" s="206"/>
      <c r="K36" s="206"/>
      <c r="L36" s="206"/>
      <c r="M36" s="206"/>
      <c r="N36" s="205" t="s">
        <v>249</v>
      </c>
      <c r="O36" s="206"/>
      <c r="P36" s="206"/>
      <c r="Q36" s="206"/>
      <c r="R36" s="206"/>
      <c r="S36" s="207"/>
      <c r="T36" s="365"/>
      <c r="U36" s="366"/>
      <c r="V36" s="366"/>
      <c r="W36" s="366"/>
      <c r="X36" s="366"/>
      <c r="Y36" s="366"/>
      <c r="Z36" s="366"/>
      <c r="AA36" s="367"/>
      <c r="AB36" s="368"/>
      <c r="AC36" s="369"/>
      <c r="AD36" s="369"/>
      <c r="AE36" s="369"/>
      <c r="AF36" s="370"/>
      <c r="AG36" s="371" t="s">
        <v>631</v>
      </c>
      <c r="AH36" s="372"/>
      <c r="AI36" s="372"/>
      <c r="AJ36" s="372"/>
      <c r="AK36" s="372"/>
      <c r="AL36" s="372"/>
      <c r="AM36" s="372"/>
      <c r="AN36" s="372"/>
      <c r="AO36" s="372"/>
      <c r="AP36" s="373"/>
      <c r="AQ36" s="403" t="s">
        <v>303</v>
      </c>
      <c r="AR36" s="404"/>
      <c r="AS36" s="404"/>
      <c r="AT36" s="404"/>
      <c r="AU36" s="404"/>
      <c r="AV36" s="404"/>
      <c r="AW36" s="404"/>
      <c r="AX36" s="404"/>
      <c r="AY36" s="404"/>
      <c r="AZ36" s="405"/>
      <c r="BA36" s="382" t="s">
        <v>437</v>
      </c>
      <c r="BB36" s="383"/>
      <c r="BC36" s="383"/>
      <c r="BD36" s="383"/>
      <c r="BE36" s="384"/>
      <c r="BF36" s="385" t="s">
        <v>419</v>
      </c>
      <c r="BG36" s="386"/>
      <c r="BH36" s="387" t="s">
        <v>436</v>
      </c>
      <c r="BI36" s="388"/>
      <c r="BJ36" s="389"/>
      <c r="BK36" s="390">
        <v>44938</v>
      </c>
      <c r="BL36" s="388"/>
      <c r="BM36" s="388"/>
      <c r="BN36" s="389"/>
      <c r="BO36" s="391"/>
      <c r="BP36" s="383"/>
      <c r="BQ36" s="383"/>
      <c r="BR36" s="383"/>
      <c r="BS36" s="383"/>
      <c r="BT36" s="383"/>
      <c r="BU36" s="384"/>
    </row>
    <row r="37" spans="1:73" ht="230.25" customHeight="1">
      <c r="B37" s="226">
        <v>30</v>
      </c>
      <c r="C37" s="227"/>
      <c r="D37" s="132"/>
      <c r="E37" s="131"/>
      <c r="F37" s="206" t="s">
        <v>297</v>
      </c>
      <c r="G37" s="206"/>
      <c r="H37" s="206"/>
      <c r="I37" s="206"/>
      <c r="J37" s="206"/>
      <c r="K37" s="206"/>
      <c r="L37" s="206"/>
      <c r="M37" s="206"/>
      <c r="N37" s="205" t="s">
        <v>298</v>
      </c>
      <c r="O37" s="206"/>
      <c r="P37" s="206"/>
      <c r="Q37" s="206"/>
      <c r="R37" s="206"/>
      <c r="S37" s="207"/>
      <c r="T37" s="365"/>
      <c r="U37" s="366"/>
      <c r="V37" s="366"/>
      <c r="W37" s="366"/>
      <c r="X37" s="366"/>
      <c r="Y37" s="366"/>
      <c r="Z37" s="366"/>
      <c r="AA37" s="367"/>
      <c r="AB37" s="368"/>
      <c r="AC37" s="369"/>
      <c r="AD37" s="369"/>
      <c r="AE37" s="369"/>
      <c r="AF37" s="370"/>
      <c r="AG37" s="371" t="s">
        <v>632</v>
      </c>
      <c r="AH37" s="372"/>
      <c r="AI37" s="372"/>
      <c r="AJ37" s="372"/>
      <c r="AK37" s="372"/>
      <c r="AL37" s="372"/>
      <c r="AM37" s="372"/>
      <c r="AN37" s="372"/>
      <c r="AO37" s="372"/>
      <c r="AP37" s="373"/>
      <c r="AQ37" s="403" t="s">
        <v>303</v>
      </c>
      <c r="AR37" s="404"/>
      <c r="AS37" s="404"/>
      <c r="AT37" s="404"/>
      <c r="AU37" s="404"/>
      <c r="AV37" s="404"/>
      <c r="AW37" s="404"/>
      <c r="AX37" s="404"/>
      <c r="AY37" s="404"/>
      <c r="AZ37" s="405"/>
      <c r="BA37" s="382" t="s">
        <v>437</v>
      </c>
      <c r="BB37" s="383"/>
      <c r="BC37" s="383"/>
      <c r="BD37" s="383"/>
      <c r="BE37" s="384"/>
      <c r="BF37" s="385" t="s">
        <v>419</v>
      </c>
      <c r="BG37" s="386"/>
      <c r="BH37" s="387" t="s">
        <v>436</v>
      </c>
      <c r="BI37" s="388"/>
      <c r="BJ37" s="389"/>
      <c r="BK37" s="390">
        <v>44938</v>
      </c>
      <c r="BL37" s="388"/>
      <c r="BM37" s="388"/>
      <c r="BN37" s="389"/>
      <c r="BO37" s="391"/>
      <c r="BP37" s="383"/>
      <c r="BQ37" s="383"/>
      <c r="BR37" s="383"/>
      <c r="BS37" s="383"/>
      <c r="BT37" s="383"/>
      <c r="BU37" s="384"/>
    </row>
    <row r="38" spans="1:73" ht="219.75" customHeight="1">
      <c r="B38" s="226">
        <v>31</v>
      </c>
      <c r="C38" s="227"/>
      <c r="D38" s="133"/>
      <c r="E38" s="134"/>
      <c r="F38" s="206" t="s">
        <v>299</v>
      </c>
      <c r="G38" s="206"/>
      <c r="H38" s="206"/>
      <c r="I38" s="206"/>
      <c r="J38" s="206"/>
      <c r="K38" s="206"/>
      <c r="L38" s="206"/>
      <c r="M38" s="206"/>
      <c r="N38" s="205" t="s">
        <v>300</v>
      </c>
      <c r="O38" s="206"/>
      <c r="P38" s="206"/>
      <c r="Q38" s="206"/>
      <c r="R38" s="206"/>
      <c r="S38" s="207"/>
      <c r="T38" s="365"/>
      <c r="U38" s="366"/>
      <c r="V38" s="366"/>
      <c r="W38" s="366"/>
      <c r="X38" s="366"/>
      <c r="Y38" s="366"/>
      <c r="Z38" s="366"/>
      <c r="AA38" s="367"/>
      <c r="AB38" s="368"/>
      <c r="AC38" s="369"/>
      <c r="AD38" s="369"/>
      <c r="AE38" s="369"/>
      <c r="AF38" s="370"/>
      <c r="AG38" s="371" t="s">
        <v>633</v>
      </c>
      <c r="AH38" s="372"/>
      <c r="AI38" s="372"/>
      <c r="AJ38" s="372"/>
      <c r="AK38" s="372"/>
      <c r="AL38" s="372"/>
      <c r="AM38" s="372"/>
      <c r="AN38" s="372"/>
      <c r="AO38" s="372"/>
      <c r="AP38" s="373"/>
      <c r="AQ38" s="403" t="s">
        <v>303</v>
      </c>
      <c r="AR38" s="404"/>
      <c r="AS38" s="404"/>
      <c r="AT38" s="404"/>
      <c r="AU38" s="404"/>
      <c r="AV38" s="404"/>
      <c r="AW38" s="404"/>
      <c r="AX38" s="404"/>
      <c r="AY38" s="404"/>
      <c r="AZ38" s="405"/>
      <c r="BA38" s="382" t="s">
        <v>437</v>
      </c>
      <c r="BB38" s="383"/>
      <c r="BC38" s="383"/>
      <c r="BD38" s="383"/>
      <c r="BE38" s="384"/>
      <c r="BF38" s="385" t="s">
        <v>419</v>
      </c>
      <c r="BG38" s="386"/>
      <c r="BH38" s="387" t="s">
        <v>436</v>
      </c>
      <c r="BI38" s="388"/>
      <c r="BJ38" s="389"/>
      <c r="BK38" s="390">
        <v>44938</v>
      </c>
      <c r="BL38" s="388"/>
      <c r="BM38" s="388"/>
      <c r="BN38" s="389"/>
      <c r="BO38" s="391"/>
      <c r="BP38" s="383"/>
      <c r="BQ38" s="383"/>
      <c r="BR38" s="383"/>
      <c r="BS38" s="383"/>
      <c r="BT38" s="383"/>
      <c r="BU38" s="384"/>
    </row>
    <row r="40" spans="1:73">
      <c r="A40" s="137" t="s">
        <v>42</v>
      </c>
      <c r="B40" s="138"/>
      <c r="C40" s="138"/>
      <c r="D40" s="138"/>
      <c r="E40" s="138"/>
      <c r="F40" s="137" t="s">
        <v>101</v>
      </c>
      <c r="G40" s="138"/>
      <c r="H40" s="138"/>
      <c r="I40" s="138"/>
      <c r="J40" s="138"/>
      <c r="K40" s="138"/>
      <c r="L40" s="138"/>
      <c r="M40" s="138"/>
      <c r="N40" s="138"/>
      <c r="O40" s="138"/>
      <c r="P40" s="139"/>
      <c r="AL40" s="231"/>
    </row>
    <row r="41" spans="1:73">
      <c r="A41" s="142" t="s">
        <v>328</v>
      </c>
      <c r="B41" s="143"/>
      <c r="C41" s="143"/>
      <c r="D41" s="143"/>
      <c r="E41" s="143"/>
      <c r="F41" s="142" t="s">
        <v>335</v>
      </c>
      <c r="G41" s="143"/>
      <c r="H41" s="143"/>
      <c r="I41" s="143"/>
      <c r="J41" s="143"/>
      <c r="K41" s="143"/>
      <c r="L41" s="143"/>
      <c r="M41" s="143"/>
      <c r="N41" s="143"/>
      <c r="O41" s="143"/>
      <c r="P41" s="144"/>
      <c r="Q41" s="231"/>
      <c r="R41" s="231"/>
      <c r="S41" s="231"/>
      <c r="T41" s="231"/>
      <c r="U41" s="231"/>
      <c r="V41" s="231"/>
      <c r="W41" s="231"/>
      <c r="X41" s="231"/>
      <c r="Y41" s="231"/>
      <c r="Z41" s="231"/>
      <c r="AA41" s="231"/>
      <c r="AB41" s="231"/>
      <c r="AC41" s="231"/>
      <c r="AD41" s="231"/>
      <c r="AE41" s="231"/>
      <c r="AF41" s="231"/>
      <c r="AG41" s="231"/>
      <c r="AH41" s="231"/>
      <c r="AI41" s="231"/>
      <c r="AJ41" s="231"/>
      <c r="AK41" s="231"/>
      <c r="AL41" s="231"/>
      <c r="AM41" s="231"/>
    </row>
    <row r="43" spans="1:73">
      <c r="B43" s="208" t="s">
        <v>330</v>
      </c>
    </row>
    <row r="44" spans="1:73">
      <c r="B44" s="214"/>
      <c r="C44" s="215"/>
      <c r="D44" s="216" t="s">
        <v>115</v>
      </c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  <c r="AA44" s="217"/>
      <c r="AB44" s="217"/>
      <c r="AC44" s="217"/>
      <c r="AD44" s="217"/>
      <c r="AE44" s="217"/>
      <c r="AF44" s="232"/>
      <c r="AG44" s="214"/>
      <c r="AH44" s="218"/>
      <c r="AI44" s="218"/>
      <c r="AJ44" s="218"/>
      <c r="AK44" s="218"/>
      <c r="AL44" s="218"/>
      <c r="AM44" s="218"/>
      <c r="AN44" s="218"/>
      <c r="AO44" s="218"/>
      <c r="AP44" s="215"/>
      <c r="AQ44" s="214"/>
      <c r="AR44" s="218"/>
      <c r="AS44" s="218"/>
      <c r="AT44" s="218"/>
      <c r="AU44" s="215"/>
      <c r="AV44" s="214"/>
      <c r="AW44" s="215"/>
      <c r="AX44" s="214"/>
      <c r="AY44" s="218"/>
      <c r="AZ44" s="215"/>
      <c r="BA44" s="214"/>
      <c r="BB44" s="218"/>
      <c r="BC44" s="218"/>
      <c r="BD44" s="215"/>
      <c r="BE44" s="214"/>
      <c r="BF44" s="218"/>
      <c r="BG44" s="218"/>
      <c r="BH44" s="218"/>
      <c r="BI44" s="218"/>
      <c r="BJ44" s="218"/>
      <c r="BK44" s="215"/>
    </row>
    <row r="45" spans="1:73" ht="21" customHeight="1">
      <c r="B45" s="209" t="s">
        <v>107</v>
      </c>
      <c r="C45" s="210"/>
      <c r="D45" s="374" t="s">
        <v>117</v>
      </c>
      <c r="E45" s="375"/>
      <c r="F45" s="375"/>
      <c r="G45" s="375"/>
      <c r="H45" s="375"/>
      <c r="I45" s="375"/>
      <c r="J45" s="375"/>
      <c r="K45" s="376"/>
      <c r="L45" s="377" t="s">
        <v>116</v>
      </c>
      <c r="M45" s="378"/>
      <c r="N45" s="377" t="s">
        <v>331</v>
      </c>
      <c r="O45" s="378"/>
      <c r="P45" s="377" t="s">
        <v>332</v>
      </c>
      <c r="Q45" s="378"/>
      <c r="R45" s="377" t="s">
        <v>330</v>
      </c>
      <c r="S45" s="379"/>
      <c r="T45" s="379"/>
      <c r="U45" s="378"/>
      <c r="V45" s="377" t="s">
        <v>334</v>
      </c>
      <c r="W45" s="379"/>
      <c r="X45" s="379"/>
      <c r="Y45" s="379"/>
      <c r="Z45" s="379"/>
      <c r="AA45" s="379"/>
      <c r="AB45" s="379"/>
      <c r="AC45" s="379"/>
      <c r="AD45" s="379"/>
      <c r="AE45" s="379"/>
      <c r="AF45" s="378"/>
      <c r="AG45" s="211" t="s">
        <v>100</v>
      </c>
      <c r="AH45" s="212"/>
      <c r="AI45" s="212"/>
      <c r="AJ45" s="212"/>
      <c r="AK45" s="212"/>
      <c r="AL45" s="212"/>
      <c r="AM45" s="212"/>
      <c r="AN45" s="212"/>
      <c r="AO45" s="212"/>
      <c r="AP45" s="213"/>
      <c r="AQ45" s="211" t="s">
        <v>93</v>
      </c>
      <c r="AR45" s="212"/>
      <c r="AS45" s="212"/>
      <c r="AT45" s="212"/>
      <c r="AU45" s="213"/>
      <c r="AV45" s="211" t="s">
        <v>94</v>
      </c>
      <c r="AW45" s="213"/>
      <c r="AX45" s="211" t="s">
        <v>95</v>
      </c>
      <c r="AY45" s="212"/>
      <c r="AZ45" s="213"/>
      <c r="BA45" s="211" t="s">
        <v>96</v>
      </c>
      <c r="BB45" s="212"/>
      <c r="BC45" s="212"/>
      <c r="BD45" s="213"/>
      <c r="BE45" s="211" t="s">
        <v>97</v>
      </c>
      <c r="BF45" s="212"/>
      <c r="BG45" s="212"/>
      <c r="BH45" s="212"/>
      <c r="BI45" s="212"/>
      <c r="BJ45" s="212"/>
      <c r="BK45" s="213"/>
    </row>
    <row r="46" spans="1:73" ht="63.75" customHeight="1">
      <c r="B46" s="226">
        <v>1</v>
      </c>
      <c r="C46" s="227"/>
      <c r="D46" s="205" t="s">
        <v>123</v>
      </c>
      <c r="E46" s="206"/>
      <c r="F46" s="206"/>
      <c r="G46" s="206"/>
      <c r="H46" s="206"/>
      <c r="I46" s="206"/>
      <c r="J46" s="206"/>
      <c r="K46" s="207"/>
      <c r="L46" s="380" t="s">
        <v>114</v>
      </c>
      <c r="M46" s="381"/>
      <c r="N46" s="392">
        <v>240</v>
      </c>
      <c r="O46" s="392"/>
      <c r="P46" s="392" t="s">
        <v>341</v>
      </c>
      <c r="Q46" s="392"/>
      <c r="R46" s="392"/>
      <c r="S46" s="392"/>
      <c r="T46" s="392"/>
      <c r="U46" s="392"/>
      <c r="V46" s="396" t="s">
        <v>348</v>
      </c>
      <c r="W46" s="396"/>
      <c r="X46" s="396"/>
      <c r="Y46" s="396"/>
      <c r="Z46" s="396"/>
      <c r="AA46" s="396"/>
      <c r="AB46" s="396"/>
      <c r="AC46" s="396"/>
      <c r="AD46" s="396"/>
      <c r="AE46" s="396"/>
      <c r="AF46" s="396"/>
      <c r="AG46" s="393" t="s">
        <v>336</v>
      </c>
      <c r="AH46" s="394"/>
      <c r="AI46" s="394"/>
      <c r="AJ46" s="394"/>
      <c r="AK46" s="394"/>
      <c r="AL46" s="394"/>
      <c r="AM46" s="394"/>
      <c r="AN46" s="394"/>
      <c r="AO46" s="394"/>
      <c r="AP46" s="395"/>
      <c r="AQ46" s="382" t="s">
        <v>437</v>
      </c>
      <c r="AR46" s="383"/>
      <c r="AS46" s="383"/>
      <c r="AT46" s="383"/>
      <c r="AU46" s="384"/>
      <c r="AV46" s="385" t="s">
        <v>419</v>
      </c>
      <c r="AW46" s="386"/>
      <c r="AX46" s="387" t="s">
        <v>420</v>
      </c>
      <c r="AY46" s="388"/>
      <c r="AZ46" s="389"/>
      <c r="BA46" s="390">
        <v>44949</v>
      </c>
      <c r="BB46" s="388"/>
      <c r="BC46" s="388"/>
      <c r="BD46" s="389"/>
      <c r="BE46" s="391"/>
      <c r="BF46" s="383"/>
      <c r="BG46" s="383"/>
      <c r="BH46" s="383"/>
      <c r="BI46" s="383"/>
      <c r="BJ46" s="383"/>
      <c r="BK46" s="384"/>
    </row>
    <row r="47" spans="1:73" ht="63.75" customHeight="1">
      <c r="B47" s="226">
        <v>2</v>
      </c>
      <c r="C47" s="227"/>
      <c r="D47" s="205" t="s">
        <v>124</v>
      </c>
      <c r="E47" s="135"/>
      <c r="F47" s="135"/>
      <c r="G47" s="135"/>
      <c r="H47" s="135"/>
      <c r="I47" s="135"/>
      <c r="J47" s="135"/>
      <c r="K47" s="136"/>
      <c r="L47" s="380" t="s">
        <v>114</v>
      </c>
      <c r="M47" s="381"/>
      <c r="N47" s="392">
        <v>15</v>
      </c>
      <c r="O47" s="392"/>
      <c r="P47" s="392" t="s">
        <v>341</v>
      </c>
      <c r="Q47" s="392"/>
      <c r="R47" s="392"/>
      <c r="S47" s="392"/>
      <c r="T47" s="392"/>
      <c r="U47" s="392"/>
      <c r="V47" s="396" t="s">
        <v>350</v>
      </c>
      <c r="W47" s="396"/>
      <c r="X47" s="396"/>
      <c r="Y47" s="396"/>
      <c r="Z47" s="396"/>
      <c r="AA47" s="396"/>
      <c r="AB47" s="396"/>
      <c r="AC47" s="396"/>
      <c r="AD47" s="396"/>
      <c r="AE47" s="396"/>
      <c r="AF47" s="396"/>
      <c r="AG47" s="393" t="s">
        <v>336</v>
      </c>
      <c r="AH47" s="394"/>
      <c r="AI47" s="394"/>
      <c r="AJ47" s="394"/>
      <c r="AK47" s="394"/>
      <c r="AL47" s="394"/>
      <c r="AM47" s="394"/>
      <c r="AN47" s="394"/>
      <c r="AO47" s="394"/>
      <c r="AP47" s="395"/>
      <c r="AQ47" s="382" t="s">
        <v>437</v>
      </c>
      <c r="AR47" s="383"/>
      <c r="AS47" s="383"/>
      <c r="AT47" s="383"/>
      <c r="AU47" s="384"/>
      <c r="AV47" s="385" t="s">
        <v>419</v>
      </c>
      <c r="AW47" s="386"/>
      <c r="AX47" s="387" t="s">
        <v>420</v>
      </c>
      <c r="AY47" s="388"/>
      <c r="AZ47" s="389"/>
      <c r="BA47" s="390">
        <v>44949</v>
      </c>
      <c r="BB47" s="388"/>
      <c r="BC47" s="388"/>
      <c r="BD47" s="389"/>
      <c r="BE47" s="391"/>
      <c r="BF47" s="383"/>
      <c r="BG47" s="383"/>
      <c r="BH47" s="383"/>
      <c r="BI47" s="383"/>
      <c r="BJ47" s="383"/>
      <c r="BK47" s="384"/>
    </row>
    <row r="48" spans="1:73" ht="63.75" customHeight="1">
      <c r="B48" s="226">
        <v>3</v>
      </c>
      <c r="C48" s="227"/>
      <c r="D48" s="205" t="s">
        <v>358</v>
      </c>
      <c r="E48" s="135"/>
      <c r="F48" s="135"/>
      <c r="G48" s="135"/>
      <c r="H48" s="135"/>
      <c r="I48" s="135"/>
      <c r="J48" s="135"/>
      <c r="K48" s="136"/>
      <c r="L48" s="380" t="s">
        <v>114</v>
      </c>
      <c r="M48" s="381"/>
      <c r="N48" s="392">
        <v>240</v>
      </c>
      <c r="O48" s="392"/>
      <c r="P48" s="392" t="s">
        <v>341</v>
      </c>
      <c r="Q48" s="392"/>
      <c r="R48" s="392"/>
      <c r="S48" s="392"/>
      <c r="T48" s="392"/>
      <c r="U48" s="392"/>
      <c r="V48" s="396" t="s">
        <v>359</v>
      </c>
      <c r="W48" s="396"/>
      <c r="X48" s="396"/>
      <c r="Y48" s="396"/>
      <c r="Z48" s="396"/>
      <c r="AA48" s="396"/>
      <c r="AB48" s="396"/>
      <c r="AC48" s="396"/>
      <c r="AD48" s="396"/>
      <c r="AE48" s="396"/>
      <c r="AF48" s="396"/>
      <c r="AG48" s="393" t="s">
        <v>336</v>
      </c>
      <c r="AH48" s="394"/>
      <c r="AI48" s="394"/>
      <c r="AJ48" s="394"/>
      <c r="AK48" s="394"/>
      <c r="AL48" s="394"/>
      <c r="AM48" s="394"/>
      <c r="AN48" s="394"/>
      <c r="AO48" s="394"/>
      <c r="AP48" s="395"/>
      <c r="AQ48" s="382" t="s">
        <v>437</v>
      </c>
      <c r="AR48" s="383"/>
      <c r="AS48" s="383"/>
      <c r="AT48" s="383"/>
      <c r="AU48" s="384"/>
      <c r="AV48" s="385" t="s">
        <v>419</v>
      </c>
      <c r="AW48" s="386"/>
      <c r="AX48" s="387" t="s">
        <v>420</v>
      </c>
      <c r="AY48" s="388"/>
      <c r="AZ48" s="389"/>
      <c r="BA48" s="390">
        <v>44949</v>
      </c>
      <c r="BB48" s="388"/>
      <c r="BC48" s="388"/>
      <c r="BD48" s="389"/>
      <c r="BE48" s="391"/>
      <c r="BF48" s="383"/>
      <c r="BG48" s="383"/>
      <c r="BH48" s="383"/>
      <c r="BI48" s="383"/>
      <c r="BJ48" s="383"/>
      <c r="BK48" s="384"/>
    </row>
    <row r="49" spans="2:63" ht="63.75" customHeight="1">
      <c r="B49" s="226">
        <v>4</v>
      </c>
      <c r="C49" s="227"/>
      <c r="D49" s="205" t="s">
        <v>351</v>
      </c>
      <c r="E49" s="206"/>
      <c r="F49" s="206"/>
      <c r="G49" s="206"/>
      <c r="H49" s="206"/>
      <c r="I49" s="206"/>
      <c r="J49" s="206"/>
      <c r="K49" s="207"/>
      <c r="L49" s="380" t="s">
        <v>114</v>
      </c>
      <c r="M49" s="381"/>
      <c r="N49" s="392">
        <v>25</v>
      </c>
      <c r="O49" s="392"/>
      <c r="P49" s="392" t="s">
        <v>341</v>
      </c>
      <c r="Q49" s="392"/>
      <c r="R49" s="392"/>
      <c r="S49" s="392"/>
      <c r="T49" s="392"/>
      <c r="U49" s="392"/>
      <c r="V49" s="396" t="s">
        <v>352</v>
      </c>
      <c r="W49" s="396"/>
      <c r="X49" s="396"/>
      <c r="Y49" s="396"/>
      <c r="Z49" s="396"/>
      <c r="AA49" s="396"/>
      <c r="AB49" s="396"/>
      <c r="AC49" s="396"/>
      <c r="AD49" s="396"/>
      <c r="AE49" s="396"/>
      <c r="AF49" s="396"/>
      <c r="AG49" s="393" t="s">
        <v>336</v>
      </c>
      <c r="AH49" s="394"/>
      <c r="AI49" s="394"/>
      <c r="AJ49" s="394"/>
      <c r="AK49" s="394"/>
      <c r="AL49" s="394"/>
      <c r="AM49" s="394"/>
      <c r="AN49" s="394"/>
      <c r="AO49" s="394"/>
      <c r="AP49" s="395"/>
      <c r="AQ49" s="382" t="s">
        <v>437</v>
      </c>
      <c r="AR49" s="383"/>
      <c r="AS49" s="383"/>
      <c r="AT49" s="383"/>
      <c r="AU49" s="384"/>
      <c r="AV49" s="385" t="s">
        <v>419</v>
      </c>
      <c r="AW49" s="386"/>
      <c r="AX49" s="387" t="s">
        <v>420</v>
      </c>
      <c r="AY49" s="388"/>
      <c r="AZ49" s="389"/>
      <c r="BA49" s="390">
        <v>44949</v>
      </c>
      <c r="BB49" s="388"/>
      <c r="BC49" s="388"/>
      <c r="BD49" s="389"/>
      <c r="BE49" s="391"/>
      <c r="BF49" s="383"/>
      <c r="BG49" s="383"/>
      <c r="BH49" s="383"/>
      <c r="BI49" s="383"/>
      <c r="BJ49" s="383"/>
      <c r="BK49" s="384"/>
    </row>
    <row r="50" spans="2:63" ht="63.75" customHeight="1">
      <c r="B50" s="226">
        <v>5</v>
      </c>
      <c r="C50" s="227"/>
      <c r="D50" s="205" t="s">
        <v>244</v>
      </c>
      <c r="E50" s="206"/>
      <c r="F50" s="206"/>
      <c r="G50" s="206"/>
      <c r="H50" s="206"/>
      <c r="I50" s="206"/>
      <c r="J50" s="206"/>
      <c r="K50" s="207"/>
      <c r="L50" s="380" t="s">
        <v>114</v>
      </c>
      <c r="M50" s="381"/>
      <c r="N50" s="392">
        <v>240</v>
      </c>
      <c r="O50" s="392"/>
      <c r="P50" s="392" t="s">
        <v>341</v>
      </c>
      <c r="Q50" s="392"/>
      <c r="R50" s="392"/>
      <c r="S50" s="392"/>
      <c r="T50" s="392"/>
      <c r="U50" s="392"/>
      <c r="V50" s="396" t="s">
        <v>353</v>
      </c>
      <c r="W50" s="396"/>
      <c r="X50" s="396"/>
      <c r="Y50" s="396"/>
      <c r="Z50" s="396"/>
      <c r="AA50" s="396"/>
      <c r="AB50" s="396"/>
      <c r="AC50" s="396"/>
      <c r="AD50" s="396"/>
      <c r="AE50" s="396"/>
      <c r="AF50" s="396"/>
      <c r="AG50" s="393" t="s">
        <v>336</v>
      </c>
      <c r="AH50" s="394"/>
      <c r="AI50" s="394"/>
      <c r="AJ50" s="394"/>
      <c r="AK50" s="394"/>
      <c r="AL50" s="394"/>
      <c r="AM50" s="394"/>
      <c r="AN50" s="394"/>
      <c r="AO50" s="394"/>
      <c r="AP50" s="395"/>
      <c r="AQ50" s="382" t="s">
        <v>437</v>
      </c>
      <c r="AR50" s="383"/>
      <c r="AS50" s="383"/>
      <c r="AT50" s="383"/>
      <c r="AU50" s="384"/>
      <c r="AV50" s="385" t="s">
        <v>419</v>
      </c>
      <c r="AW50" s="386"/>
      <c r="AX50" s="387" t="s">
        <v>420</v>
      </c>
      <c r="AY50" s="388"/>
      <c r="AZ50" s="389"/>
      <c r="BA50" s="390">
        <v>44949</v>
      </c>
      <c r="BB50" s="388"/>
      <c r="BC50" s="388"/>
      <c r="BD50" s="389"/>
      <c r="BE50" s="391"/>
      <c r="BF50" s="383"/>
      <c r="BG50" s="383"/>
      <c r="BH50" s="383"/>
      <c r="BI50" s="383"/>
      <c r="BJ50" s="383"/>
      <c r="BK50" s="384"/>
    </row>
    <row r="51" spans="2:63" ht="63.75" customHeight="1">
      <c r="B51" s="226">
        <v>6</v>
      </c>
      <c r="C51" s="227"/>
      <c r="D51" s="205" t="s">
        <v>337</v>
      </c>
      <c r="E51" s="206"/>
      <c r="F51" s="206"/>
      <c r="G51" s="206"/>
      <c r="H51" s="206"/>
      <c r="I51" s="206"/>
      <c r="J51" s="206"/>
      <c r="K51" s="207"/>
      <c r="L51" s="380" t="s">
        <v>114</v>
      </c>
      <c r="M51" s="381"/>
      <c r="N51" s="392">
        <v>25</v>
      </c>
      <c r="O51" s="392"/>
      <c r="P51" s="392" t="s">
        <v>341</v>
      </c>
      <c r="Q51" s="392"/>
      <c r="R51" s="392"/>
      <c r="S51" s="392"/>
      <c r="T51" s="392"/>
      <c r="U51" s="392"/>
      <c r="V51" s="396" t="s">
        <v>354</v>
      </c>
      <c r="W51" s="396"/>
      <c r="X51" s="396"/>
      <c r="Y51" s="396"/>
      <c r="Z51" s="396"/>
      <c r="AA51" s="396"/>
      <c r="AB51" s="396"/>
      <c r="AC51" s="396"/>
      <c r="AD51" s="396"/>
      <c r="AE51" s="396"/>
      <c r="AF51" s="396"/>
      <c r="AG51" s="393" t="s">
        <v>336</v>
      </c>
      <c r="AH51" s="394"/>
      <c r="AI51" s="394"/>
      <c r="AJ51" s="394"/>
      <c r="AK51" s="394"/>
      <c r="AL51" s="394"/>
      <c r="AM51" s="394"/>
      <c r="AN51" s="394"/>
      <c r="AO51" s="394"/>
      <c r="AP51" s="395"/>
      <c r="AQ51" s="382" t="s">
        <v>437</v>
      </c>
      <c r="AR51" s="383"/>
      <c r="AS51" s="383"/>
      <c r="AT51" s="383"/>
      <c r="AU51" s="384"/>
      <c r="AV51" s="385" t="s">
        <v>419</v>
      </c>
      <c r="AW51" s="386"/>
      <c r="AX51" s="387" t="s">
        <v>420</v>
      </c>
      <c r="AY51" s="388"/>
      <c r="AZ51" s="389"/>
      <c r="BA51" s="390">
        <v>44949</v>
      </c>
      <c r="BB51" s="388"/>
      <c r="BC51" s="388"/>
      <c r="BD51" s="389"/>
      <c r="BE51" s="391"/>
      <c r="BF51" s="383"/>
      <c r="BG51" s="383"/>
      <c r="BH51" s="383"/>
      <c r="BI51" s="383"/>
      <c r="BJ51" s="383"/>
      <c r="BK51" s="384"/>
    </row>
    <row r="52" spans="2:63" ht="63.75" customHeight="1">
      <c r="B52" s="226">
        <v>7</v>
      </c>
      <c r="C52" s="227"/>
      <c r="D52" s="205" t="s">
        <v>355</v>
      </c>
      <c r="E52" s="206"/>
      <c r="F52" s="206"/>
      <c r="G52" s="206"/>
      <c r="H52" s="206"/>
      <c r="I52" s="206"/>
      <c r="J52" s="206"/>
      <c r="K52" s="207"/>
      <c r="L52" s="380" t="s">
        <v>114</v>
      </c>
      <c r="M52" s="381"/>
      <c r="N52" s="392">
        <v>240</v>
      </c>
      <c r="O52" s="392"/>
      <c r="P52" s="392" t="s">
        <v>341</v>
      </c>
      <c r="Q52" s="392"/>
      <c r="R52" s="392"/>
      <c r="S52" s="392"/>
      <c r="T52" s="392"/>
      <c r="U52" s="392"/>
      <c r="V52" s="396" t="s">
        <v>356</v>
      </c>
      <c r="W52" s="396"/>
      <c r="X52" s="396"/>
      <c r="Y52" s="396"/>
      <c r="Z52" s="396"/>
      <c r="AA52" s="396"/>
      <c r="AB52" s="396"/>
      <c r="AC52" s="396"/>
      <c r="AD52" s="396"/>
      <c r="AE52" s="396"/>
      <c r="AF52" s="396"/>
      <c r="AG52" s="393" t="s">
        <v>336</v>
      </c>
      <c r="AH52" s="394"/>
      <c r="AI52" s="394"/>
      <c r="AJ52" s="394"/>
      <c r="AK52" s="394"/>
      <c r="AL52" s="394"/>
      <c r="AM52" s="394"/>
      <c r="AN52" s="394"/>
      <c r="AO52" s="394"/>
      <c r="AP52" s="395"/>
      <c r="AQ52" s="382" t="s">
        <v>437</v>
      </c>
      <c r="AR52" s="383"/>
      <c r="AS52" s="383"/>
      <c r="AT52" s="383"/>
      <c r="AU52" s="384"/>
      <c r="AV52" s="385" t="s">
        <v>419</v>
      </c>
      <c r="AW52" s="386"/>
      <c r="AX52" s="387" t="s">
        <v>420</v>
      </c>
      <c r="AY52" s="388"/>
      <c r="AZ52" s="389"/>
      <c r="BA52" s="390">
        <v>44949</v>
      </c>
      <c r="BB52" s="388"/>
      <c r="BC52" s="388"/>
      <c r="BD52" s="389"/>
      <c r="BE52" s="391"/>
      <c r="BF52" s="383"/>
      <c r="BG52" s="383"/>
      <c r="BH52" s="383"/>
      <c r="BI52" s="383"/>
      <c r="BJ52" s="383"/>
      <c r="BK52" s="384"/>
    </row>
    <row r="53" spans="2:63" ht="63.75" customHeight="1">
      <c r="B53" s="226">
        <v>8</v>
      </c>
      <c r="C53" s="227"/>
      <c r="D53" s="205" t="s">
        <v>357</v>
      </c>
      <c r="E53" s="206"/>
      <c r="F53" s="206"/>
      <c r="G53" s="206"/>
      <c r="H53" s="206"/>
      <c r="I53" s="206"/>
      <c r="J53" s="206"/>
      <c r="K53" s="207"/>
      <c r="L53" s="380" t="s">
        <v>114</v>
      </c>
      <c r="M53" s="381"/>
      <c r="N53" s="392">
        <v>240</v>
      </c>
      <c r="O53" s="392"/>
      <c r="P53" s="392" t="s">
        <v>341</v>
      </c>
      <c r="Q53" s="392"/>
      <c r="R53" s="392"/>
      <c r="S53" s="392"/>
      <c r="T53" s="392"/>
      <c r="U53" s="392"/>
      <c r="V53" s="396" t="s">
        <v>369</v>
      </c>
      <c r="W53" s="396"/>
      <c r="X53" s="396"/>
      <c r="Y53" s="396"/>
      <c r="Z53" s="396"/>
      <c r="AA53" s="396"/>
      <c r="AB53" s="396"/>
      <c r="AC53" s="396"/>
      <c r="AD53" s="396"/>
      <c r="AE53" s="396"/>
      <c r="AF53" s="396"/>
      <c r="AG53" s="393" t="s">
        <v>336</v>
      </c>
      <c r="AH53" s="394"/>
      <c r="AI53" s="394"/>
      <c r="AJ53" s="394"/>
      <c r="AK53" s="394"/>
      <c r="AL53" s="394"/>
      <c r="AM53" s="394"/>
      <c r="AN53" s="394"/>
      <c r="AO53" s="394"/>
      <c r="AP53" s="395"/>
      <c r="AQ53" s="382" t="s">
        <v>437</v>
      </c>
      <c r="AR53" s="383"/>
      <c r="AS53" s="383"/>
      <c r="AT53" s="383"/>
      <c r="AU53" s="384"/>
      <c r="AV53" s="385" t="s">
        <v>419</v>
      </c>
      <c r="AW53" s="386"/>
      <c r="AX53" s="387" t="s">
        <v>420</v>
      </c>
      <c r="AY53" s="388"/>
      <c r="AZ53" s="389"/>
      <c r="BA53" s="390">
        <v>44949</v>
      </c>
      <c r="BB53" s="388"/>
      <c r="BC53" s="388"/>
      <c r="BD53" s="389"/>
      <c r="BE53" s="391"/>
      <c r="BF53" s="383"/>
      <c r="BG53" s="383"/>
      <c r="BH53" s="383"/>
      <c r="BI53" s="383"/>
      <c r="BJ53" s="383"/>
      <c r="BK53" s="384"/>
    </row>
    <row r="54" spans="2:63" ht="93.75" customHeight="1">
      <c r="B54" s="226">
        <v>9</v>
      </c>
      <c r="C54" s="227"/>
      <c r="D54" s="205" t="s">
        <v>338</v>
      </c>
      <c r="E54" s="206"/>
      <c r="F54" s="206"/>
      <c r="G54" s="206"/>
      <c r="H54" s="206"/>
      <c r="I54" s="206"/>
      <c r="J54" s="206"/>
      <c r="K54" s="207"/>
      <c r="L54" s="380" t="s">
        <v>250</v>
      </c>
      <c r="M54" s="381"/>
      <c r="N54" s="392" t="s">
        <v>340</v>
      </c>
      <c r="O54" s="392"/>
      <c r="P54" s="392" t="s">
        <v>342</v>
      </c>
      <c r="Q54" s="392"/>
      <c r="R54" s="392" t="s">
        <v>343</v>
      </c>
      <c r="S54" s="392"/>
      <c r="T54" s="392"/>
      <c r="U54" s="392"/>
      <c r="V54" s="396" t="s">
        <v>361</v>
      </c>
      <c r="W54" s="396"/>
      <c r="X54" s="396"/>
      <c r="Y54" s="396"/>
      <c r="Z54" s="396"/>
      <c r="AA54" s="396"/>
      <c r="AB54" s="396"/>
      <c r="AC54" s="396"/>
      <c r="AD54" s="396"/>
      <c r="AE54" s="396"/>
      <c r="AF54" s="396"/>
      <c r="AG54" s="393" t="s">
        <v>336</v>
      </c>
      <c r="AH54" s="394"/>
      <c r="AI54" s="394"/>
      <c r="AJ54" s="394"/>
      <c r="AK54" s="394"/>
      <c r="AL54" s="394"/>
      <c r="AM54" s="394"/>
      <c r="AN54" s="394"/>
      <c r="AO54" s="394"/>
      <c r="AP54" s="395"/>
      <c r="AQ54" s="382" t="s">
        <v>437</v>
      </c>
      <c r="AR54" s="383"/>
      <c r="AS54" s="383"/>
      <c r="AT54" s="383"/>
      <c r="AU54" s="384"/>
      <c r="AV54" s="385" t="s">
        <v>419</v>
      </c>
      <c r="AW54" s="386"/>
      <c r="AX54" s="387" t="s">
        <v>420</v>
      </c>
      <c r="AY54" s="388"/>
      <c r="AZ54" s="389"/>
      <c r="BA54" s="390">
        <v>44949</v>
      </c>
      <c r="BB54" s="388"/>
      <c r="BC54" s="388"/>
      <c r="BD54" s="389"/>
      <c r="BE54" s="391"/>
      <c r="BF54" s="383"/>
      <c r="BG54" s="383"/>
      <c r="BH54" s="383"/>
      <c r="BI54" s="383"/>
      <c r="BJ54" s="383"/>
      <c r="BK54" s="384"/>
    </row>
    <row r="55" spans="2:63" ht="93.75" customHeight="1">
      <c r="B55" s="226">
        <v>10</v>
      </c>
      <c r="C55" s="227"/>
      <c r="D55" s="205" t="s">
        <v>370</v>
      </c>
      <c r="E55" s="206"/>
      <c r="F55" s="206"/>
      <c r="G55" s="206"/>
      <c r="H55" s="206"/>
      <c r="I55" s="206"/>
      <c r="J55" s="206"/>
      <c r="K55" s="207"/>
      <c r="L55" s="380" t="s">
        <v>250</v>
      </c>
      <c r="M55" s="381"/>
      <c r="N55" s="392" t="s">
        <v>340</v>
      </c>
      <c r="O55" s="392"/>
      <c r="P55" s="392" t="s">
        <v>342</v>
      </c>
      <c r="Q55" s="392"/>
      <c r="R55" s="392" t="s">
        <v>343</v>
      </c>
      <c r="S55" s="392"/>
      <c r="T55" s="392"/>
      <c r="U55" s="392"/>
      <c r="V55" s="396" t="s">
        <v>371</v>
      </c>
      <c r="W55" s="396"/>
      <c r="X55" s="396"/>
      <c r="Y55" s="396"/>
      <c r="Z55" s="396"/>
      <c r="AA55" s="396"/>
      <c r="AB55" s="396"/>
      <c r="AC55" s="396"/>
      <c r="AD55" s="396"/>
      <c r="AE55" s="396"/>
      <c r="AF55" s="396"/>
      <c r="AG55" s="393" t="s">
        <v>336</v>
      </c>
      <c r="AH55" s="394"/>
      <c r="AI55" s="394"/>
      <c r="AJ55" s="394"/>
      <c r="AK55" s="394"/>
      <c r="AL55" s="394"/>
      <c r="AM55" s="394"/>
      <c r="AN55" s="394"/>
      <c r="AO55" s="394"/>
      <c r="AP55" s="395"/>
      <c r="AQ55" s="382" t="s">
        <v>437</v>
      </c>
      <c r="AR55" s="383"/>
      <c r="AS55" s="383"/>
      <c r="AT55" s="383"/>
      <c r="AU55" s="384"/>
      <c r="AV55" s="385" t="s">
        <v>419</v>
      </c>
      <c r="AW55" s="386"/>
      <c r="AX55" s="387" t="s">
        <v>420</v>
      </c>
      <c r="AY55" s="388"/>
      <c r="AZ55" s="389"/>
      <c r="BA55" s="390">
        <v>44949</v>
      </c>
      <c r="BB55" s="388"/>
      <c r="BC55" s="388"/>
      <c r="BD55" s="389"/>
      <c r="BE55" s="391"/>
      <c r="BF55" s="383"/>
      <c r="BG55" s="383"/>
      <c r="BH55" s="383"/>
      <c r="BI55" s="383"/>
      <c r="BJ55" s="383"/>
      <c r="BK55" s="384"/>
    </row>
    <row r="56" spans="2:63" ht="93.75" customHeight="1">
      <c r="B56" s="226">
        <v>11</v>
      </c>
      <c r="C56" s="227"/>
      <c r="D56" s="205" t="s">
        <v>360</v>
      </c>
      <c r="E56" s="206"/>
      <c r="F56" s="206"/>
      <c r="G56" s="206"/>
      <c r="H56" s="206"/>
      <c r="I56" s="206"/>
      <c r="J56" s="206"/>
      <c r="K56" s="207"/>
      <c r="L56" s="380" t="s">
        <v>250</v>
      </c>
      <c r="M56" s="381"/>
      <c r="N56" s="392" t="s">
        <v>340</v>
      </c>
      <c r="O56" s="392"/>
      <c r="P56" s="392" t="s">
        <v>342</v>
      </c>
      <c r="Q56" s="392"/>
      <c r="R56" s="392" t="s">
        <v>343</v>
      </c>
      <c r="S56" s="392"/>
      <c r="T56" s="392"/>
      <c r="U56" s="392"/>
      <c r="V56" s="396" t="s">
        <v>362</v>
      </c>
      <c r="W56" s="396"/>
      <c r="X56" s="396"/>
      <c r="Y56" s="396"/>
      <c r="Z56" s="396"/>
      <c r="AA56" s="396"/>
      <c r="AB56" s="396"/>
      <c r="AC56" s="396"/>
      <c r="AD56" s="396"/>
      <c r="AE56" s="396"/>
      <c r="AF56" s="396"/>
      <c r="AG56" s="393" t="s">
        <v>336</v>
      </c>
      <c r="AH56" s="394"/>
      <c r="AI56" s="394"/>
      <c r="AJ56" s="394"/>
      <c r="AK56" s="394"/>
      <c r="AL56" s="394"/>
      <c r="AM56" s="394"/>
      <c r="AN56" s="394"/>
      <c r="AO56" s="394"/>
      <c r="AP56" s="395"/>
      <c r="AQ56" s="382" t="s">
        <v>437</v>
      </c>
      <c r="AR56" s="383"/>
      <c r="AS56" s="383"/>
      <c r="AT56" s="383"/>
      <c r="AU56" s="384"/>
      <c r="AV56" s="385" t="s">
        <v>419</v>
      </c>
      <c r="AW56" s="386"/>
      <c r="AX56" s="387" t="s">
        <v>420</v>
      </c>
      <c r="AY56" s="388"/>
      <c r="AZ56" s="389"/>
      <c r="BA56" s="390">
        <v>44949</v>
      </c>
      <c r="BB56" s="388"/>
      <c r="BC56" s="388"/>
      <c r="BD56" s="389"/>
      <c r="BE56" s="391"/>
      <c r="BF56" s="383"/>
      <c r="BG56" s="383"/>
      <c r="BH56" s="383"/>
      <c r="BI56" s="383"/>
      <c r="BJ56" s="383"/>
      <c r="BK56" s="384"/>
    </row>
    <row r="57" spans="2:63" ht="93.75" customHeight="1">
      <c r="B57" s="226">
        <v>12</v>
      </c>
      <c r="C57" s="227"/>
      <c r="D57" s="205" t="s">
        <v>363</v>
      </c>
      <c r="E57" s="206"/>
      <c r="F57" s="206"/>
      <c r="G57" s="206"/>
      <c r="H57" s="206"/>
      <c r="I57" s="206"/>
      <c r="J57" s="206"/>
      <c r="K57" s="207"/>
      <c r="L57" s="380" t="s">
        <v>250</v>
      </c>
      <c r="M57" s="381"/>
      <c r="N57" s="392" t="s">
        <v>340</v>
      </c>
      <c r="O57" s="392"/>
      <c r="P57" s="392" t="s">
        <v>342</v>
      </c>
      <c r="Q57" s="392"/>
      <c r="R57" s="392" t="s">
        <v>343</v>
      </c>
      <c r="S57" s="392"/>
      <c r="T57" s="392"/>
      <c r="U57" s="392"/>
      <c r="V57" s="396" t="s">
        <v>364</v>
      </c>
      <c r="W57" s="396"/>
      <c r="X57" s="396"/>
      <c r="Y57" s="396"/>
      <c r="Z57" s="396"/>
      <c r="AA57" s="396"/>
      <c r="AB57" s="396"/>
      <c r="AC57" s="396"/>
      <c r="AD57" s="396"/>
      <c r="AE57" s="396"/>
      <c r="AF57" s="396"/>
      <c r="AG57" s="393" t="s">
        <v>336</v>
      </c>
      <c r="AH57" s="394"/>
      <c r="AI57" s="394"/>
      <c r="AJ57" s="394"/>
      <c r="AK57" s="394"/>
      <c r="AL57" s="394"/>
      <c r="AM57" s="394"/>
      <c r="AN57" s="394"/>
      <c r="AO57" s="394"/>
      <c r="AP57" s="395"/>
      <c r="AQ57" s="382" t="s">
        <v>437</v>
      </c>
      <c r="AR57" s="383"/>
      <c r="AS57" s="383"/>
      <c r="AT57" s="383"/>
      <c r="AU57" s="384"/>
      <c r="AV57" s="385" t="s">
        <v>419</v>
      </c>
      <c r="AW57" s="386"/>
      <c r="AX57" s="387" t="s">
        <v>420</v>
      </c>
      <c r="AY57" s="388"/>
      <c r="AZ57" s="389"/>
      <c r="BA57" s="390">
        <v>44949</v>
      </c>
      <c r="BB57" s="388"/>
      <c r="BC57" s="388"/>
      <c r="BD57" s="389"/>
      <c r="BE57" s="391"/>
      <c r="BF57" s="383"/>
      <c r="BG57" s="383"/>
      <c r="BH57" s="383"/>
      <c r="BI57" s="383"/>
      <c r="BJ57" s="383"/>
      <c r="BK57" s="384"/>
    </row>
    <row r="58" spans="2:63" ht="93.75" customHeight="1">
      <c r="B58" s="226">
        <v>13</v>
      </c>
      <c r="C58" s="227"/>
      <c r="D58" s="205" t="s">
        <v>365</v>
      </c>
      <c r="E58" s="236"/>
      <c r="F58" s="236"/>
      <c r="G58" s="236"/>
      <c r="H58" s="236"/>
      <c r="I58" s="236"/>
      <c r="J58" s="236"/>
      <c r="K58" s="237"/>
      <c r="L58" s="380" t="s">
        <v>250</v>
      </c>
      <c r="M58" s="381"/>
      <c r="N58" s="392" t="s">
        <v>340</v>
      </c>
      <c r="O58" s="392"/>
      <c r="P58" s="392" t="s">
        <v>342</v>
      </c>
      <c r="Q58" s="392"/>
      <c r="R58" s="392" t="s">
        <v>343</v>
      </c>
      <c r="S58" s="392"/>
      <c r="T58" s="392"/>
      <c r="U58" s="392"/>
      <c r="V58" s="396" t="s">
        <v>366</v>
      </c>
      <c r="W58" s="396"/>
      <c r="X58" s="396"/>
      <c r="Y58" s="396"/>
      <c r="Z58" s="396"/>
      <c r="AA58" s="396"/>
      <c r="AB58" s="396"/>
      <c r="AC58" s="396"/>
      <c r="AD58" s="396"/>
      <c r="AE58" s="396"/>
      <c r="AF58" s="396"/>
      <c r="AG58" s="393" t="s">
        <v>336</v>
      </c>
      <c r="AH58" s="394"/>
      <c r="AI58" s="394"/>
      <c r="AJ58" s="394"/>
      <c r="AK58" s="394"/>
      <c r="AL58" s="394"/>
      <c r="AM58" s="394"/>
      <c r="AN58" s="394"/>
      <c r="AO58" s="394"/>
      <c r="AP58" s="395"/>
      <c r="AQ58" s="382" t="s">
        <v>437</v>
      </c>
      <c r="AR58" s="383"/>
      <c r="AS58" s="383"/>
      <c r="AT58" s="383"/>
      <c r="AU58" s="384"/>
      <c r="AV58" s="385" t="s">
        <v>419</v>
      </c>
      <c r="AW58" s="386"/>
      <c r="AX58" s="387" t="s">
        <v>420</v>
      </c>
      <c r="AY58" s="388"/>
      <c r="AZ58" s="389"/>
      <c r="BA58" s="390">
        <v>44949</v>
      </c>
      <c r="BB58" s="388"/>
      <c r="BC58" s="388"/>
      <c r="BD58" s="389"/>
      <c r="BE58" s="391"/>
      <c r="BF58" s="383"/>
      <c r="BG58" s="383"/>
      <c r="BH58" s="383"/>
      <c r="BI58" s="383"/>
      <c r="BJ58" s="383"/>
      <c r="BK58" s="384"/>
    </row>
    <row r="59" spans="2:63" ht="93.75" customHeight="1">
      <c r="B59" s="226">
        <v>14</v>
      </c>
      <c r="C59" s="227"/>
      <c r="D59" s="205" t="s">
        <v>339</v>
      </c>
      <c r="E59" s="236"/>
      <c r="F59" s="236"/>
      <c r="G59" s="236"/>
      <c r="H59" s="236"/>
      <c r="I59" s="236"/>
      <c r="J59" s="236"/>
      <c r="K59" s="237"/>
      <c r="L59" s="380" t="s">
        <v>250</v>
      </c>
      <c r="M59" s="381"/>
      <c r="N59" s="392" t="s">
        <v>340</v>
      </c>
      <c r="O59" s="392"/>
      <c r="P59" s="392" t="s">
        <v>342</v>
      </c>
      <c r="Q59" s="392"/>
      <c r="R59" s="392" t="s">
        <v>343</v>
      </c>
      <c r="S59" s="392"/>
      <c r="T59" s="392"/>
      <c r="U59" s="392"/>
      <c r="V59" s="396" t="s">
        <v>367</v>
      </c>
      <c r="W59" s="396"/>
      <c r="X59" s="396"/>
      <c r="Y59" s="396"/>
      <c r="Z59" s="396"/>
      <c r="AA59" s="396"/>
      <c r="AB59" s="396"/>
      <c r="AC59" s="396"/>
      <c r="AD59" s="396"/>
      <c r="AE59" s="396"/>
      <c r="AF59" s="396"/>
      <c r="AG59" s="393" t="s">
        <v>336</v>
      </c>
      <c r="AH59" s="394"/>
      <c r="AI59" s="394"/>
      <c r="AJ59" s="394"/>
      <c r="AK59" s="394"/>
      <c r="AL59" s="394"/>
      <c r="AM59" s="394"/>
      <c r="AN59" s="394"/>
      <c r="AO59" s="394"/>
      <c r="AP59" s="395"/>
      <c r="AQ59" s="382" t="s">
        <v>437</v>
      </c>
      <c r="AR59" s="383"/>
      <c r="AS59" s="383"/>
      <c r="AT59" s="383"/>
      <c r="AU59" s="384"/>
      <c r="AV59" s="385" t="s">
        <v>419</v>
      </c>
      <c r="AW59" s="386"/>
      <c r="AX59" s="387" t="s">
        <v>420</v>
      </c>
      <c r="AY59" s="388"/>
      <c r="AZ59" s="389"/>
      <c r="BA59" s="390">
        <v>44949</v>
      </c>
      <c r="BB59" s="388"/>
      <c r="BC59" s="388"/>
      <c r="BD59" s="389"/>
      <c r="BE59" s="391"/>
      <c r="BF59" s="383"/>
      <c r="BG59" s="383"/>
      <c r="BH59" s="383"/>
      <c r="BI59" s="383"/>
      <c r="BJ59" s="383"/>
      <c r="BK59" s="384"/>
    </row>
  </sheetData>
  <mergeCells count="457">
    <mergeCell ref="L48:M48"/>
    <mergeCell ref="N48:O48"/>
    <mergeCell ref="P48:Q48"/>
    <mergeCell ref="R48:U48"/>
    <mergeCell ref="V48:AF48"/>
    <mergeCell ref="AG48:AP48"/>
    <mergeCell ref="AQ48:AU48"/>
    <mergeCell ref="AV48:AW48"/>
    <mergeCell ref="AX48:AZ48"/>
    <mergeCell ref="V59:AF59"/>
    <mergeCell ref="AG59:AP59"/>
    <mergeCell ref="R59:U59"/>
    <mergeCell ref="AG58:AP58"/>
    <mergeCell ref="R58:U58"/>
    <mergeCell ref="V58:AF58"/>
    <mergeCell ref="AG57:AP57"/>
    <mergeCell ref="R57:U57"/>
    <mergeCell ref="V57:AF57"/>
    <mergeCell ref="BA48:BD48"/>
    <mergeCell ref="BE48:BK48"/>
    <mergeCell ref="AG47:AP47"/>
    <mergeCell ref="R47:U47"/>
    <mergeCell ref="V47:AF47"/>
    <mergeCell ref="AG53:AP53"/>
    <mergeCell ref="R53:U53"/>
    <mergeCell ref="V53:AF53"/>
    <mergeCell ref="AG52:AP52"/>
    <mergeCell ref="R52:U52"/>
    <mergeCell ref="V52:AF52"/>
    <mergeCell ref="AG51:AP51"/>
    <mergeCell ref="R51:U51"/>
    <mergeCell ref="V51:AF51"/>
    <mergeCell ref="V45:AF45"/>
    <mergeCell ref="T38:AA38"/>
    <mergeCell ref="AB38:AF38"/>
    <mergeCell ref="AG38:AP38"/>
    <mergeCell ref="AQ38:AZ38"/>
    <mergeCell ref="AG50:AP50"/>
    <mergeCell ref="R50:U50"/>
    <mergeCell ref="V50:AF50"/>
    <mergeCell ref="AG49:AP49"/>
    <mergeCell ref="R49:U49"/>
    <mergeCell ref="V49:AF49"/>
    <mergeCell ref="AQ36:AZ36"/>
    <mergeCell ref="BA36:BE36"/>
    <mergeCell ref="BF36:BG36"/>
    <mergeCell ref="BH36:BJ36"/>
    <mergeCell ref="BK36:BN36"/>
    <mergeCell ref="BO36:BU36"/>
    <mergeCell ref="BA38:BE38"/>
    <mergeCell ref="BF38:BG38"/>
    <mergeCell ref="BH38:BJ38"/>
    <mergeCell ref="BK38:BN38"/>
    <mergeCell ref="BO38:BU38"/>
    <mergeCell ref="AQ37:AZ37"/>
    <mergeCell ref="BA37:BE37"/>
    <mergeCell ref="BF37:BG37"/>
    <mergeCell ref="BH37:BJ37"/>
    <mergeCell ref="BK37:BN37"/>
    <mergeCell ref="BO37:BU37"/>
    <mergeCell ref="AQ34:AZ34"/>
    <mergeCell ref="BA34:BE34"/>
    <mergeCell ref="BF34:BG34"/>
    <mergeCell ref="BH34:BJ34"/>
    <mergeCell ref="BK34:BN34"/>
    <mergeCell ref="BO34:BU34"/>
    <mergeCell ref="T35:AA35"/>
    <mergeCell ref="AB35:AF35"/>
    <mergeCell ref="AG35:AP35"/>
    <mergeCell ref="AQ35:AZ35"/>
    <mergeCell ref="BA35:BE35"/>
    <mergeCell ref="BF35:BG35"/>
    <mergeCell ref="BH35:BJ35"/>
    <mergeCell ref="BK35:BN35"/>
    <mergeCell ref="BO35:BU35"/>
    <mergeCell ref="BA32:BE32"/>
    <mergeCell ref="BF32:BG32"/>
    <mergeCell ref="BH32:BJ32"/>
    <mergeCell ref="BK32:BN32"/>
    <mergeCell ref="BO32:BU32"/>
    <mergeCell ref="T33:AA33"/>
    <mergeCell ref="AB33:AF33"/>
    <mergeCell ref="AG33:AP33"/>
    <mergeCell ref="AQ33:AZ33"/>
    <mergeCell ref="BA33:BE33"/>
    <mergeCell ref="BF33:BG33"/>
    <mergeCell ref="BH33:BJ33"/>
    <mergeCell ref="BK33:BN33"/>
    <mergeCell ref="BO33:BU33"/>
    <mergeCell ref="BA30:BE30"/>
    <mergeCell ref="BF30:BG30"/>
    <mergeCell ref="BH30:BJ30"/>
    <mergeCell ref="BK30:BN30"/>
    <mergeCell ref="BO30:BU30"/>
    <mergeCell ref="T31:AA31"/>
    <mergeCell ref="AB31:AF31"/>
    <mergeCell ref="AG31:AP31"/>
    <mergeCell ref="AQ31:AZ31"/>
    <mergeCell ref="BA31:BE31"/>
    <mergeCell ref="BF31:BG31"/>
    <mergeCell ref="BH31:BJ31"/>
    <mergeCell ref="BK31:BN31"/>
    <mergeCell ref="BO31:BU31"/>
    <mergeCell ref="BA28:BE28"/>
    <mergeCell ref="BF28:BG28"/>
    <mergeCell ref="BH28:BJ28"/>
    <mergeCell ref="BK28:BN28"/>
    <mergeCell ref="BO28:BU28"/>
    <mergeCell ref="T29:AA29"/>
    <mergeCell ref="AB29:AF29"/>
    <mergeCell ref="AG29:AP29"/>
    <mergeCell ref="AQ29:AZ29"/>
    <mergeCell ref="BA29:BE29"/>
    <mergeCell ref="BF29:BG29"/>
    <mergeCell ref="BH29:BJ29"/>
    <mergeCell ref="BK29:BN29"/>
    <mergeCell ref="BO29:BU29"/>
    <mergeCell ref="AQ26:AZ26"/>
    <mergeCell ref="BA26:BE26"/>
    <mergeCell ref="BF26:BG26"/>
    <mergeCell ref="BH26:BJ26"/>
    <mergeCell ref="BK26:BN26"/>
    <mergeCell ref="BO26:BU26"/>
    <mergeCell ref="T27:AA27"/>
    <mergeCell ref="AB27:AF27"/>
    <mergeCell ref="AG27:AP27"/>
    <mergeCell ref="AQ27:AZ27"/>
    <mergeCell ref="BA27:BE27"/>
    <mergeCell ref="BF27:BG27"/>
    <mergeCell ref="BH27:BJ27"/>
    <mergeCell ref="BK27:BN27"/>
    <mergeCell ref="BO27:BU27"/>
    <mergeCell ref="AQ24:AZ24"/>
    <mergeCell ref="BA24:BE24"/>
    <mergeCell ref="BF24:BG24"/>
    <mergeCell ref="BH24:BJ24"/>
    <mergeCell ref="BK24:BN24"/>
    <mergeCell ref="BO24:BU24"/>
    <mergeCell ref="T25:AA25"/>
    <mergeCell ref="AB25:AF25"/>
    <mergeCell ref="AG25:AP25"/>
    <mergeCell ref="AQ25:AZ25"/>
    <mergeCell ref="BA25:BE25"/>
    <mergeCell ref="BF25:BG25"/>
    <mergeCell ref="BH25:BJ25"/>
    <mergeCell ref="BK25:BN25"/>
    <mergeCell ref="BO25:BU25"/>
    <mergeCell ref="BA22:BE22"/>
    <mergeCell ref="BF22:BG22"/>
    <mergeCell ref="BH22:BJ22"/>
    <mergeCell ref="BK22:BN22"/>
    <mergeCell ref="BO22:BU22"/>
    <mergeCell ref="T23:AA23"/>
    <mergeCell ref="AB23:AF23"/>
    <mergeCell ref="AG23:AP23"/>
    <mergeCell ref="AQ23:AZ23"/>
    <mergeCell ref="BA23:BE23"/>
    <mergeCell ref="BF23:BG23"/>
    <mergeCell ref="BH23:BJ23"/>
    <mergeCell ref="BK23:BN23"/>
    <mergeCell ref="BO23:BU23"/>
    <mergeCell ref="AQ22:AZ22"/>
    <mergeCell ref="BA20:BE20"/>
    <mergeCell ref="BF20:BG20"/>
    <mergeCell ref="BH20:BJ20"/>
    <mergeCell ref="BK20:BN20"/>
    <mergeCell ref="BO20:BU20"/>
    <mergeCell ref="T21:AA21"/>
    <mergeCell ref="AB21:AF21"/>
    <mergeCell ref="AG21:AP21"/>
    <mergeCell ref="AQ21:AZ21"/>
    <mergeCell ref="BA21:BE21"/>
    <mergeCell ref="BF21:BG21"/>
    <mergeCell ref="BH21:BJ21"/>
    <mergeCell ref="BK21:BN21"/>
    <mergeCell ref="BO21:BU21"/>
    <mergeCell ref="T20:AA20"/>
    <mergeCell ref="AB20:AF20"/>
    <mergeCell ref="AG20:AP20"/>
    <mergeCell ref="AQ20:AZ20"/>
    <mergeCell ref="BA18:BE18"/>
    <mergeCell ref="BF18:BG18"/>
    <mergeCell ref="BH18:BJ18"/>
    <mergeCell ref="BK18:BN18"/>
    <mergeCell ref="BO18:BU18"/>
    <mergeCell ref="T19:AA19"/>
    <mergeCell ref="AB19:AF19"/>
    <mergeCell ref="AG19:AP19"/>
    <mergeCell ref="AQ19:AZ19"/>
    <mergeCell ref="BA19:BE19"/>
    <mergeCell ref="BF19:BG19"/>
    <mergeCell ref="BH19:BJ19"/>
    <mergeCell ref="BK19:BN19"/>
    <mergeCell ref="BO19:BU19"/>
    <mergeCell ref="AB18:AF18"/>
    <mergeCell ref="AG18:AP18"/>
    <mergeCell ref="AQ18:AZ18"/>
    <mergeCell ref="AQ16:AZ16"/>
    <mergeCell ref="BA16:BE16"/>
    <mergeCell ref="BF16:BG16"/>
    <mergeCell ref="BH16:BJ16"/>
    <mergeCell ref="BK16:BN16"/>
    <mergeCell ref="BO16:BU16"/>
    <mergeCell ref="T17:AA17"/>
    <mergeCell ref="AB17:AF17"/>
    <mergeCell ref="AG17:AP17"/>
    <mergeCell ref="AQ17:AZ17"/>
    <mergeCell ref="BA17:BE17"/>
    <mergeCell ref="BF17:BG17"/>
    <mergeCell ref="BH17:BJ17"/>
    <mergeCell ref="BK17:BN17"/>
    <mergeCell ref="BO17:BU17"/>
    <mergeCell ref="AQ14:AZ14"/>
    <mergeCell ref="BA14:BE14"/>
    <mergeCell ref="BF14:BG14"/>
    <mergeCell ref="BH14:BJ14"/>
    <mergeCell ref="BK14:BN14"/>
    <mergeCell ref="BO14:BU14"/>
    <mergeCell ref="T15:AA15"/>
    <mergeCell ref="AB15:AF15"/>
    <mergeCell ref="AG15:AP15"/>
    <mergeCell ref="AQ15:AZ15"/>
    <mergeCell ref="BA15:BE15"/>
    <mergeCell ref="BF15:BG15"/>
    <mergeCell ref="BH15:BJ15"/>
    <mergeCell ref="BK15:BN15"/>
    <mergeCell ref="BO15:BU15"/>
    <mergeCell ref="T14:AA14"/>
    <mergeCell ref="AB14:AF14"/>
    <mergeCell ref="AG14:AP14"/>
    <mergeCell ref="AQ12:AZ12"/>
    <mergeCell ref="BA12:BE12"/>
    <mergeCell ref="BF12:BG12"/>
    <mergeCell ref="BH12:BJ12"/>
    <mergeCell ref="BK12:BN12"/>
    <mergeCell ref="BO12:BU12"/>
    <mergeCell ref="T13:AA13"/>
    <mergeCell ref="AB13:AF13"/>
    <mergeCell ref="AG13:AP13"/>
    <mergeCell ref="AQ13:AZ13"/>
    <mergeCell ref="BA13:BE13"/>
    <mergeCell ref="BF13:BG13"/>
    <mergeCell ref="BH13:BJ13"/>
    <mergeCell ref="BK13:BN13"/>
    <mergeCell ref="BO13:BU13"/>
    <mergeCell ref="T12:AA12"/>
    <mergeCell ref="AB12:AF12"/>
    <mergeCell ref="AG12:AP12"/>
    <mergeCell ref="AQ10:AZ10"/>
    <mergeCell ref="BA10:BE10"/>
    <mergeCell ref="BF10:BG10"/>
    <mergeCell ref="BH10:BJ10"/>
    <mergeCell ref="BK10:BN10"/>
    <mergeCell ref="BO10:BU10"/>
    <mergeCell ref="T11:AA11"/>
    <mergeCell ref="AB11:AF11"/>
    <mergeCell ref="AG11:AP11"/>
    <mergeCell ref="AQ11:AZ11"/>
    <mergeCell ref="BA11:BE11"/>
    <mergeCell ref="BF11:BG11"/>
    <mergeCell ref="BH11:BJ11"/>
    <mergeCell ref="BK11:BN11"/>
    <mergeCell ref="BO11:BU11"/>
    <mergeCell ref="T10:AA10"/>
    <mergeCell ref="AB10:AF10"/>
    <mergeCell ref="AG10:AP10"/>
    <mergeCell ref="E10:M10"/>
    <mergeCell ref="N10:S10"/>
    <mergeCell ref="N11:S11"/>
    <mergeCell ref="E11:M11"/>
    <mergeCell ref="E12:M12"/>
    <mergeCell ref="N12:S12"/>
    <mergeCell ref="N13:S13"/>
    <mergeCell ref="E13:M13"/>
    <mergeCell ref="E14:M14"/>
    <mergeCell ref="N14:S14"/>
    <mergeCell ref="BK8:BN8"/>
    <mergeCell ref="BO8:BU8"/>
    <mergeCell ref="T9:AA9"/>
    <mergeCell ref="AB9:AF9"/>
    <mergeCell ref="AG9:AP9"/>
    <mergeCell ref="T8:AA8"/>
    <mergeCell ref="AB8:AF8"/>
    <mergeCell ref="AG8:AP8"/>
    <mergeCell ref="E9:M9"/>
    <mergeCell ref="N9:S9"/>
    <mergeCell ref="AQ8:AZ8"/>
    <mergeCell ref="AQ9:AZ9"/>
    <mergeCell ref="BA9:BE9"/>
    <mergeCell ref="BF9:BG9"/>
    <mergeCell ref="BH9:BJ9"/>
    <mergeCell ref="BK9:BN9"/>
    <mergeCell ref="BO9:BU9"/>
    <mergeCell ref="D7:M7"/>
    <mergeCell ref="N7:S7"/>
    <mergeCell ref="T7:AA7"/>
    <mergeCell ref="AB7:AF7"/>
    <mergeCell ref="AG7:AP7"/>
    <mergeCell ref="BA8:BE8"/>
    <mergeCell ref="BF8:BG8"/>
    <mergeCell ref="BH8:BJ8"/>
    <mergeCell ref="T32:AA32"/>
    <mergeCell ref="AB32:AF32"/>
    <mergeCell ref="AG32:AP32"/>
    <mergeCell ref="AQ32:AZ32"/>
    <mergeCell ref="T30:AA30"/>
    <mergeCell ref="AB30:AF30"/>
    <mergeCell ref="AG30:AP30"/>
    <mergeCell ref="AQ30:AZ30"/>
    <mergeCell ref="T28:AA28"/>
    <mergeCell ref="AB28:AF28"/>
    <mergeCell ref="AG28:AP28"/>
    <mergeCell ref="AQ28:AZ28"/>
    <mergeCell ref="T22:AA22"/>
    <mergeCell ref="AB22:AF22"/>
    <mergeCell ref="AG22:AP22"/>
    <mergeCell ref="T18:AA18"/>
    <mergeCell ref="L59:M59"/>
    <mergeCell ref="AQ59:AU59"/>
    <mergeCell ref="AV59:AW59"/>
    <mergeCell ref="AX59:AZ59"/>
    <mergeCell ref="BA59:BD59"/>
    <mergeCell ref="BE59:BK59"/>
    <mergeCell ref="N59:O59"/>
    <mergeCell ref="P59:Q59"/>
    <mergeCell ref="L57:M57"/>
    <mergeCell ref="AQ57:AU57"/>
    <mergeCell ref="AV57:AW57"/>
    <mergeCell ref="AX57:AZ57"/>
    <mergeCell ref="BA57:BD57"/>
    <mergeCell ref="BE57:BK57"/>
    <mergeCell ref="L58:M58"/>
    <mergeCell ref="AQ58:AU58"/>
    <mergeCell ref="AV58:AW58"/>
    <mergeCell ref="AX58:AZ58"/>
    <mergeCell ref="BA58:BD58"/>
    <mergeCell ref="BE58:BK58"/>
    <mergeCell ref="N57:O57"/>
    <mergeCell ref="P57:Q57"/>
    <mergeCell ref="N58:O58"/>
    <mergeCell ref="P58:Q58"/>
    <mergeCell ref="L55:M55"/>
    <mergeCell ref="AQ55:AU55"/>
    <mergeCell ref="AV55:AW55"/>
    <mergeCell ref="AX55:AZ55"/>
    <mergeCell ref="BA55:BD55"/>
    <mergeCell ref="BE55:BK55"/>
    <mergeCell ref="L56:M56"/>
    <mergeCell ref="AQ56:AU56"/>
    <mergeCell ref="AV56:AW56"/>
    <mergeCell ref="AX56:AZ56"/>
    <mergeCell ref="BA56:BD56"/>
    <mergeCell ref="BE56:BK56"/>
    <mergeCell ref="N55:O55"/>
    <mergeCell ref="P55:Q55"/>
    <mergeCell ref="N56:O56"/>
    <mergeCell ref="P56:Q56"/>
    <mergeCell ref="AG56:AP56"/>
    <mergeCell ref="R56:U56"/>
    <mergeCell ref="V56:AF56"/>
    <mergeCell ref="AG55:AP55"/>
    <mergeCell ref="R55:U55"/>
    <mergeCell ref="V55:AF55"/>
    <mergeCell ref="L53:M53"/>
    <mergeCell ref="AQ53:AU53"/>
    <mergeCell ref="AV53:AW53"/>
    <mergeCell ref="AX53:AZ53"/>
    <mergeCell ref="BA53:BD53"/>
    <mergeCell ref="BE53:BK53"/>
    <mergeCell ref="L54:M54"/>
    <mergeCell ref="AQ54:AU54"/>
    <mergeCell ref="AV54:AW54"/>
    <mergeCell ref="AX54:AZ54"/>
    <mergeCell ref="BA54:BD54"/>
    <mergeCell ref="BE54:BK54"/>
    <mergeCell ref="N53:O53"/>
    <mergeCell ref="P53:Q53"/>
    <mergeCell ref="N54:O54"/>
    <mergeCell ref="P54:Q54"/>
    <mergeCell ref="AG54:AP54"/>
    <mergeCell ref="R54:U54"/>
    <mergeCell ref="V54:AF54"/>
    <mergeCell ref="L51:M51"/>
    <mergeCell ref="AQ51:AU51"/>
    <mergeCell ref="AV51:AW51"/>
    <mergeCell ref="AX51:AZ51"/>
    <mergeCell ref="BA51:BD51"/>
    <mergeCell ref="BE51:BK51"/>
    <mergeCell ref="L52:M52"/>
    <mergeCell ref="AQ52:AU52"/>
    <mergeCell ref="AV52:AW52"/>
    <mergeCell ref="AX52:AZ52"/>
    <mergeCell ref="BA52:BD52"/>
    <mergeCell ref="BE52:BK52"/>
    <mergeCell ref="N51:O51"/>
    <mergeCell ref="P51:Q51"/>
    <mergeCell ref="N52:O52"/>
    <mergeCell ref="P52:Q52"/>
    <mergeCell ref="L49:M49"/>
    <mergeCell ref="AQ49:AU49"/>
    <mergeCell ref="AV49:AW49"/>
    <mergeCell ref="AX49:AZ49"/>
    <mergeCell ref="BA49:BD49"/>
    <mergeCell ref="BE49:BK49"/>
    <mergeCell ref="L50:M50"/>
    <mergeCell ref="AQ50:AU50"/>
    <mergeCell ref="AV50:AW50"/>
    <mergeCell ref="AX50:AZ50"/>
    <mergeCell ref="BA50:BD50"/>
    <mergeCell ref="BE50:BK50"/>
    <mergeCell ref="N49:O49"/>
    <mergeCell ref="P49:Q49"/>
    <mergeCell ref="N50:O50"/>
    <mergeCell ref="P50:Q50"/>
    <mergeCell ref="L46:M46"/>
    <mergeCell ref="AQ46:AU46"/>
    <mergeCell ref="AV46:AW46"/>
    <mergeCell ref="AX46:AZ46"/>
    <mergeCell ref="BA46:BD46"/>
    <mergeCell ref="BE46:BK46"/>
    <mergeCell ref="L47:M47"/>
    <mergeCell ref="AQ47:AU47"/>
    <mergeCell ref="AV47:AW47"/>
    <mergeCell ref="AX47:AZ47"/>
    <mergeCell ref="BA47:BD47"/>
    <mergeCell ref="BE47:BK47"/>
    <mergeCell ref="N46:O46"/>
    <mergeCell ref="P46:Q46"/>
    <mergeCell ref="N47:O47"/>
    <mergeCell ref="P47:Q47"/>
    <mergeCell ref="AG46:AP46"/>
    <mergeCell ref="R46:U46"/>
    <mergeCell ref="V46:AF46"/>
    <mergeCell ref="N15:S15"/>
    <mergeCell ref="T16:AA16"/>
    <mergeCell ref="AB16:AF16"/>
    <mergeCell ref="AG16:AP16"/>
    <mergeCell ref="D45:K45"/>
    <mergeCell ref="L45:M45"/>
    <mergeCell ref="N45:O45"/>
    <mergeCell ref="P45:Q45"/>
    <mergeCell ref="T26:AA26"/>
    <mergeCell ref="AB26:AF26"/>
    <mergeCell ref="AG26:AP26"/>
    <mergeCell ref="T24:AA24"/>
    <mergeCell ref="AB24:AF24"/>
    <mergeCell ref="AG24:AP24"/>
    <mergeCell ref="T34:AA34"/>
    <mergeCell ref="AB34:AF34"/>
    <mergeCell ref="AG34:AP34"/>
    <mergeCell ref="T36:AA36"/>
    <mergeCell ref="AB36:AF36"/>
    <mergeCell ref="AG36:AP36"/>
    <mergeCell ref="T37:AA37"/>
    <mergeCell ref="AB37:AF37"/>
    <mergeCell ref="AG37:AP37"/>
    <mergeCell ref="R45:U45"/>
  </mergeCells>
  <phoneticPr fontId="3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6.2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147</v>
      </c>
    </row>
    <row r="9" spans="1:9" ht="13.8" thickBot="1">
      <c r="B9" s="25" t="s">
        <v>41</v>
      </c>
    </row>
    <row r="10" spans="1:9" ht="13.8" thickBot="1">
      <c r="B10" s="105" t="s">
        <v>42</v>
      </c>
      <c r="C10" s="106" t="s">
        <v>43</v>
      </c>
      <c r="D10" s="106" t="s">
        <v>44</v>
      </c>
      <c r="E10" s="106" t="s">
        <v>45</v>
      </c>
      <c r="F10" s="106" t="s">
        <v>46</v>
      </c>
      <c r="G10" s="106" t="s">
        <v>47</v>
      </c>
      <c r="H10" s="106" t="s">
        <v>48</v>
      </c>
      <c r="I10" s="107" t="s">
        <v>49</v>
      </c>
    </row>
    <row r="11" spans="1:9">
      <c r="A11" s="38"/>
      <c r="B11" s="197" t="s">
        <v>401</v>
      </c>
      <c r="C11" s="124" t="s">
        <v>174</v>
      </c>
      <c r="D11" s="121" t="s">
        <v>112</v>
      </c>
      <c r="E11" s="121" t="s">
        <v>86</v>
      </c>
      <c r="F11" s="51" t="s">
        <v>418</v>
      </c>
      <c r="G11" s="51" t="s">
        <v>419</v>
      </c>
      <c r="H11" s="51" t="s">
        <v>420</v>
      </c>
      <c r="I11" s="78">
        <v>44917</v>
      </c>
    </row>
    <row r="12" spans="1:9">
      <c r="B12" s="197" t="s">
        <v>402</v>
      </c>
      <c r="C12" s="46" t="s">
        <v>172</v>
      </c>
      <c r="D12" s="121" t="s">
        <v>642</v>
      </c>
      <c r="E12" s="121" t="s">
        <v>86</v>
      </c>
      <c r="F12" s="51" t="s">
        <v>418</v>
      </c>
      <c r="G12" s="51" t="s">
        <v>419</v>
      </c>
      <c r="H12" s="51" t="s">
        <v>420</v>
      </c>
      <c r="I12" s="78">
        <v>44917</v>
      </c>
    </row>
    <row r="13" spans="1:9">
      <c r="B13" s="64"/>
      <c r="C13" s="46"/>
      <c r="D13" s="121"/>
      <c r="E13" s="121"/>
      <c r="F13" s="121"/>
      <c r="G13" s="46"/>
      <c r="H13" s="46"/>
      <c r="I13" s="76"/>
    </row>
    <row r="14" spans="1:9">
      <c r="B14" s="64"/>
      <c r="C14" s="46"/>
      <c r="D14" s="121"/>
      <c r="E14" s="121"/>
      <c r="F14" s="46"/>
      <c r="G14" s="46"/>
      <c r="H14" s="46"/>
      <c r="I14" s="76"/>
    </row>
    <row r="15" spans="1:9">
      <c r="B15" s="64"/>
      <c r="C15" s="46"/>
      <c r="D15" s="121"/>
      <c r="E15" s="121"/>
      <c r="F15" s="46"/>
      <c r="G15" s="46"/>
      <c r="H15" s="46"/>
      <c r="I15" s="76"/>
    </row>
    <row r="16" spans="1:9">
      <c r="B16" s="64"/>
      <c r="C16" s="46"/>
      <c r="D16" s="121"/>
      <c r="E16" s="121"/>
      <c r="F16" s="46"/>
      <c r="G16" s="46"/>
      <c r="H16" s="46"/>
      <c r="I16" s="76"/>
    </row>
    <row r="17" spans="1:9">
      <c r="B17" s="64"/>
      <c r="C17" s="46"/>
      <c r="D17" s="121"/>
      <c r="E17" s="121"/>
      <c r="F17" s="46"/>
      <c r="G17" s="46"/>
      <c r="H17" s="46"/>
      <c r="I17" s="76"/>
    </row>
    <row r="18" spans="1:9">
      <c r="A18" s="38"/>
      <c r="B18" s="64"/>
      <c r="C18" s="46"/>
      <c r="D18" s="121"/>
      <c r="E18" s="121"/>
      <c r="F18" s="57"/>
      <c r="G18" s="57"/>
      <c r="H18" s="57"/>
      <c r="I18" s="76"/>
    </row>
    <row r="19" spans="1:9">
      <c r="A19" s="38"/>
      <c r="B19" s="64"/>
      <c r="C19" s="46"/>
      <c r="D19" s="121"/>
      <c r="E19" s="46"/>
      <c r="F19" s="57"/>
      <c r="G19" s="57"/>
      <c r="H19" s="57"/>
      <c r="I19" s="76"/>
    </row>
    <row r="20" spans="1:9">
      <c r="B20" s="64"/>
      <c r="C20" s="46"/>
      <c r="D20" s="121"/>
      <c r="E20" s="121"/>
      <c r="F20" s="46"/>
      <c r="G20" s="46"/>
      <c r="H20" s="46"/>
      <c r="I20" s="76"/>
    </row>
    <row r="21" spans="1:9">
      <c r="A21" s="38"/>
      <c r="B21" s="64"/>
      <c r="C21" s="46"/>
      <c r="D21" s="121"/>
      <c r="E21" s="121"/>
      <c r="F21" s="57"/>
      <c r="G21" s="57"/>
      <c r="H21" s="57"/>
      <c r="I21" s="76"/>
    </row>
    <row r="22" spans="1:9">
      <c r="A22" s="38"/>
      <c r="B22" s="64"/>
      <c r="C22" s="46"/>
      <c r="D22" s="121"/>
      <c r="E22" s="46"/>
      <c r="F22" s="57"/>
      <c r="G22" s="57"/>
      <c r="H22" s="57"/>
      <c r="I22" s="76"/>
    </row>
    <row r="23" spans="1:9">
      <c r="B23" s="64"/>
      <c r="C23" s="46"/>
      <c r="D23" s="121"/>
      <c r="E23" s="121"/>
      <c r="F23" s="46"/>
      <c r="G23" s="46"/>
      <c r="H23" s="46"/>
      <c r="I23" s="76"/>
    </row>
    <row r="24" spans="1:9">
      <c r="B24" s="64"/>
      <c r="C24" s="46"/>
      <c r="D24" s="46"/>
      <c r="E24" s="121"/>
      <c r="F24" s="46"/>
      <c r="G24" s="46"/>
      <c r="H24" s="46"/>
      <c r="I24" s="76"/>
    </row>
    <row r="25" spans="1:9">
      <c r="B25" s="64"/>
      <c r="C25" s="46"/>
      <c r="D25" s="46"/>
      <c r="E25" s="121"/>
      <c r="F25" s="46"/>
      <c r="G25" s="46"/>
      <c r="H25" s="46"/>
      <c r="I25" s="76"/>
    </row>
    <row r="26" spans="1:9">
      <c r="B26" s="64"/>
      <c r="C26" s="46"/>
      <c r="D26" s="46"/>
      <c r="E26" s="121"/>
      <c r="F26" s="46"/>
      <c r="G26" s="46"/>
      <c r="H26" s="46"/>
      <c r="I26" s="76"/>
    </row>
    <row r="27" spans="1:9">
      <c r="B27" s="64"/>
      <c r="C27" s="46"/>
      <c r="D27" s="46"/>
      <c r="E27" s="121"/>
      <c r="F27" s="46"/>
      <c r="G27" s="46"/>
      <c r="H27" s="46"/>
      <c r="I27" s="76"/>
    </row>
    <row r="28" spans="1:9">
      <c r="B28" s="64"/>
      <c r="C28" s="46"/>
      <c r="D28" s="46"/>
      <c r="E28" s="121"/>
      <c r="F28" s="46"/>
      <c r="G28" s="46"/>
      <c r="H28" s="46"/>
      <c r="I28" s="76"/>
    </row>
    <row r="29" spans="1:9">
      <c r="B29" s="64"/>
      <c r="C29" s="119"/>
      <c r="D29" s="46"/>
      <c r="E29" s="51"/>
      <c r="F29" s="46"/>
      <c r="G29" s="46"/>
      <c r="H29" s="46"/>
      <c r="I29" s="76"/>
    </row>
    <row r="30" spans="1:9">
      <c r="B30" s="64"/>
      <c r="C30" s="46"/>
      <c r="D30" s="46"/>
      <c r="E30" s="46"/>
      <c r="F30" s="46"/>
      <c r="G30" s="46"/>
      <c r="H30" s="46"/>
      <c r="I30" s="76"/>
    </row>
    <row r="31" spans="1:9">
      <c r="B31" s="68"/>
      <c r="C31" s="46"/>
      <c r="D31" s="46"/>
      <c r="E31" s="46"/>
      <c r="F31" s="46"/>
      <c r="G31" s="46"/>
      <c r="H31" s="46"/>
      <c r="I31" s="76"/>
    </row>
    <row r="32" spans="1:9">
      <c r="B32" s="68"/>
      <c r="C32" s="46"/>
      <c r="D32" s="46"/>
      <c r="E32" s="46"/>
      <c r="F32" s="46"/>
      <c r="G32" s="46"/>
      <c r="H32" s="46"/>
      <c r="I32" s="76"/>
    </row>
    <row r="33" spans="1:9">
      <c r="B33" s="68"/>
      <c r="C33" s="46"/>
      <c r="D33" s="46"/>
      <c r="E33" s="46"/>
      <c r="F33" s="46"/>
      <c r="G33" s="46"/>
      <c r="H33" s="46"/>
      <c r="I33" s="76"/>
    </row>
    <row r="34" spans="1:9" ht="13.8" thickBot="1">
      <c r="B34" s="72"/>
      <c r="C34" s="47"/>
      <c r="D34" s="47"/>
      <c r="E34" s="47"/>
      <c r="F34" s="58"/>
      <c r="G34" s="47"/>
      <c r="H34" s="47"/>
      <c r="I34" s="77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35"/>
      <c r="C36" s="35"/>
      <c r="D36" s="35"/>
      <c r="E36" s="35"/>
      <c r="F36" s="35"/>
      <c r="G36" s="35"/>
      <c r="H36" s="35"/>
      <c r="I36" s="35"/>
    </row>
    <row r="37" spans="1:9" ht="6" customHeight="1">
      <c r="A37" s="28"/>
      <c r="B37" s="28"/>
      <c r="C37" s="28"/>
      <c r="D37" s="35"/>
      <c r="E37" s="35"/>
      <c r="F37" s="35"/>
      <c r="G37" s="35"/>
      <c r="H37" s="35"/>
    </row>
    <row r="38" spans="1:9" ht="14.4">
      <c r="A38" s="32" t="s">
        <v>50</v>
      </c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230" t="s">
        <v>626</v>
      </c>
      <c r="C40" s="35"/>
      <c r="D40" s="35"/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6.2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639</v>
      </c>
    </row>
    <row r="9" spans="1:9" ht="13.8" thickBot="1">
      <c r="B9" s="25" t="s">
        <v>41</v>
      </c>
    </row>
    <row r="10" spans="1:9" ht="13.8" thickBot="1">
      <c r="B10" s="105" t="s">
        <v>42</v>
      </c>
      <c r="C10" s="106" t="s">
        <v>43</v>
      </c>
      <c r="D10" s="106" t="s">
        <v>44</v>
      </c>
      <c r="E10" s="106" t="s">
        <v>45</v>
      </c>
      <c r="F10" s="106" t="s">
        <v>46</v>
      </c>
      <c r="G10" s="106" t="s">
        <v>47</v>
      </c>
      <c r="H10" s="106" t="s">
        <v>48</v>
      </c>
      <c r="I10" s="107" t="s">
        <v>49</v>
      </c>
    </row>
    <row r="11" spans="1:9" ht="28.8">
      <c r="A11" s="38"/>
      <c r="B11" s="197" t="s">
        <v>640</v>
      </c>
      <c r="C11" s="124" t="s">
        <v>649</v>
      </c>
      <c r="D11" s="121" t="s">
        <v>644</v>
      </c>
      <c r="E11" s="121" t="s">
        <v>645</v>
      </c>
      <c r="F11" s="51" t="s">
        <v>647</v>
      </c>
      <c r="G11" s="51" t="s">
        <v>583</v>
      </c>
      <c r="H11" s="51" t="s">
        <v>648</v>
      </c>
      <c r="I11" s="78">
        <v>45040</v>
      </c>
    </row>
    <row r="12" spans="1:9" ht="28.8">
      <c r="B12" s="197" t="s">
        <v>641</v>
      </c>
      <c r="C12" s="46" t="s">
        <v>650</v>
      </c>
      <c r="D12" s="121" t="s">
        <v>643</v>
      </c>
      <c r="E12" s="121" t="s">
        <v>646</v>
      </c>
      <c r="F12" s="51" t="s">
        <v>647</v>
      </c>
      <c r="G12" s="51" t="s">
        <v>583</v>
      </c>
      <c r="H12" s="51" t="s">
        <v>648</v>
      </c>
      <c r="I12" s="78">
        <v>45040</v>
      </c>
    </row>
    <row r="13" spans="1:9">
      <c r="B13" s="64"/>
      <c r="C13" s="46"/>
      <c r="D13" s="121"/>
      <c r="E13" s="121"/>
      <c r="F13" s="121"/>
      <c r="G13" s="46"/>
      <c r="H13" s="46"/>
      <c r="I13" s="76"/>
    </row>
    <row r="14" spans="1:9">
      <c r="B14" s="64"/>
      <c r="C14" s="46"/>
      <c r="D14" s="121"/>
      <c r="E14" s="121"/>
      <c r="F14" s="46"/>
      <c r="G14" s="46"/>
      <c r="H14" s="46"/>
      <c r="I14" s="76"/>
    </row>
    <row r="15" spans="1:9">
      <c r="B15" s="64"/>
      <c r="C15" s="46"/>
      <c r="D15" s="121"/>
      <c r="E15" s="121"/>
      <c r="F15" s="46"/>
      <c r="G15" s="46"/>
      <c r="H15" s="46"/>
      <c r="I15" s="76"/>
    </row>
    <row r="16" spans="1:9">
      <c r="B16" s="64"/>
      <c r="C16" s="46"/>
      <c r="D16" s="121"/>
      <c r="E16" s="121"/>
      <c r="F16" s="46"/>
      <c r="G16" s="46"/>
      <c r="H16" s="46"/>
      <c r="I16" s="76"/>
    </row>
    <row r="17" spans="1:9">
      <c r="B17" s="64"/>
      <c r="C17" s="46"/>
      <c r="D17" s="121"/>
      <c r="E17" s="121"/>
      <c r="F17" s="46"/>
      <c r="G17" s="46"/>
      <c r="H17" s="46"/>
      <c r="I17" s="76"/>
    </row>
    <row r="18" spans="1:9">
      <c r="A18" s="38"/>
      <c r="B18" s="64"/>
      <c r="C18" s="46"/>
      <c r="D18" s="121"/>
      <c r="E18" s="121"/>
      <c r="F18" s="57"/>
      <c r="G18" s="57"/>
      <c r="H18" s="57"/>
      <c r="I18" s="76"/>
    </row>
    <row r="19" spans="1:9">
      <c r="A19" s="38"/>
      <c r="B19" s="64"/>
      <c r="C19" s="46"/>
      <c r="D19" s="121"/>
      <c r="E19" s="46"/>
      <c r="F19" s="57"/>
      <c r="G19" s="57"/>
      <c r="H19" s="57"/>
      <c r="I19" s="76"/>
    </row>
    <row r="20" spans="1:9">
      <c r="B20" s="64"/>
      <c r="C20" s="46"/>
      <c r="D20" s="121"/>
      <c r="E20" s="121"/>
      <c r="F20" s="46"/>
      <c r="G20" s="46"/>
      <c r="H20" s="46"/>
      <c r="I20" s="76"/>
    </row>
    <row r="21" spans="1:9">
      <c r="A21" s="38"/>
      <c r="B21" s="64"/>
      <c r="C21" s="46"/>
      <c r="D21" s="121"/>
      <c r="E21" s="121"/>
      <c r="F21" s="57"/>
      <c r="G21" s="57"/>
      <c r="H21" s="57"/>
      <c r="I21" s="76"/>
    </row>
    <row r="22" spans="1:9">
      <c r="A22" s="38"/>
      <c r="B22" s="64"/>
      <c r="C22" s="46"/>
      <c r="D22" s="121"/>
      <c r="E22" s="46"/>
      <c r="F22" s="57"/>
      <c r="G22" s="57"/>
      <c r="H22" s="57"/>
      <c r="I22" s="76"/>
    </row>
    <row r="23" spans="1:9">
      <c r="B23" s="64"/>
      <c r="C23" s="46"/>
      <c r="D23" s="121"/>
      <c r="E23" s="121"/>
      <c r="F23" s="46"/>
      <c r="G23" s="46"/>
      <c r="H23" s="46"/>
      <c r="I23" s="76"/>
    </row>
    <row r="24" spans="1:9">
      <c r="B24" s="64"/>
      <c r="C24" s="46"/>
      <c r="D24" s="46"/>
      <c r="E24" s="121"/>
      <c r="F24" s="46"/>
      <c r="G24" s="46"/>
      <c r="H24" s="46"/>
      <c r="I24" s="76"/>
    </row>
    <row r="25" spans="1:9">
      <c r="B25" s="64"/>
      <c r="C25" s="46"/>
      <c r="D25" s="46"/>
      <c r="E25" s="121"/>
      <c r="F25" s="46"/>
      <c r="G25" s="46"/>
      <c r="H25" s="46"/>
      <c r="I25" s="76"/>
    </row>
    <row r="26" spans="1:9">
      <c r="B26" s="64"/>
      <c r="C26" s="46"/>
      <c r="D26" s="46"/>
      <c r="E26" s="121"/>
      <c r="F26" s="46"/>
      <c r="G26" s="46"/>
      <c r="H26" s="46"/>
      <c r="I26" s="76"/>
    </row>
    <row r="27" spans="1:9">
      <c r="B27" s="64"/>
      <c r="C27" s="46"/>
      <c r="D27" s="46"/>
      <c r="E27" s="121"/>
      <c r="F27" s="46"/>
      <c r="G27" s="46"/>
      <c r="H27" s="46"/>
      <c r="I27" s="76"/>
    </row>
    <row r="28" spans="1:9">
      <c r="B28" s="64"/>
      <c r="C28" s="46"/>
      <c r="D28" s="46"/>
      <c r="E28" s="121"/>
      <c r="F28" s="46"/>
      <c r="G28" s="46"/>
      <c r="H28" s="46"/>
      <c r="I28" s="76"/>
    </row>
    <row r="29" spans="1:9">
      <c r="B29" s="64"/>
      <c r="C29" s="119"/>
      <c r="D29" s="46"/>
      <c r="E29" s="51"/>
      <c r="F29" s="46"/>
      <c r="G29" s="46"/>
      <c r="H29" s="46"/>
      <c r="I29" s="76"/>
    </row>
    <row r="30" spans="1:9">
      <c r="B30" s="64"/>
      <c r="C30" s="46"/>
      <c r="D30" s="46"/>
      <c r="E30" s="46"/>
      <c r="F30" s="46"/>
      <c r="G30" s="46"/>
      <c r="H30" s="46"/>
      <c r="I30" s="76"/>
    </row>
    <row r="31" spans="1:9">
      <c r="B31" s="68"/>
      <c r="C31" s="46"/>
      <c r="D31" s="46"/>
      <c r="E31" s="46"/>
      <c r="F31" s="46"/>
      <c r="G31" s="46"/>
      <c r="H31" s="46"/>
      <c r="I31" s="76"/>
    </row>
    <row r="32" spans="1:9">
      <c r="B32" s="68"/>
      <c r="C32" s="46"/>
      <c r="D32" s="46"/>
      <c r="E32" s="46"/>
      <c r="F32" s="46"/>
      <c r="G32" s="46"/>
      <c r="H32" s="46"/>
      <c r="I32" s="76"/>
    </row>
    <row r="33" spans="1:9">
      <c r="B33" s="68"/>
      <c r="C33" s="46"/>
      <c r="D33" s="46"/>
      <c r="E33" s="46"/>
      <c r="F33" s="46"/>
      <c r="G33" s="46"/>
      <c r="H33" s="46"/>
      <c r="I33" s="76"/>
    </row>
    <row r="34" spans="1:9" ht="13.8" thickBot="1">
      <c r="B34" s="72"/>
      <c r="C34" s="47"/>
      <c r="D34" s="47"/>
      <c r="E34" s="47"/>
      <c r="F34" s="58"/>
      <c r="G34" s="47"/>
      <c r="H34" s="47"/>
      <c r="I34" s="77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35"/>
      <c r="C36" s="35"/>
      <c r="D36" s="35"/>
      <c r="E36" s="35"/>
      <c r="F36" s="35"/>
      <c r="G36" s="35"/>
      <c r="H36" s="35"/>
      <c r="I36" s="35"/>
    </row>
    <row r="37" spans="1:9" ht="6" customHeight="1">
      <c r="A37" s="28"/>
      <c r="B37" s="28"/>
      <c r="C37" s="28"/>
      <c r="D37" s="35"/>
      <c r="E37" s="35"/>
      <c r="F37" s="35"/>
      <c r="G37" s="35"/>
      <c r="H37" s="35"/>
    </row>
    <row r="38" spans="1:9" ht="14.4">
      <c r="A38" s="32" t="s">
        <v>50</v>
      </c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230" t="s">
        <v>626</v>
      </c>
      <c r="C40" s="35"/>
      <c r="D40" s="35"/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8.77734375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8.77734375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8.77734375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8.77734375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8.77734375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8.77734375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8.77734375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8.77734375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8.77734375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8.77734375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8.77734375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8.77734375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8.77734375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8.77734375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8.77734375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8.77734375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8.77734375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8.77734375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8.77734375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8.77734375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8.77734375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8.77734375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8.77734375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8.77734375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8.77734375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8.77734375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8.77734375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8.77734375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8.77734375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8.77734375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8.77734375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8.77734375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8.77734375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8.77734375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8.77734375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8.77734375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8.77734375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8.77734375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8.77734375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8.77734375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8.77734375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8.77734375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8.77734375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8.77734375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8.77734375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8.77734375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8.77734375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8.77734375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8.77734375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8.77734375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8.77734375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8.77734375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8.77734375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8.77734375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8.77734375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8.77734375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8.77734375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8.77734375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8.77734375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8.77734375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8.77734375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8.77734375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8.77734375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8.77734375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6.2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661</v>
      </c>
    </row>
    <row r="9" spans="1:9" ht="13.8" thickBot="1">
      <c r="B9" s="25" t="s">
        <v>41</v>
      </c>
    </row>
    <row r="10" spans="1:9" ht="13.8" thickBot="1">
      <c r="B10" s="105" t="s">
        <v>42</v>
      </c>
      <c r="C10" s="106" t="s">
        <v>43</v>
      </c>
      <c r="D10" s="106" t="s">
        <v>44</v>
      </c>
      <c r="E10" s="106" t="s">
        <v>45</v>
      </c>
      <c r="F10" s="106" t="s">
        <v>46</v>
      </c>
      <c r="G10" s="106" t="s">
        <v>47</v>
      </c>
      <c r="H10" s="106" t="s">
        <v>48</v>
      </c>
      <c r="I10" s="107" t="s">
        <v>49</v>
      </c>
    </row>
    <row r="11" spans="1:9" ht="28.8">
      <c r="A11" s="38"/>
      <c r="B11" s="197" t="s">
        <v>656</v>
      </c>
      <c r="C11" s="124" t="s">
        <v>657</v>
      </c>
      <c r="D11" s="121" t="s">
        <v>658</v>
      </c>
      <c r="E11" s="121" t="s">
        <v>659</v>
      </c>
      <c r="F11" s="120" t="s">
        <v>660</v>
      </c>
      <c r="G11" s="51" t="s">
        <v>583</v>
      </c>
      <c r="H11" s="51" t="s">
        <v>663</v>
      </c>
      <c r="I11" s="78">
        <v>45056</v>
      </c>
    </row>
    <row r="12" spans="1:9">
      <c r="B12" s="197"/>
      <c r="C12" s="46"/>
      <c r="D12" s="121"/>
      <c r="E12" s="121"/>
      <c r="F12" s="51"/>
      <c r="G12" s="51"/>
      <c r="H12" s="51"/>
      <c r="I12" s="78"/>
    </row>
    <row r="13" spans="1:9">
      <c r="B13" s="64"/>
      <c r="C13" s="46"/>
      <c r="D13" s="121"/>
      <c r="E13" s="121"/>
      <c r="F13" s="121"/>
      <c r="G13" s="46"/>
      <c r="H13" s="46"/>
      <c r="I13" s="76"/>
    </row>
    <row r="14" spans="1:9">
      <c r="B14" s="64"/>
      <c r="C14" s="46"/>
      <c r="D14" s="121"/>
      <c r="E14" s="121"/>
      <c r="F14" s="46"/>
      <c r="G14" s="46"/>
      <c r="H14" s="46"/>
      <c r="I14" s="76"/>
    </row>
    <row r="15" spans="1:9">
      <c r="B15" s="64"/>
      <c r="C15" s="46"/>
      <c r="D15" s="121"/>
      <c r="E15" s="121"/>
      <c r="F15" s="46"/>
      <c r="G15" s="46"/>
      <c r="H15" s="46"/>
      <c r="I15" s="76"/>
    </row>
    <row r="16" spans="1:9">
      <c r="B16" s="64"/>
      <c r="C16" s="46"/>
      <c r="D16" s="121"/>
      <c r="E16" s="121"/>
      <c r="F16" s="46"/>
      <c r="G16" s="46"/>
      <c r="H16" s="46"/>
      <c r="I16" s="76"/>
    </row>
    <row r="17" spans="1:9">
      <c r="B17" s="64"/>
      <c r="C17" s="46"/>
      <c r="D17" s="121"/>
      <c r="E17" s="121"/>
      <c r="F17" s="46"/>
      <c r="G17" s="46"/>
      <c r="H17" s="46"/>
      <c r="I17" s="76"/>
    </row>
    <row r="18" spans="1:9">
      <c r="A18" s="38"/>
      <c r="B18" s="64"/>
      <c r="C18" s="46"/>
      <c r="D18" s="121"/>
      <c r="E18" s="121"/>
      <c r="F18" s="57"/>
      <c r="G18" s="57"/>
      <c r="H18" s="57"/>
      <c r="I18" s="76"/>
    </row>
    <row r="19" spans="1:9">
      <c r="A19" s="38"/>
      <c r="B19" s="64"/>
      <c r="C19" s="46"/>
      <c r="D19" s="121"/>
      <c r="E19" s="46"/>
      <c r="F19" s="57"/>
      <c r="G19" s="57"/>
      <c r="H19" s="57"/>
      <c r="I19" s="76"/>
    </row>
    <row r="20" spans="1:9">
      <c r="B20" s="64"/>
      <c r="C20" s="46"/>
      <c r="D20" s="121"/>
      <c r="E20" s="121"/>
      <c r="F20" s="46"/>
      <c r="G20" s="46"/>
      <c r="H20" s="46"/>
      <c r="I20" s="76"/>
    </row>
    <row r="21" spans="1:9">
      <c r="A21" s="38"/>
      <c r="B21" s="64"/>
      <c r="C21" s="46"/>
      <c r="D21" s="121"/>
      <c r="E21" s="121"/>
      <c r="F21" s="57"/>
      <c r="G21" s="57"/>
      <c r="H21" s="57"/>
      <c r="I21" s="76"/>
    </row>
    <row r="22" spans="1:9">
      <c r="A22" s="38"/>
      <c r="B22" s="64"/>
      <c r="C22" s="46"/>
      <c r="D22" s="121"/>
      <c r="E22" s="46"/>
      <c r="F22" s="57"/>
      <c r="G22" s="57"/>
      <c r="H22" s="57"/>
      <c r="I22" s="76"/>
    </row>
    <row r="23" spans="1:9">
      <c r="B23" s="64"/>
      <c r="C23" s="46"/>
      <c r="D23" s="121"/>
      <c r="E23" s="121"/>
      <c r="F23" s="46"/>
      <c r="G23" s="46"/>
      <c r="H23" s="46"/>
      <c r="I23" s="76"/>
    </row>
    <row r="24" spans="1:9">
      <c r="B24" s="64"/>
      <c r="C24" s="46"/>
      <c r="D24" s="46"/>
      <c r="E24" s="121"/>
      <c r="F24" s="46"/>
      <c r="G24" s="46"/>
      <c r="H24" s="46"/>
      <c r="I24" s="76"/>
    </row>
    <row r="25" spans="1:9">
      <c r="B25" s="64"/>
      <c r="C25" s="46"/>
      <c r="D25" s="46"/>
      <c r="E25" s="121"/>
      <c r="F25" s="46"/>
      <c r="G25" s="46"/>
      <c r="H25" s="46"/>
      <c r="I25" s="76"/>
    </row>
    <row r="26" spans="1:9">
      <c r="B26" s="64"/>
      <c r="C26" s="46"/>
      <c r="D26" s="46"/>
      <c r="E26" s="121"/>
      <c r="F26" s="46"/>
      <c r="G26" s="46"/>
      <c r="H26" s="46"/>
      <c r="I26" s="76"/>
    </row>
    <row r="27" spans="1:9">
      <c r="B27" s="64"/>
      <c r="C27" s="46"/>
      <c r="D27" s="46"/>
      <c r="E27" s="121"/>
      <c r="F27" s="46"/>
      <c r="G27" s="46"/>
      <c r="H27" s="46"/>
      <c r="I27" s="76"/>
    </row>
    <row r="28" spans="1:9">
      <c r="B28" s="64"/>
      <c r="C28" s="46"/>
      <c r="D28" s="46"/>
      <c r="E28" s="121"/>
      <c r="F28" s="46"/>
      <c r="G28" s="46"/>
      <c r="H28" s="46"/>
      <c r="I28" s="76"/>
    </row>
    <row r="29" spans="1:9">
      <c r="B29" s="64"/>
      <c r="C29" s="119"/>
      <c r="D29" s="46"/>
      <c r="E29" s="51"/>
      <c r="F29" s="46"/>
      <c r="G29" s="46"/>
      <c r="H29" s="46"/>
      <c r="I29" s="76"/>
    </row>
    <row r="30" spans="1:9">
      <c r="B30" s="64"/>
      <c r="C30" s="46"/>
      <c r="D30" s="46"/>
      <c r="E30" s="46"/>
      <c r="F30" s="46"/>
      <c r="G30" s="46"/>
      <c r="H30" s="46"/>
      <c r="I30" s="76"/>
    </row>
    <row r="31" spans="1:9">
      <c r="B31" s="68"/>
      <c r="C31" s="46"/>
      <c r="D31" s="46"/>
      <c r="E31" s="46"/>
      <c r="F31" s="46"/>
      <c r="G31" s="46"/>
      <c r="H31" s="46"/>
      <c r="I31" s="76"/>
    </row>
    <row r="32" spans="1:9">
      <c r="B32" s="68"/>
      <c r="C32" s="46"/>
      <c r="D32" s="46"/>
      <c r="E32" s="46"/>
      <c r="F32" s="46"/>
      <c r="G32" s="46"/>
      <c r="H32" s="46"/>
      <c r="I32" s="76"/>
    </row>
    <row r="33" spans="1:9">
      <c r="B33" s="68"/>
      <c r="C33" s="46"/>
      <c r="D33" s="46"/>
      <c r="E33" s="46"/>
      <c r="F33" s="46"/>
      <c r="G33" s="46"/>
      <c r="H33" s="46"/>
      <c r="I33" s="76"/>
    </row>
    <row r="34" spans="1:9" ht="13.8" thickBot="1">
      <c r="B34" s="72"/>
      <c r="C34" s="47"/>
      <c r="D34" s="47"/>
      <c r="E34" s="47"/>
      <c r="F34" s="58"/>
      <c r="G34" s="47"/>
      <c r="H34" s="47"/>
      <c r="I34" s="77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35"/>
      <c r="C36" s="35"/>
      <c r="D36" s="35"/>
      <c r="E36" s="35"/>
      <c r="F36" s="35"/>
      <c r="G36" s="35"/>
      <c r="H36" s="35"/>
      <c r="I36" s="35"/>
    </row>
    <row r="37" spans="1:9" ht="6" customHeight="1">
      <c r="A37" s="28"/>
      <c r="B37" s="28"/>
      <c r="C37" s="28"/>
      <c r="D37" s="35"/>
      <c r="E37" s="35"/>
      <c r="F37" s="35"/>
      <c r="G37" s="35"/>
      <c r="H37" s="35"/>
    </row>
    <row r="38" spans="1:9" ht="14.4">
      <c r="A38" s="32" t="s">
        <v>50</v>
      </c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230" t="s">
        <v>662</v>
      </c>
      <c r="C40" s="35"/>
      <c r="D40" s="35"/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I45"/>
  <sheetViews>
    <sheetView showGridLines="0" view="pageBreakPreview" zoomScaleNormal="100" workbookViewId="0">
      <pane ySplit="10" topLeftCell="A11" activePane="bottomLeft" state="frozen"/>
      <selection pane="bottomLeft" activeCell="E21" sqref="E21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8.88671875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8.88671875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8.88671875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8.88671875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8.88671875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8.88671875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8.88671875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8.88671875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8.88671875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8.88671875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8.88671875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8.88671875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8.88671875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8.88671875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8.88671875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8.88671875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8.88671875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8.88671875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8.88671875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8.88671875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8.88671875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8.88671875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8.88671875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8.88671875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8.88671875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8.88671875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8.88671875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8.88671875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8.88671875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8.88671875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8.88671875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8.88671875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8.88671875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8.88671875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8.88671875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8.88671875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8.88671875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8.88671875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8.88671875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8.88671875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8.88671875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8.88671875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8.88671875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8.88671875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8.88671875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8.88671875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8.88671875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8.88671875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8.88671875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8.88671875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8.88671875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8.88671875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8.88671875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8.88671875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8.88671875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8.88671875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8.88671875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8.88671875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8.88671875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8.88671875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8.88671875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8.88671875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8.88671875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8.88671875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6.2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667</v>
      </c>
    </row>
    <row r="9" spans="1:9" ht="13.8" thickBot="1">
      <c r="B9" s="25" t="s">
        <v>41</v>
      </c>
    </row>
    <row r="10" spans="1:9" ht="13.8" thickBot="1">
      <c r="B10" s="105" t="s">
        <v>42</v>
      </c>
      <c r="C10" s="106" t="s">
        <v>43</v>
      </c>
      <c r="D10" s="106" t="s">
        <v>44</v>
      </c>
      <c r="E10" s="106" t="s">
        <v>45</v>
      </c>
      <c r="F10" s="106" t="s">
        <v>46</v>
      </c>
      <c r="G10" s="106" t="s">
        <v>47</v>
      </c>
      <c r="H10" s="106" t="s">
        <v>48</v>
      </c>
      <c r="I10" s="107" t="s">
        <v>49</v>
      </c>
    </row>
    <row r="11" spans="1:9" ht="19.2">
      <c r="A11" s="38"/>
      <c r="B11" s="197" t="s">
        <v>668</v>
      </c>
      <c r="C11" s="124" t="s">
        <v>165</v>
      </c>
      <c r="D11" s="121" t="s">
        <v>672</v>
      </c>
      <c r="E11" s="121" t="s">
        <v>673</v>
      </c>
      <c r="F11" s="120" t="s">
        <v>660</v>
      </c>
      <c r="G11" s="51" t="s">
        <v>583</v>
      </c>
      <c r="H11" s="51" t="s">
        <v>702</v>
      </c>
      <c r="I11" s="78">
        <v>45174</v>
      </c>
    </row>
    <row r="12" spans="1:9" ht="38.4">
      <c r="B12" s="197" t="s">
        <v>703</v>
      </c>
      <c r="C12" s="55" t="s">
        <v>676</v>
      </c>
      <c r="D12" s="121" t="s">
        <v>672</v>
      </c>
      <c r="E12" s="121" t="s">
        <v>678</v>
      </c>
      <c r="F12" s="120" t="s">
        <v>660</v>
      </c>
      <c r="G12" s="51" t="s">
        <v>583</v>
      </c>
      <c r="H12" s="51" t="s">
        <v>702</v>
      </c>
      <c r="I12" s="78">
        <v>45175</v>
      </c>
    </row>
    <row r="13" spans="1:9" ht="38.4">
      <c r="B13" s="197" t="s">
        <v>674</v>
      </c>
      <c r="C13" s="55" t="s">
        <v>677</v>
      </c>
      <c r="D13" s="121" t="s">
        <v>672</v>
      </c>
      <c r="E13" s="121" t="s">
        <v>679</v>
      </c>
      <c r="F13" s="120" t="s">
        <v>660</v>
      </c>
      <c r="G13" s="51" t="s">
        <v>583</v>
      </c>
      <c r="H13" s="51" t="s">
        <v>702</v>
      </c>
      <c r="I13" s="78">
        <v>45175</v>
      </c>
    </row>
    <row r="14" spans="1:9" ht="28.8">
      <c r="B14" s="197" t="s">
        <v>675</v>
      </c>
      <c r="C14" s="46" t="s">
        <v>680</v>
      </c>
      <c r="D14" s="121" t="s">
        <v>672</v>
      </c>
      <c r="E14" s="121" t="s">
        <v>681</v>
      </c>
      <c r="F14" s="120" t="s">
        <v>660</v>
      </c>
      <c r="G14" s="51" t="s">
        <v>583</v>
      </c>
      <c r="H14" s="51" t="s">
        <v>702</v>
      </c>
      <c r="I14" s="78">
        <v>45175</v>
      </c>
    </row>
    <row r="15" spans="1:9" ht="19.2">
      <c r="B15" s="197" t="s">
        <v>704</v>
      </c>
      <c r="C15" s="46" t="s">
        <v>687</v>
      </c>
      <c r="D15" s="121" t="s">
        <v>672</v>
      </c>
      <c r="E15" s="121" t="s">
        <v>694</v>
      </c>
      <c r="F15" s="120" t="s">
        <v>660</v>
      </c>
      <c r="G15" s="51" t="s">
        <v>583</v>
      </c>
      <c r="H15" s="51" t="s">
        <v>702</v>
      </c>
      <c r="I15" s="78">
        <v>45175</v>
      </c>
    </row>
    <row r="16" spans="1:9" ht="38.4">
      <c r="B16" s="197" t="s">
        <v>683</v>
      </c>
      <c r="C16" s="46" t="s">
        <v>700</v>
      </c>
      <c r="D16" s="121" t="s">
        <v>672</v>
      </c>
      <c r="E16" s="121" t="s">
        <v>701</v>
      </c>
      <c r="F16" s="120" t="s">
        <v>660</v>
      </c>
      <c r="G16" s="51" t="s">
        <v>583</v>
      </c>
      <c r="H16" s="51" t="s">
        <v>702</v>
      </c>
      <c r="I16" s="78">
        <v>45175</v>
      </c>
    </row>
    <row r="17" spans="1:9" ht="28.8">
      <c r="B17" s="197" t="s">
        <v>684</v>
      </c>
      <c r="C17" s="46" t="s">
        <v>697</v>
      </c>
      <c r="D17" s="121" t="s">
        <v>672</v>
      </c>
      <c r="E17" s="121" t="s">
        <v>698</v>
      </c>
      <c r="F17" s="120" t="s">
        <v>660</v>
      </c>
      <c r="G17" s="51" t="s">
        <v>583</v>
      </c>
      <c r="H17" s="51" t="s">
        <v>702</v>
      </c>
      <c r="I17" s="78">
        <v>45175</v>
      </c>
    </row>
    <row r="18" spans="1:9" ht="19.2">
      <c r="B18" s="197" t="s">
        <v>685</v>
      </c>
      <c r="C18" s="46" t="s">
        <v>688</v>
      </c>
      <c r="D18" s="121" t="s">
        <v>672</v>
      </c>
      <c r="E18" s="121" t="s">
        <v>695</v>
      </c>
      <c r="F18" s="120" t="s">
        <v>660</v>
      </c>
      <c r="G18" s="51" t="s">
        <v>583</v>
      </c>
      <c r="H18" s="51" t="s">
        <v>702</v>
      </c>
      <c r="I18" s="78">
        <v>45175</v>
      </c>
    </row>
    <row r="19" spans="1:9" ht="28.8">
      <c r="A19" s="38"/>
      <c r="B19" s="197" t="s">
        <v>686</v>
      </c>
      <c r="C19" s="46" t="s">
        <v>689</v>
      </c>
      <c r="D19" s="121" t="s">
        <v>672</v>
      </c>
      <c r="E19" s="121" t="s">
        <v>690</v>
      </c>
      <c r="F19" s="120" t="s">
        <v>660</v>
      </c>
      <c r="G19" s="51" t="s">
        <v>583</v>
      </c>
      <c r="H19" s="51" t="s">
        <v>702</v>
      </c>
      <c r="I19" s="78">
        <v>45175</v>
      </c>
    </row>
    <row r="20" spans="1:9" ht="19.2">
      <c r="A20" s="38"/>
      <c r="B20" s="197" t="s">
        <v>696</v>
      </c>
      <c r="C20" s="46" t="s">
        <v>682</v>
      </c>
      <c r="D20" s="121" t="s">
        <v>672</v>
      </c>
      <c r="E20" s="121" t="s">
        <v>691</v>
      </c>
      <c r="F20" s="120" t="s">
        <v>660</v>
      </c>
      <c r="G20" s="51" t="s">
        <v>583</v>
      </c>
      <c r="H20" s="51" t="s">
        <v>702</v>
      </c>
      <c r="I20" s="78">
        <v>45175</v>
      </c>
    </row>
    <row r="21" spans="1:9" ht="19.2">
      <c r="B21" s="197" t="s">
        <v>699</v>
      </c>
      <c r="C21" s="46" t="s">
        <v>705</v>
      </c>
      <c r="D21" s="121" t="s">
        <v>672</v>
      </c>
      <c r="E21" s="121" t="s">
        <v>693</v>
      </c>
      <c r="F21" s="120" t="s">
        <v>660</v>
      </c>
      <c r="G21" s="51" t="s">
        <v>583</v>
      </c>
      <c r="H21" s="51" t="s">
        <v>702</v>
      </c>
      <c r="I21" s="76">
        <v>45176</v>
      </c>
    </row>
    <row r="22" spans="1:9">
      <c r="A22" s="38"/>
      <c r="B22" s="197"/>
      <c r="C22" s="46"/>
      <c r="D22" s="121"/>
      <c r="E22" s="121"/>
      <c r="F22" s="57"/>
      <c r="G22" s="57"/>
      <c r="H22" s="57"/>
      <c r="I22" s="76"/>
    </row>
    <row r="23" spans="1:9">
      <c r="A23" s="38"/>
      <c r="B23" s="197"/>
      <c r="C23" s="46"/>
      <c r="D23" s="121"/>
      <c r="E23" s="46"/>
      <c r="F23" s="57"/>
      <c r="G23" s="57"/>
      <c r="H23" s="57"/>
      <c r="I23" s="76"/>
    </row>
    <row r="24" spans="1:9">
      <c r="B24" s="197"/>
      <c r="C24" s="46"/>
      <c r="D24" s="121"/>
      <c r="E24" s="121"/>
      <c r="F24" s="46"/>
      <c r="G24" s="46"/>
      <c r="H24" s="46"/>
      <c r="I24" s="76"/>
    </row>
    <row r="25" spans="1:9">
      <c r="B25" s="64"/>
      <c r="C25" s="46"/>
      <c r="D25" s="46"/>
      <c r="E25" s="121"/>
      <c r="F25" s="46"/>
      <c r="G25" s="46"/>
      <c r="H25" s="46"/>
      <c r="I25" s="76"/>
    </row>
    <row r="26" spans="1:9">
      <c r="B26" s="64"/>
      <c r="C26" s="46"/>
      <c r="D26" s="46"/>
      <c r="E26" s="121"/>
      <c r="F26" s="46"/>
      <c r="G26" s="46"/>
      <c r="H26" s="46"/>
      <c r="I26" s="76"/>
    </row>
    <row r="27" spans="1:9">
      <c r="B27" s="64"/>
      <c r="C27" s="46"/>
      <c r="D27" s="46"/>
      <c r="E27" s="121"/>
      <c r="F27" s="46"/>
      <c r="G27" s="46"/>
      <c r="H27" s="46"/>
      <c r="I27" s="76"/>
    </row>
    <row r="28" spans="1:9">
      <c r="B28" s="64"/>
      <c r="C28" s="46"/>
      <c r="D28" s="46"/>
      <c r="E28" s="121"/>
      <c r="F28" s="46"/>
      <c r="G28" s="46"/>
      <c r="H28" s="46"/>
      <c r="I28" s="76"/>
    </row>
    <row r="29" spans="1:9">
      <c r="B29" s="64"/>
      <c r="C29" s="46"/>
      <c r="D29" s="46"/>
      <c r="E29" s="121"/>
      <c r="F29" s="46"/>
      <c r="G29" s="46"/>
      <c r="H29" s="46"/>
      <c r="I29" s="76"/>
    </row>
    <row r="30" spans="1:9">
      <c r="B30" s="64"/>
      <c r="C30" s="119"/>
      <c r="D30" s="46"/>
      <c r="E30" s="51"/>
      <c r="F30" s="46"/>
      <c r="G30" s="46"/>
      <c r="H30" s="46"/>
      <c r="I30" s="76"/>
    </row>
    <row r="31" spans="1:9">
      <c r="B31" s="64"/>
      <c r="C31" s="46"/>
      <c r="D31" s="46"/>
      <c r="E31" s="46"/>
      <c r="F31" s="46"/>
      <c r="G31" s="46"/>
      <c r="H31" s="46"/>
      <c r="I31" s="76"/>
    </row>
    <row r="32" spans="1:9">
      <c r="B32" s="68"/>
      <c r="C32" s="46"/>
      <c r="D32" s="46"/>
      <c r="E32" s="46"/>
      <c r="F32" s="46"/>
      <c r="G32" s="46"/>
      <c r="H32" s="46"/>
      <c r="I32" s="76"/>
    </row>
    <row r="33" spans="1:9">
      <c r="B33" s="68"/>
      <c r="C33" s="46"/>
      <c r="D33" s="46"/>
      <c r="E33" s="46"/>
      <c r="F33" s="46"/>
      <c r="G33" s="46"/>
      <c r="H33" s="46"/>
      <c r="I33" s="76"/>
    </row>
    <row r="34" spans="1:9">
      <c r="B34" s="68"/>
      <c r="C34" s="46"/>
      <c r="D34" s="46"/>
      <c r="E34" s="46"/>
      <c r="F34" s="46"/>
      <c r="G34" s="46"/>
      <c r="H34" s="46"/>
      <c r="I34" s="76"/>
    </row>
    <row r="35" spans="1:9" ht="13.8" thickBot="1">
      <c r="B35" s="72"/>
      <c r="C35" s="47"/>
      <c r="D35" s="47"/>
      <c r="E35" s="47"/>
      <c r="F35" s="58"/>
      <c r="G35" s="47"/>
      <c r="H35" s="47"/>
      <c r="I35" s="77"/>
    </row>
    <row r="36" spans="1:9">
      <c r="B36" s="35"/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 ht="6" customHeight="1">
      <c r="A38" s="28"/>
      <c r="B38" s="28"/>
      <c r="C38" s="28"/>
      <c r="D38" s="35"/>
      <c r="E38" s="35"/>
      <c r="F38" s="35"/>
      <c r="G38" s="35"/>
      <c r="H38" s="35"/>
    </row>
    <row r="39" spans="1:9" ht="14.4">
      <c r="A39" s="32" t="s">
        <v>50</v>
      </c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  <row r="41" spans="1:9">
      <c r="B41" s="230" t="s">
        <v>662</v>
      </c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</sheetData>
  <phoneticPr fontId="3"/>
  <dataValidations count="1">
    <dataValidation type="list" allowBlank="1" showInputMessage="1" showErrorMessage="1" sqref="G11:G3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2"/>
  <cols>
    <col min="1" max="1" width="3.109375" style="27" customWidth="1"/>
    <col min="2" max="3" width="9.109375" style="27" customWidth="1"/>
    <col min="4" max="4" width="30.6640625" style="27" customWidth="1"/>
    <col min="5" max="5" width="30" style="27" customWidth="1"/>
    <col min="6" max="8" width="13.109375" style="27" customWidth="1"/>
    <col min="9" max="256" width="9" style="27"/>
    <col min="257" max="257" width="3.109375" style="27" customWidth="1"/>
    <col min="258" max="259" width="9.109375" style="27" customWidth="1"/>
    <col min="260" max="260" width="30.6640625" style="27" customWidth="1"/>
    <col min="261" max="261" width="30" style="27" customWidth="1"/>
    <col min="262" max="264" width="13.109375" style="27" customWidth="1"/>
    <col min="265" max="512" width="9" style="27"/>
    <col min="513" max="513" width="3.109375" style="27" customWidth="1"/>
    <col min="514" max="515" width="9.109375" style="27" customWidth="1"/>
    <col min="516" max="516" width="30.6640625" style="27" customWidth="1"/>
    <col min="517" max="517" width="30" style="27" customWidth="1"/>
    <col min="518" max="520" width="13.109375" style="27" customWidth="1"/>
    <col min="521" max="768" width="9" style="27"/>
    <col min="769" max="769" width="3.109375" style="27" customWidth="1"/>
    <col min="770" max="771" width="9.109375" style="27" customWidth="1"/>
    <col min="772" max="772" width="30.6640625" style="27" customWidth="1"/>
    <col min="773" max="773" width="30" style="27" customWidth="1"/>
    <col min="774" max="776" width="13.109375" style="27" customWidth="1"/>
    <col min="777" max="1024" width="9" style="27"/>
    <col min="1025" max="1025" width="3.109375" style="27" customWidth="1"/>
    <col min="1026" max="1027" width="9.109375" style="27" customWidth="1"/>
    <col min="1028" max="1028" width="30.6640625" style="27" customWidth="1"/>
    <col min="1029" max="1029" width="30" style="27" customWidth="1"/>
    <col min="1030" max="1032" width="13.109375" style="27" customWidth="1"/>
    <col min="1033" max="1280" width="9" style="27"/>
    <col min="1281" max="1281" width="3.109375" style="27" customWidth="1"/>
    <col min="1282" max="1283" width="9.109375" style="27" customWidth="1"/>
    <col min="1284" max="1284" width="30.6640625" style="27" customWidth="1"/>
    <col min="1285" max="1285" width="30" style="27" customWidth="1"/>
    <col min="1286" max="1288" width="13.109375" style="27" customWidth="1"/>
    <col min="1289" max="1536" width="9" style="27"/>
    <col min="1537" max="1537" width="3.109375" style="27" customWidth="1"/>
    <col min="1538" max="1539" width="9.109375" style="27" customWidth="1"/>
    <col min="1540" max="1540" width="30.6640625" style="27" customWidth="1"/>
    <col min="1541" max="1541" width="30" style="27" customWidth="1"/>
    <col min="1542" max="1544" width="13.109375" style="27" customWidth="1"/>
    <col min="1545" max="1792" width="9" style="27"/>
    <col min="1793" max="1793" width="3.109375" style="27" customWidth="1"/>
    <col min="1794" max="1795" width="9.109375" style="27" customWidth="1"/>
    <col min="1796" max="1796" width="30.6640625" style="27" customWidth="1"/>
    <col min="1797" max="1797" width="30" style="27" customWidth="1"/>
    <col min="1798" max="1800" width="13.109375" style="27" customWidth="1"/>
    <col min="1801" max="2048" width="9" style="27"/>
    <col min="2049" max="2049" width="3.109375" style="27" customWidth="1"/>
    <col min="2050" max="2051" width="9.109375" style="27" customWidth="1"/>
    <col min="2052" max="2052" width="30.6640625" style="27" customWidth="1"/>
    <col min="2053" max="2053" width="30" style="27" customWidth="1"/>
    <col min="2054" max="2056" width="13.109375" style="27" customWidth="1"/>
    <col min="2057" max="2304" width="9" style="27"/>
    <col min="2305" max="2305" width="3.109375" style="27" customWidth="1"/>
    <col min="2306" max="2307" width="9.109375" style="27" customWidth="1"/>
    <col min="2308" max="2308" width="30.6640625" style="27" customWidth="1"/>
    <col min="2309" max="2309" width="30" style="27" customWidth="1"/>
    <col min="2310" max="2312" width="13.109375" style="27" customWidth="1"/>
    <col min="2313" max="2560" width="9" style="27"/>
    <col min="2561" max="2561" width="3.109375" style="27" customWidth="1"/>
    <col min="2562" max="2563" width="9.109375" style="27" customWidth="1"/>
    <col min="2564" max="2564" width="30.6640625" style="27" customWidth="1"/>
    <col min="2565" max="2565" width="30" style="27" customWidth="1"/>
    <col min="2566" max="2568" width="13.109375" style="27" customWidth="1"/>
    <col min="2569" max="2816" width="9" style="27"/>
    <col min="2817" max="2817" width="3.109375" style="27" customWidth="1"/>
    <col min="2818" max="2819" width="9.109375" style="27" customWidth="1"/>
    <col min="2820" max="2820" width="30.6640625" style="27" customWidth="1"/>
    <col min="2821" max="2821" width="30" style="27" customWidth="1"/>
    <col min="2822" max="2824" width="13.109375" style="27" customWidth="1"/>
    <col min="2825" max="3072" width="9" style="27"/>
    <col min="3073" max="3073" width="3.109375" style="27" customWidth="1"/>
    <col min="3074" max="3075" width="9.109375" style="27" customWidth="1"/>
    <col min="3076" max="3076" width="30.6640625" style="27" customWidth="1"/>
    <col min="3077" max="3077" width="30" style="27" customWidth="1"/>
    <col min="3078" max="3080" width="13.109375" style="27" customWidth="1"/>
    <col min="3081" max="3328" width="9" style="27"/>
    <col min="3329" max="3329" width="3.109375" style="27" customWidth="1"/>
    <col min="3330" max="3331" width="9.109375" style="27" customWidth="1"/>
    <col min="3332" max="3332" width="30.6640625" style="27" customWidth="1"/>
    <col min="3333" max="3333" width="30" style="27" customWidth="1"/>
    <col min="3334" max="3336" width="13.109375" style="27" customWidth="1"/>
    <col min="3337" max="3584" width="9" style="27"/>
    <col min="3585" max="3585" width="3.109375" style="27" customWidth="1"/>
    <col min="3586" max="3587" width="9.109375" style="27" customWidth="1"/>
    <col min="3588" max="3588" width="30.6640625" style="27" customWidth="1"/>
    <col min="3589" max="3589" width="30" style="27" customWidth="1"/>
    <col min="3590" max="3592" width="13.109375" style="27" customWidth="1"/>
    <col min="3593" max="3840" width="9" style="27"/>
    <col min="3841" max="3841" width="3.109375" style="27" customWidth="1"/>
    <col min="3842" max="3843" width="9.109375" style="27" customWidth="1"/>
    <col min="3844" max="3844" width="30.6640625" style="27" customWidth="1"/>
    <col min="3845" max="3845" width="30" style="27" customWidth="1"/>
    <col min="3846" max="3848" width="13.109375" style="27" customWidth="1"/>
    <col min="3849" max="4096" width="9" style="27"/>
    <col min="4097" max="4097" width="3.109375" style="27" customWidth="1"/>
    <col min="4098" max="4099" width="9.109375" style="27" customWidth="1"/>
    <col min="4100" max="4100" width="30.6640625" style="27" customWidth="1"/>
    <col min="4101" max="4101" width="30" style="27" customWidth="1"/>
    <col min="4102" max="4104" width="13.109375" style="27" customWidth="1"/>
    <col min="4105" max="4352" width="9" style="27"/>
    <col min="4353" max="4353" width="3.109375" style="27" customWidth="1"/>
    <col min="4354" max="4355" width="9.109375" style="27" customWidth="1"/>
    <col min="4356" max="4356" width="30.6640625" style="27" customWidth="1"/>
    <col min="4357" max="4357" width="30" style="27" customWidth="1"/>
    <col min="4358" max="4360" width="13.109375" style="27" customWidth="1"/>
    <col min="4361" max="4608" width="9" style="27"/>
    <col min="4609" max="4609" width="3.109375" style="27" customWidth="1"/>
    <col min="4610" max="4611" width="9.109375" style="27" customWidth="1"/>
    <col min="4612" max="4612" width="30.6640625" style="27" customWidth="1"/>
    <col min="4613" max="4613" width="30" style="27" customWidth="1"/>
    <col min="4614" max="4616" width="13.109375" style="27" customWidth="1"/>
    <col min="4617" max="4864" width="9" style="27"/>
    <col min="4865" max="4865" width="3.109375" style="27" customWidth="1"/>
    <col min="4866" max="4867" width="9.109375" style="27" customWidth="1"/>
    <col min="4868" max="4868" width="30.6640625" style="27" customWidth="1"/>
    <col min="4869" max="4869" width="30" style="27" customWidth="1"/>
    <col min="4870" max="4872" width="13.109375" style="27" customWidth="1"/>
    <col min="4873" max="5120" width="9" style="27"/>
    <col min="5121" max="5121" width="3.109375" style="27" customWidth="1"/>
    <col min="5122" max="5123" width="9.109375" style="27" customWidth="1"/>
    <col min="5124" max="5124" width="30.6640625" style="27" customWidth="1"/>
    <col min="5125" max="5125" width="30" style="27" customWidth="1"/>
    <col min="5126" max="5128" width="13.109375" style="27" customWidth="1"/>
    <col min="5129" max="5376" width="9" style="27"/>
    <col min="5377" max="5377" width="3.109375" style="27" customWidth="1"/>
    <col min="5378" max="5379" width="9.109375" style="27" customWidth="1"/>
    <col min="5380" max="5380" width="30.6640625" style="27" customWidth="1"/>
    <col min="5381" max="5381" width="30" style="27" customWidth="1"/>
    <col min="5382" max="5384" width="13.109375" style="27" customWidth="1"/>
    <col min="5385" max="5632" width="9" style="27"/>
    <col min="5633" max="5633" width="3.109375" style="27" customWidth="1"/>
    <col min="5634" max="5635" width="9.109375" style="27" customWidth="1"/>
    <col min="5636" max="5636" width="30.6640625" style="27" customWidth="1"/>
    <col min="5637" max="5637" width="30" style="27" customWidth="1"/>
    <col min="5638" max="5640" width="13.109375" style="27" customWidth="1"/>
    <col min="5641" max="5888" width="9" style="27"/>
    <col min="5889" max="5889" width="3.109375" style="27" customWidth="1"/>
    <col min="5890" max="5891" width="9.109375" style="27" customWidth="1"/>
    <col min="5892" max="5892" width="30.6640625" style="27" customWidth="1"/>
    <col min="5893" max="5893" width="30" style="27" customWidth="1"/>
    <col min="5894" max="5896" width="13.109375" style="27" customWidth="1"/>
    <col min="5897" max="6144" width="9" style="27"/>
    <col min="6145" max="6145" width="3.109375" style="27" customWidth="1"/>
    <col min="6146" max="6147" width="9.109375" style="27" customWidth="1"/>
    <col min="6148" max="6148" width="30.6640625" style="27" customWidth="1"/>
    <col min="6149" max="6149" width="30" style="27" customWidth="1"/>
    <col min="6150" max="6152" width="13.109375" style="27" customWidth="1"/>
    <col min="6153" max="6400" width="9" style="27"/>
    <col min="6401" max="6401" width="3.109375" style="27" customWidth="1"/>
    <col min="6402" max="6403" width="9.109375" style="27" customWidth="1"/>
    <col min="6404" max="6404" width="30.6640625" style="27" customWidth="1"/>
    <col min="6405" max="6405" width="30" style="27" customWidth="1"/>
    <col min="6406" max="6408" width="13.109375" style="27" customWidth="1"/>
    <col min="6409" max="6656" width="9" style="27"/>
    <col min="6657" max="6657" width="3.109375" style="27" customWidth="1"/>
    <col min="6658" max="6659" width="9.109375" style="27" customWidth="1"/>
    <col min="6660" max="6660" width="30.6640625" style="27" customWidth="1"/>
    <col min="6661" max="6661" width="30" style="27" customWidth="1"/>
    <col min="6662" max="6664" width="13.109375" style="27" customWidth="1"/>
    <col min="6665" max="6912" width="9" style="27"/>
    <col min="6913" max="6913" width="3.109375" style="27" customWidth="1"/>
    <col min="6914" max="6915" width="9.109375" style="27" customWidth="1"/>
    <col min="6916" max="6916" width="30.6640625" style="27" customWidth="1"/>
    <col min="6917" max="6917" width="30" style="27" customWidth="1"/>
    <col min="6918" max="6920" width="13.109375" style="27" customWidth="1"/>
    <col min="6921" max="7168" width="9" style="27"/>
    <col min="7169" max="7169" width="3.109375" style="27" customWidth="1"/>
    <col min="7170" max="7171" width="9.109375" style="27" customWidth="1"/>
    <col min="7172" max="7172" width="30.6640625" style="27" customWidth="1"/>
    <col min="7173" max="7173" width="30" style="27" customWidth="1"/>
    <col min="7174" max="7176" width="13.109375" style="27" customWidth="1"/>
    <col min="7177" max="7424" width="9" style="27"/>
    <col min="7425" max="7425" width="3.109375" style="27" customWidth="1"/>
    <col min="7426" max="7427" width="9.109375" style="27" customWidth="1"/>
    <col min="7428" max="7428" width="30.6640625" style="27" customWidth="1"/>
    <col min="7429" max="7429" width="30" style="27" customWidth="1"/>
    <col min="7430" max="7432" width="13.109375" style="27" customWidth="1"/>
    <col min="7433" max="7680" width="9" style="27"/>
    <col min="7681" max="7681" width="3.109375" style="27" customWidth="1"/>
    <col min="7682" max="7683" width="9.109375" style="27" customWidth="1"/>
    <col min="7684" max="7684" width="30.6640625" style="27" customWidth="1"/>
    <col min="7685" max="7685" width="30" style="27" customWidth="1"/>
    <col min="7686" max="7688" width="13.109375" style="27" customWidth="1"/>
    <col min="7689" max="7936" width="9" style="27"/>
    <col min="7937" max="7937" width="3.109375" style="27" customWidth="1"/>
    <col min="7938" max="7939" width="9.109375" style="27" customWidth="1"/>
    <col min="7940" max="7940" width="30.6640625" style="27" customWidth="1"/>
    <col min="7941" max="7941" width="30" style="27" customWidth="1"/>
    <col min="7942" max="7944" width="13.109375" style="27" customWidth="1"/>
    <col min="7945" max="8192" width="9" style="27"/>
    <col min="8193" max="8193" width="3.109375" style="27" customWidth="1"/>
    <col min="8194" max="8195" width="9.109375" style="27" customWidth="1"/>
    <col min="8196" max="8196" width="30.6640625" style="27" customWidth="1"/>
    <col min="8197" max="8197" width="30" style="27" customWidth="1"/>
    <col min="8198" max="8200" width="13.109375" style="27" customWidth="1"/>
    <col min="8201" max="8448" width="9" style="27"/>
    <col min="8449" max="8449" width="3.109375" style="27" customWidth="1"/>
    <col min="8450" max="8451" width="9.109375" style="27" customWidth="1"/>
    <col min="8452" max="8452" width="30.6640625" style="27" customWidth="1"/>
    <col min="8453" max="8453" width="30" style="27" customWidth="1"/>
    <col min="8454" max="8456" width="13.109375" style="27" customWidth="1"/>
    <col min="8457" max="8704" width="9" style="27"/>
    <col min="8705" max="8705" width="3.109375" style="27" customWidth="1"/>
    <col min="8706" max="8707" width="9.109375" style="27" customWidth="1"/>
    <col min="8708" max="8708" width="30.6640625" style="27" customWidth="1"/>
    <col min="8709" max="8709" width="30" style="27" customWidth="1"/>
    <col min="8710" max="8712" width="13.109375" style="27" customWidth="1"/>
    <col min="8713" max="8960" width="9" style="27"/>
    <col min="8961" max="8961" width="3.109375" style="27" customWidth="1"/>
    <col min="8962" max="8963" width="9.109375" style="27" customWidth="1"/>
    <col min="8964" max="8964" width="30.6640625" style="27" customWidth="1"/>
    <col min="8965" max="8965" width="30" style="27" customWidth="1"/>
    <col min="8966" max="8968" width="13.109375" style="27" customWidth="1"/>
    <col min="8969" max="9216" width="9" style="27"/>
    <col min="9217" max="9217" width="3.109375" style="27" customWidth="1"/>
    <col min="9218" max="9219" width="9.109375" style="27" customWidth="1"/>
    <col min="9220" max="9220" width="30.6640625" style="27" customWidth="1"/>
    <col min="9221" max="9221" width="30" style="27" customWidth="1"/>
    <col min="9222" max="9224" width="13.109375" style="27" customWidth="1"/>
    <col min="9225" max="9472" width="9" style="27"/>
    <col min="9473" max="9473" width="3.109375" style="27" customWidth="1"/>
    <col min="9474" max="9475" width="9.109375" style="27" customWidth="1"/>
    <col min="9476" max="9476" width="30.6640625" style="27" customWidth="1"/>
    <col min="9477" max="9477" width="30" style="27" customWidth="1"/>
    <col min="9478" max="9480" width="13.109375" style="27" customWidth="1"/>
    <col min="9481" max="9728" width="9" style="27"/>
    <col min="9729" max="9729" width="3.109375" style="27" customWidth="1"/>
    <col min="9730" max="9731" width="9.109375" style="27" customWidth="1"/>
    <col min="9732" max="9732" width="30.6640625" style="27" customWidth="1"/>
    <col min="9733" max="9733" width="30" style="27" customWidth="1"/>
    <col min="9734" max="9736" width="13.109375" style="27" customWidth="1"/>
    <col min="9737" max="9984" width="9" style="27"/>
    <col min="9985" max="9985" width="3.109375" style="27" customWidth="1"/>
    <col min="9986" max="9987" width="9.109375" style="27" customWidth="1"/>
    <col min="9988" max="9988" width="30.6640625" style="27" customWidth="1"/>
    <col min="9989" max="9989" width="30" style="27" customWidth="1"/>
    <col min="9990" max="9992" width="13.109375" style="27" customWidth="1"/>
    <col min="9993" max="10240" width="9" style="27"/>
    <col min="10241" max="10241" width="3.109375" style="27" customWidth="1"/>
    <col min="10242" max="10243" width="9.109375" style="27" customWidth="1"/>
    <col min="10244" max="10244" width="30.6640625" style="27" customWidth="1"/>
    <col min="10245" max="10245" width="30" style="27" customWidth="1"/>
    <col min="10246" max="10248" width="13.109375" style="27" customWidth="1"/>
    <col min="10249" max="10496" width="9" style="27"/>
    <col min="10497" max="10497" width="3.109375" style="27" customWidth="1"/>
    <col min="10498" max="10499" width="9.109375" style="27" customWidth="1"/>
    <col min="10500" max="10500" width="30.6640625" style="27" customWidth="1"/>
    <col min="10501" max="10501" width="30" style="27" customWidth="1"/>
    <col min="10502" max="10504" width="13.109375" style="27" customWidth="1"/>
    <col min="10505" max="10752" width="9" style="27"/>
    <col min="10753" max="10753" width="3.109375" style="27" customWidth="1"/>
    <col min="10754" max="10755" width="9.109375" style="27" customWidth="1"/>
    <col min="10756" max="10756" width="30.6640625" style="27" customWidth="1"/>
    <col min="10757" max="10757" width="30" style="27" customWidth="1"/>
    <col min="10758" max="10760" width="13.109375" style="27" customWidth="1"/>
    <col min="10761" max="11008" width="9" style="27"/>
    <col min="11009" max="11009" width="3.109375" style="27" customWidth="1"/>
    <col min="11010" max="11011" width="9.109375" style="27" customWidth="1"/>
    <col min="11012" max="11012" width="30.6640625" style="27" customWidth="1"/>
    <col min="11013" max="11013" width="30" style="27" customWidth="1"/>
    <col min="11014" max="11016" width="13.109375" style="27" customWidth="1"/>
    <col min="11017" max="11264" width="9" style="27"/>
    <col min="11265" max="11265" width="3.109375" style="27" customWidth="1"/>
    <col min="11266" max="11267" width="9.109375" style="27" customWidth="1"/>
    <col min="11268" max="11268" width="30.6640625" style="27" customWidth="1"/>
    <col min="11269" max="11269" width="30" style="27" customWidth="1"/>
    <col min="11270" max="11272" width="13.109375" style="27" customWidth="1"/>
    <col min="11273" max="11520" width="9" style="27"/>
    <col min="11521" max="11521" width="3.109375" style="27" customWidth="1"/>
    <col min="11522" max="11523" width="9.109375" style="27" customWidth="1"/>
    <col min="11524" max="11524" width="30.6640625" style="27" customWidth="1"/>
    <col min="11525" max="11525" width="30" style="27" customWidth="1"/>
    <col min="11526" max="11528" width="13.109375" style="27" customWidth="1"/>
    <col min="11529" max="11776" width="9" style="27"/>
    <col min="11777" max="11777" width="3.109375" style="27" customWidth="1"/>
    <col min="11778" max="11779" width="9.109375" style="27" customWidth="1"/>
    <col min="11780" max="11780" width="30.6640625" style="27" customWidth="1"/>
    <col min="11781" max="11781" width="30" style="27" customWidth="1"/>
    <col min="11782" max="11784" width="13.109375" style="27" customWidth="1"/>
    <col min="11785" max="12032" width="9" style="27"/>
    <col min="12033" max="12033" width="3.109375" style="27" customWidth="1"/>
    <col min="12034" max="12035" width="9.109375" style="27" customWidth="1"/>
    <col min="12036" max="12036" width="30.6640625" style="27" customWidth="1"/>
    <col min="12037" max="12037" width="30" style="27" customWidth="1"/>
    <col min="12038" max="12040" width="13.109375" style="27" customWidth="1"/>
    <col min="12041" max="12288" width="9" style="27"/>
    <col min="12289" max="12289" width="3.109375" style="27" customWidth="1"/>
    <col min="12290" max="12291" width="9.109375" style="27" customWidth="1"/>
    <col min="12292" max="12292" width="30.6640625" style="27" customWidth="1"/>
    <col min="12293" max="12293" width="30" style="27" customWidth="1"/>
    <col min="12294" max="12296" width="13.109375" style="27" customWidth="1"/>
    <col min="12297" max="12544" width="9" style="27"/>
    <col min="12545" max="12545" width="3.109375" style="27" customWidth="1"/>
    <col min="12546" max="12547" width="9.109375" style="27" customWidth="1"/>
    <col min="12548" max="12548" width="30.6640625" style="27" customWidth="1"/>
    <col min="12549" max="12549" width="30" style="27" customWidth="1"/>
    <col min="12550" max="12552" width="13.109375" style="27" customWidth="1"/>
    <col min="12553" max="12800" width="9" style="27"/>
    <col min="12801" max="12801" width="3.109375" style="27" customWidth="1"/>
    <col min="12802" max="12803" width="9.109375" style="27" customWidth="1"/>
    <col min="12804" max="12804" width="30.6640625" style="27" customWidth="1"/>
    <col min="12805" max="12805" width="30" style="27" customWidth="1"/>
    <col min="12806" max="12808" width="13.109375" style="27" customWidth="1"/>
    <col min="12809" max="13056" width="9" style="27"/>
    <col min="13057" max="13057" width="3.109375" style="27" customWidth="1"/>
    <col min="13058" max="13059" width="9.109375" style="27" customWidth="1"/>
    <col min="13060" max="13060" width="30.6640625" style="27" customWidth="1"/>
    <col min="13061" max="13061" width="30" style="27" customWidth="1"/>
    <col min="13062" max="13064" width="13.109375" style="27" customWidth="1"/>
    <col min="13065" max="13312" width="9" style="27"/>
    <col min="13313" max="13313" width="3.109375" style="27" customWidth="1"/>
    <col min="13314" max="13315" width="9.109375" style="27" customWidth="1"/>
    <col min="13316" max="13316" width="30.6640625" style="27" customWidth="1"/>
    <col min="13317" max="13317" width="30" style="27" customWidth="1"/>
    <col min="13318" max="13320" width="13.109375" style="27" customWidth="1"/>
    <col min="13321" max="13568" width="9" style="27"/>
    <col min="13569" max="13569" width="3.109375" style="27" customWidth="1"/>
    <col min="13570" max="13571" width="9.109375" style="27" customWidth="1"/>
    <col min="13572" max="13572" width="30.6640625" style="27" customWidth="1"/>
    <col min="13573" max="13573" width="30" style="27" customWidth="1"/>
    <col min="13574" max="13576" width="13.109375" style="27" customWidth="1"/>
    <col min="13577" max="13824" width="9" style="27"/>
    <col min="13825" max="13825" width="3.109375" style="27" customWidth="1"/>
    <col min="13826" max="13827" width="9.109375" style="27" customWidth="1"/>
    <col min="13828" max="13828" width="30.6640625" style="27" customWidth="1"/>
    <col min="13829" max="13829" width="30" style="27" customWidth="1"/>
    <col min="13830" max="13832" width="13.109375" style="27" customWidth="1"/>
    <col min="13833" max="14080" width="9" style="27"/>
    <col min="14081" max="14081" width="3.109375" style="27" customWidth="1"/>
    <col min="14082" max="14083" width="9.109375" style="27" customWidth="1"/>
    <col min="14084" max="14084" width="30.6640625" style="27" customWidth="1"/>
    <col min="14085" max="14085" width="30" style="27" customWidth="1"/>
    <col min="14086" max="14088" width="13.109375" style="27" customWidth="1"/>
    <col min="14089" max="14336" width="9" style="27"/>
    <col min="14337" max="14337" width="3.109375" style="27" customWidth="1"/>
    <col min="14338" max="14339" width="9.109375" style="27" customWidth="1"/>
    <col min="14340" max="14340" width="30.6640625" style="27" customWidth="1"/>
    <col min="14341" max="14341" width="30" style="27" customWidth="1"/>
    <col min="14342" max="14344" width="13.109375" style="27" customWidth="1"/>
    <col min="14345" max="14592" width="9" style="27"/>
    <col min="14593" max="14593" width="3.109375" style="27" customWidth="1"/>
    <col min="14594" max="14595" width="9.109375" style="27" customWidth="1"/>
    <col min="14596" max="14596" width="30.6640625" style="27" customWidth="1"/>
    <col min="14597" max="14597" width="30" style="27" customWidth="1"/>
    <col min="14598" max="14600" width="13.109375" style="27" customWidth="1"/>
    <col min="14601" max="14848" width="9" style="27"/>
    <col min="14849" max="14849" width="3.109375" style="27" customWidth="1"/>
    <col min="14850" max="14851" width="9.109375" style="27" customWidth="1"/>
    <col min="14852" max="14852" width="30.6640625" style="27" customWidth="1"/>
    <col min="14853" max="14853" width="30" style="27" customWidth="1"/>
    <col min="14854" max="14856" width="13.109375" style="27" customWidth="1"/>
    <col min="14857" max="15104" width="9" style="27"/>
    <col min="15105" max="15105" width="3.109375" style="27" customWidth="1"/>
    <col min="15106" max="15107" width="9.109375" style="27" customWidth="1"/>
    <col min="15108" max="15108" width="30.6640625" style="27" customWidth="1"/>
    <col min="15109" max="15109" width="30" style="27" customWidth="1"/>
    <col min="15110" max="15112" width="13.109375" style="27" customWidth="1"/>
    <col min="15113" max="15360" width="9" style="27"/>
    <col min="15361" max="15361" width="3.109375" style="27" customWidth="1"/>
    <col min="15362" max="15363" width="9.109375" style="27" customWidth="1"/>
    <col min="15364" max="15364" width="30.6640625" style="27" customWidth="1"/>
    <col min="15365" max="15365" width="30" style="27" customWidth="1"/>
    <col min="15366" max="15368" width="13.109375" style="27" customWidth="1"/>
    <col min="15369" max="15616" width="9" style="27"/>
    <col min="15617" max="15617" width="3.109375" style="27" customWidth="1"/>
    <col min="15618" max="15619" width="9.109375" style="27" customWidth="1"/>
    <col min="15620" max="15620" width="30.6640625" style="27" customWidth="1"/>
    <col min="15621" max="15621" width="30" style="27" customWidth="1"/>
    <col min="15622" max="15624" width="13.109375" style="27" customWidth="1"/>
    <col min="15625" max="15872" width="9" style="27"/>
    <col min="15873" max="15873" width="3.109375" style="27" customWidth="1"/>
    <col min="15874" max="15875" width="9.109375" style="27" customWidth="1"/>
    <col min="15876" max="15876" width="30.6640625" style="27" customWidth="1"/>
    <col min="15877" max="15877" width="30" style="27" customWidth="1"/>
    <col min="15878" max="15880" width="13.109375" style="27" customWidth="1"/>
    <col min="15881" max="16128" width="9" style="27"/>
    <col min="16129" max="16129" width="3.109375" style="27" customWidth="1"/>
    <col min="16130" max="16131" width="9.109375" style="27" customWidth="1"/>
    <col min="16132" max="16132" width="30.6640625" style="27" customWidth="1"/>
    <col min="16133" max="16133" width="30" style="27" customWidth="1"/>
    <col min="16134" max="16136" width="13.10937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6.2">
      <c r="A2" s="26" t="s">
        <v>51</v>
      </c>
    </row>
    <row r="4" spans="1:8" ht="13.8" thickBot="1">
      <c r="B4" s="33" t="s">
        <v>52</v>
      </c>
    </row>
    <row r="5" spans="1:8">
      <c r="B5" s="410" t="s">
        <v>67</v>
      </c>
      <c r="C5" s="108" t="s">
        <v>75</v>
      </c>
      <c r="D5" s="412" t="s">
        <v>53</v>
      </c>
      <c r="E5" s="414" t="s">
        <v>54</v>
      </c>
      <c r="F5" s="412" t="s">
        <v>55</v>
      </c>
      <c r="G5" s="414" t="s">
        <v>56</v>
      </c>
      <c r="H5" s="408" t="s">
        <v>57</v>
      </c>
    </row>
    <row r="6" spans="1:8" ht="13.8" thickBot="1">
      <c r="B6" s="411"/>
      <c r="C6" s="109" t="s">
        <v>58</v>
      </c>
      <c r="D6" s="413"/>
      <c r="E6" s="415"/>
      <c r="F6" s="413"/>
      <c r="G6" s="415"/>
      <c r="H6" s="409"/>
    </row>
    <row r="7" spans="1:8">
      <c r="B7" s="66"/>
      <c r="C7" s="41"/>
      <c r="D7" s="43"/>
      <c r="E7" s="41"/>
      <c r="F7" s="43"/>
      <c r="G7" s="45"/>
      <c r="H7" s="67"/>
    </row>
    <row r="8" spans="1:8">
      <c r="B8" s="68"/>
      <c r="C8" s="42"/>
      <c r="D8" s="44"/>
      <c r="E8" s="42"/>
      <c r="F8" s="46"/>
      <c r="G8" s="48"/>
      <c r="H8" s="69"/>
    </row>
    <row r="9" spans="1:8">
      <c r="B9" s="68"/>
      <c r="C9" s="46"/>
      <c r="D9" s="42"/>
      <c r="E9" s="46"/>
      <c r="F9" s="50"/>
      <c r="G9" s="52"/>
      <c r="H9" s="69"/>
    </row>
    <row r="10" spans="1:8">
      <c r="B10" s="68"/>
      <c r="C10" s="46"/>
      <c r="D10" s="46"/>
      <c r="E10" s="46"/>
      <c r="F10" s="46"/>
      <c r="G10" s="48"/>
      <c r="H10" s="69"/>
    </row>
    <row r="11" spans="1:8">
      <c r="B11" s="68"/>
      <c r="C11" s="42"/>
      <c r="D11" s="46"/>
      <c r="E11" s="49"/>
      <c r="F11" s="51"/>
      <c r="G11" s="53"/>
      <c r="H11" s="70"/>
    </row>
    <row r="12" spans="1:8">
      <c r="B12" s="68"/>
      <c r="C12" s="46"/>
      <c r="D12" s="46"/>
      <c r="E12" s="46"/>
      <c r="F12" s="50"/>
      <c r="G12" s="52"/>
      <c r="H12" s="70"/>
    </row>
    <row r="13" spans="1:8">
      <c r="B13" s="68"/>
      <c r="C13" s="42"/>
      <c r="D13" s="54"/>
      <c r="E13" s="49"/>
      <c r="F13" s="46"/>
      <c r="G13" s="48"/>
      <c r="H13" s="71"/>
    </row>
    <row r="14" spans="1:8">
      <c r="B14" s="68"/>
      <c r="C14" s="46"/>
      <c r="D14" s="46"/>
      <c r="E14" s="46"/>
      <c r="F14" s="50"/>
      <c r="G14" s="52"/>
      <c r="H14" s="70"/>
    </row>
    <row r="15" spans="1:8">
      <c r="B15" s="68"/>
      <c r="C15" s="42"/>
      <c r="D15" s="54"/>
      <c r="E15" s="49"/>
      <c r="F15" s="46"/>
      <c r="G15" s="48"/>
      <c r="H15" s="71"/>
    </row>
    <row r="16" spans="1:8">
      <c r="B16" s="68"/>
      <c r="C16" s="46"/>
      <c r="D16" s="46"/>
      <c r="E16" s="55"/>
      <c r="F16" s="50"/>
      <c r="G16" s="52"/>
      <c r="H16" s="69"/>
    </row>
    <row r="17" spans="2:8">
      <c r="B17" s="68"/>
      <c r="C17" s="42"/>
      <c r="D17" s="54"/>
      <c r="E17" s="46"/>
      <c r="F17" s="46"/>
      <c r="G17" s="48"/>
      <c r="H17" s="70"/>
    </row>
    <row r="18" spans="2:8">
      <c r="B18" s="68"/>
      <c r="C18" s="46"/>
      <c r="D18" s="42"/>
      <c r="E18" s="55"/>
      <c r="F18" s="50"/>
      <c r="G18" s="52"/>
      <c r="H18" s="69"/>
    </row>
    <row r="19" spans="2:8">
      <c r="B19" s="68"/>
      <c r="C19" s="42"/>
      <c r="D19" s="46"/>
      <c r="E19" s="46"/>
      <c r="F19" s="46"/>
      <c r="G19" s="48"/>
      <c r="H19" s="70"/>
    </row>
    <row r="20" spans="2:8">
      <c r="B20" s="68"/>
      <c r="C20" s="46"/>
      <c r="D20" s="42"/>
      <c r="E20" s="55"/>
      <c r="F20" s="50"/>
      <c r="G20" s="52"/>
      <c r="H20" s="69"/>
    </row>
    <row r="21" spans="2:8">
      <c r="B21" s="68"/>
      <c r="C21" s="42"/>
      <c r="D21" s="46"/>
      <c r="E21" s="46"/>
      <c r="F21" s="46"/>
      <c r="G21" s="48"/>
      <c r="H21" s="70"/>
    </row>
    <row r="22" spans="2:8">
      <c r="B22" s="68"/>
      <c r="C22" s="46"/>
      <c r="D22" s="46"/>
      <c r="E22" s="46"/>
      <c r="F22" s="46"/>
      <c r="G22" s="52"/>
      <c r="H22" s="69"/>
    </row>
    <row r="23" spans="2:8">
      <c r="B23" s="66"/>
      <c r="C23" s="55"/>
      <c r="D23" s="55"/>
      <c r="E23" s="46"/>
      <c r="F23" s="50"/>
      <c r="G23" s="56"/>
      <c r="H23" s="69"/>
    </row>
    <row r="24" spans="2:8" ht="13.8" thickBot="1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2"/>
  <cols>
    <col min="1" max="1" width="1.6640625" style="27" customWidth="1"/>
    <col min="2" max="2" width="6.6640625" style="27" customWidth="1"/>
    <col min="3" max="3" width="25.109375" style="27" customWidth="1"/>
    <col min="4" max="4" width="24.6640625" style="27" customWidth="1"/>
    <col min="5" max="5" width="8.6640625" style="27" customWidth="1"/>
    <col min="6" max="7" width="11.109375" style="27" customWidth="1"/>
    <col min="8" max="256" width="9" style="27"/>
    <col min="257" max="257" width="1.6640625" style="27" customWidth="1"/>
    <col min="258" max="258" width="6.6640625" style="27" customWidth="1"/>
    <col min="259" max="259" width="25.109375" style="27" customWidth="1"/>
    <col min="260" max="260" width="24.6640625" style="27" customWidth="1"/>
    <col min="261" max="261" width="8.6640625" style="27" customWidth="1"/>
    <col min="262" max="263" width="11.109375" style="27" customWidth="1"/>
    <col min="264" max="512" width="9" style="27"/>
    <col min="513" max="513" width="1.6640625" style="27" customWidth="1"/>
    <col min="514" max="514" width="6.6640625" style="27" customWidth="1"/>
    <col min="515" max="515" width="25.109375" style="27" customWidth="1"/>
    <col min="516" max="516" width="24.6640625" style="27" customWidth="1"/>
    <col min="517" max="517" width="8.6640625" style="27" customWidth="1"/>
    <col min="518" max="519" width="11.109375" style="27" customWidth="1"/>
    <col min="520" max="768" width="9" style="27"/>
    <col min="769" max="769" width="1.6640625" style="27" customWidth="1"/>
    <col min="770" max="770" width="6.6640625" style="27" customWidth="1"/>
    <col min="771" max="771" width="25.109375" style="27" customWidth="1"/>
    <col min="772" max="772" width="24.6640625" style="27" customWidth="1"/>
    <col min="773" max="773" width="8.6640625" style="27" customWidth="1"/>
    <col min="774" max="775" width="11.109375" style="27" customWidth="1"/>
    <col min="776" max="1024" width="9" style="27"/>
    <col min="1025" max="1025" width="1.6640625" style="27" customWidth="1"/>
    <col min="1026" max="1026" width="6.6640625" style="27" customWidth="1"/>
    <col min="1027" max="1027" width="25.109375" style="27" customWidth="1"/>
    <col min="1028" max="1028" width="24.6640625" style="27" customWidth="1"/>
    <col min="1029" max="1029" width="8.6640625" style="27" customWidth="1"/>
    <col min="1030" max="1031" width="11.109375" style="27" customWidth="1"/>
    <col min="1032" max="1280" width="9" style="27"/>
    <col min="1281" max="1281" width="1.6640625" style="27" customWidth="1"/>
    <col min="1282" max="1282" width="6.6640625" style="27" customWidth="1"/>
    <col min="1283" max="1283" width="25.109375" style="27" customWidth="1"/>
    <col min="1284" max="1284" width="24.6640625" style="27" customWidth="1"/>
    <col min="1285" max="1285" width="8.6640625" style="27" customWidth="1"/>
    <col min="1286" max="1287" width="11.109375" style="27" customWidth="1"/>
    <col min="1288" max="1536" width="9" style="27"/>
    <col min="1537" max="1537" width="1.6640625" style="27" customWidth="1"/>
    <col min="1538" max="1538" width="6.6640625" style="27" customWidth="1"/>
    <col min="1539" max="1539" width="25.109375" style="27" customWidth="1"/>
    <col min="1540" max="1540" width="24.6640625" style="27" customWidth="1"/>
    <col min="1541" max="1541" width="8.6640625" style="27" customWidth="1"/>
    <col min="1542" max="1543" width="11.109375" style="27" customWidth="1"/>
    <col min="1544" max="1792" width="9" style="27"/>
    <col min="1793" max="1793" width="1.6640625" style="27" customWidth="1"/>
    <col min="1794" max="1794" width="6.6640625" style="27" customWidth="1"/>
    <col min="1795" max="1795" width="25.109375" style="27" customWidth="1"/>
    <col min="1796" max="1796" width="24.6640625" style="27" customWidth="1"/>
    <col min="1797" max="1797" width="8.6640625" style="27" customWidth="1"/>
    <col min="1798" max="1799" width="11.109375" style="27" customWidth="1"/>
    <col min="1800" max="2048" width="9" style="27"/>
    <col min="2049" max="2049" width="1.6640625" style="27" customWidth="1"/>
    <col min="2050" max="2050" width="6.6640625" style="27" customWidth="1"/>
    <col min="2051" max="2051" width="25.109375" style="27" customWidth="1"/>
    <col min="2052" max="2052" width="24.6640625" style="27" customWidth="1"/>
    <col min="2053" max="2053" width="8.6640625" style="27" customWidth="1"/>
    <col min="2054" max="2055" width="11.109375" style="27" customWidth="1"/>
    <col min="2056" max="2304" width="9" style="27"/>
    <col min="2305" max="2305" width="1.6640625" style="27" customWidth="1"/>
    <col min="2306" max="2306" width="6.6640625" style="27" customWidth="1"/>
    <col min="2307" max="2307" width="25.109375" style="27" customWidth="1"/>
    <col min="2308" max="2308" width="24.6640625" style="27" customWidth="1"/>
    <col min="2309" max="2309" width="8.6640625" style="27" customWidth="1"/>
    <col min="2310" max="2311" width="11.109375" style="27" customWidth="1"/>
    <col min="2312" max="2560" width="9" style="27"/>
    <col min="2561" max="2561" width="1.6640625" style="27" customWidth="1"/>
    <col min="2562" max="2562" width="6.6640625" style="27" customWidth="1"/>
    <col min="2563" max="2563" width="25.109375" style="27" customWidth="1"/>
    <col min="2564" max="2564" width="24.6640625" style="27" customWidth="1"/>
    <col min="2565" max="2565" width="8.6640625" style="27" customWidth="1"/>
    <col min="2566" max="2567" width="11.109375" style="27" customWidth="1"/>
    <col min="2568" max="2816" width="9" style="27"/>
    <col min="2817" max="2817" width="1.6640625" style="27" customWidth="1"/>
    <col min="2818" max="2818" width="6.6640625" style="27" customWidth="1"/>
    <col min="2819" max="2819" width="25.109375" style="27" customWidth="1"/>
    <col min="2820" max="2820" width="24.6640625" style="27" customWidth="1"/>
    <col min="2821" max="2821" width="8.6640625" style="27" customWidth="1"/>
    <col min="2822" max="2823" width="11.109375" style="27" customWidth="1"/>
    <col min="2824" max="3072" width="9" style="27"/>
    <col min="3073" max="3073" width="1.6640625" style="27" customWidth="1"/>
    <col min="3074" max="3074" width="6.6640625" style="27" customWidth="1"/>
    <col min="3075" max="3075" width="25.109375" style="27" customWidth="1"/>
    <col min="3076" max="3076" width="24.6640625" style="27" customWidth="1"/>
    <col min="3077" max="3077" width="8.6640625" style="27" customWidth="1"/>
    <col min="3078" max="3079" width="11.109375" style="27" customWidth="1"/>
    <col min="3080" max="3328" width="9" style="27"/>
    <col min="3329" max="3329" width="1.6640625" style="27" customWidth="1"/>
    <col min="3330" max="3330" width="6.6640625" style="27" customWidth="1"/>
    <col min="3331" max="3331" width="25.109375" style="27" customWidth="1"/>
    <col min="3332" max="3332" width="24.6640625" style="27" customWidth="1"/>
    <col min="3333" max="3333" width="8.6640625" style="27" customWidth="1"/>
    <col min="3334" max="3335" width="11.109375" style="27" customWidth="1"/>
    <col min="3336" max="3584" width="9" style="27"/>
    <col min="3585" max="3585" width="1.6640625" style="27" customWidth="1"/>
    <col min="3586" max="3586" width="6.6640625" style="27" customWidth="1"/>
    <col min="3587" max="3587" width="25.109375" style="27" customWidth="1"/>
    <col min="3588" max="3588" width="24.6640625" style="27" customWidth="1"/>
    <col min="3589" max="3589" width="8.6640625" style="27" customWidth="1"/>
    <col min="3590" max="3591" width="11.109375" style="27" customWidth="1"/>
    <col min="3592" max="3840" width="9" style="27"/>
    <col min="3841" max="3841" width="1.6640625" style="27" customWidth="1"/>
    <col min="3842" max="3842" width="6.6640625" style="27" customWidth="1"/>
    <col min="3843" max="3843" width="25.109375" style="27" customWidth="1"/>
    <col min="3844" max="3844" width="24.6640625" style="27" customWidth="1"/>
    <col min="3845" max="3845" width="8.6640625" style="27" customWidth="1"/>
    <col min="3846" max="3847" width="11.109375" style="27" customWidth="1"/>
    <col min="3848" max="4096" width="9" style="27"/>
    <col min="4097" max="4097" width="1.6640625" style="27" customWidth="1"/>
    <col min="4098" max="4098" width="6.6640625" style="27" customWidth="1"/>
    <col min="4099" max="4099" width="25.109375" style="27" customWidth="1"/>
    <col min="4100" max="4100" width="24.6640625" style="27" customWidth="1"/>
    <col min="4101" max="4101" width="8.6640625" style="27" customWidth="1"/>
    <col min="4102" max="4103" width="11.109375" style="27" customWidth="1"/>
    <col min="4104" max="4352" width="9" style="27"/>
    <col min="4353" max="4353" width="1.6640625" style="27" customWidth="1"/>
    <col min="4354" max="4354" width="6.6640625" style="27" customWidth="1"/>
    <col min="4355" max="4355" width="25.109375" style="27" customWidth="1"/>
    <col min="4356" max="4356" width="24.6640625" style="27" customWidth="1"/>
    <col min="4357" max="4357" width="8.6640625" style="27" customWidth="1"/>
    <col min="4358" max="4359" width="11.109375" style="27" customWidth="1"/>
    <col min="4360" max="4608" width="9" style="27"/>
    <col min="4609" max="4609" width="1.6640625" style="27" customWidth="1"/>
    <col min="4610" max="4610" width="6.6640625" style="27" customWidth="1"/>
    <col min="4611" max="4611" width="25.109375" style="27" customWidth="1"/>
    <col min="4612" max="4612" width="24.6640625" style="27" customWidth="1"/>
    <col min="4613" max="4613" width="8.6640625" style="27" customWidth="1"/>
    <col min="4614" max="4615" width="11.109375" style="27" customWidth="1"/>
    <col min="4616" max="4864" width="9" style="27"/>
    <col min="4865" max="4865" width="1.6640625" style="27" customWidth="1"/>
    <col min="4866" max="4866" width="6.6640625" style="27" customWidth="1"/>
    <col min="4867" max="4867" width="25.109375" style="27" customWidth="1"/>
    <col min="4868" max="4868" width="24.6640625" style="27" customWidth="1"/>
    <col min="4869" max="4869" width="8.6640625" style="27" customWidth="1"/>
    <col min="4870" max="4871" width="11.109375" style="27" customWidth="1"/>
    <col min="4872" max="5120" width="9" style="27"/>
    <col min="5121" max="5121" width="1.6640625" style="27" customWidth="1"/>
    <col min="5122" max="5122" width="6.6640625" style="27" customWidth="1"/>
    <col min="5123" max="5123" width="25.109375" style="27" customWidth="1"/>
    <col min="5124" max="5124" width="24.6640625" style="27" customWidth="1"/>
    <col min="5125" max="5125" width="8.6640625" style="27" customWidth="1"/>
    <col min="5126" max="5127" width="11.109375" style="27" customWidth="1"/>
    <col min="5128" max="5376" width="9" style="27"/>
    <col min="5377" max="5377" width="1.6640625" style="27" customWidth="1"/>
    <col min="5378" max="5378" width="6.6640625" style="27" customWidth="1"/>
    <col min="5379" max="5379" width="25.109375" style="27" customWidth="1"/>
    <col min="5380" max="5380" width="24.6640625" style="27" customWidth="1"/>
    <col min="5381" max="5381" width="8.6640625" style="27" customWidth="1"/>
    <col min="5382" max="5383" width="11.109375" style="27" customWidth="1"/>
    <col min="5384" max="5632" width="9" style="27"/>
    <col min="5633" max="5633" width="1.6640625" style="27" customWidth="1"/>
    <col min="5634" max="5634" width="6.6640625" style="27" customWidth="1"/>
    <col min="5635" max="5635" width="25.109375" style="27" customWidth="1"/>
    <col min="5636" max="5636" width="24.6640625" style="27" customWidth="1"/>
    <col min="5637" max="5637" width="8.6640625" style="27" customWidth="1"/>
    <col min="5638" max="5639" width="11.109375" style="27" customWidth="1"/>
    <col min="5640" max="5888" width="9" style="27"/>
    <col min="5889" max="5889" width="1.6640625" style="27" customWidth="1"/>
    <col min="5890" max="5890" width="6.6640625" style="27" customWidth="1"/>
    <col min="5891" max="5891" width="25.109375" style="27" customWidth="1"/>
    <col min="5892" max="5892" width="24.6640625" style="27" customWidth="1"/>
    <col min="5893" max="5893" width="8.6640625" style="27" customWidth="1"/>
    <col min="5894" max="5895" width="11.109375" style="27" customWidth="1"/>
    <col min="5896" max="6144" width="9" style="27"/>
    <col min="6145" max="6145" width="1.6640625" style="27" customWidth="1"/>
    <col min="6146" max="6146" width="6.6640625" style="27" customWidth="1"/>
    <col min="6147" max="6147" width="25.109375" style="27" customWidth="1"/>
    <col min="6148" max="6148" width="24.6640625" style="27" customWidth="1"/>
    <col min="6149" max="6149" width="8.6640625" style="27" customWidth="1"/>
    <col min="6150" max="6151" width="11.109375" style="27" customWidth="1"/>
    <col min="6152" max="6400" width="9" style="27"/>
    <col min="6401" max="6401" width="1.6640625" style="27" customWidth="1"/>
    <col min="6402" max="6402" width="6.6640625" style="27" customWidth="1"/>
    <col min="6403" max="6403" width="25.109375" style="27" customWidth="1"/>
    <col min="6404" max="6404" width="24.6640625" style="27" customWidth="1"/>
    <col min="6405" max="6405" width="8.6640625" style="27" customWidth="1"/>
    <col min="6406" max="6407" width="11.109375" style="27" customWidth="1"/>
    <col min="6408" max="6656" width="9" style="27"/>
    <col min="6657" max="6657" width="1.6640625" style="27" customWidth="1"/>
    <col min="6658" max="6658" width="6.6640625" style="27" customWidth="1"/>
    <col min="6659" max="6659" width="25.109375" style="27" customWidth="1"/>
    <col min="6660" max="6660" width="24.6640625" style="27" customWidth="1"/>
    <col min="6661" max="6661" width="8.6640625" style="27" customWidth="1"/>
    <col min="6662" max="6663" width="11.109375" style="27" customWidth="1"/>
    <col min="6664" max="6912" width="9" style="27"/>
    <col min="6913" max="6913" width="1.6640625" style="27" customWidth="1"/>
    <col min="6914" max="6914" width="6.6640625" style="27" customWidth="1"/>
    <col min="6915" max="6915" width="25.109375" style="27" customWidth="1"/>
    <col min="6916" max="6916" width="24.6640625" style="27" customWidth="1"/>
    <col min="6917" max="6917" width="8.6640625" style="27" customWidth="1"/>
    <col min="6918" max="6919" width="11.109375" style="27" customWidth="1"/>
    <col min="6920" max="7168" width="9" style="27"/>
    <col min="7169" max="7169" width="1.6640625" style="27" customWidth="1"/>
    <col min="7170" max="7170" width="6.6640625" style="27" customWidth="1"/>
    <col min="7171" max="7171" width="25.109375" style="27" customWidth="1"/>
    <col min="7172" max="7172" width="24.6640625" style="27" customWidth="1"/>
    <col min="7173" max="7173" width="8.6640625" style="27" customWidth="1"/>
    <col min="7174" max="7175" width="11.109375" style="27" customWidth="1"/>
    <col min="7176" max="7424" width="9" style="27"/>
    <col min="7425" max="7425" width="1.6640625" style="27" customWidth="1"/>
    <col min="7426" max="7426" width="6.6640625" style="27" customWidth="1"/>
    <col min="7427" max="7427" width="25.109375" style="27" customWidth="1"/>
    <col min="7428" max="7428" width="24.6640625" style="27" customWidth="1"/>
    <col min="7429" max="7429" width="8.6640625" style="27" customWidth="1"/>
    <col min="7430" max="7431" width="11.109375" style="27" customWidth="1"/>
    <col min="7432" max="7680" width="9" style="27"/>
    <col min="7681" max="7681" width="1.6640625" style="27" customWidth="1"/>
    <col min="7682" max="7682" width="6.6640625" style="27" customWidth="1"/>
    <col min="7683" max="7683" width="25.109375" style="27" customWidth="1"/>
    <col min="7684" max="7684" width="24.6640625" style="27" customWidth="1"/>
    <col min="7685" max="7685" width="8.6640625" style="27" customWidth="1"/>
    <col min="7686" max="7687" width="11.109375" style="27" customWidth="1"/>
    <col min="7688" max="7936" width="9" style="27"/>
    <col min="7937" max="7937" width="1.6640625" style="27" customWidth="1"/>
    <col min="7938" max="7938" width="6.6640625" style="27" customWidth="1"/>
    <col min="7939" max="7939" width="25.109375" style="27" customWidth="1"/>
    <col min="7940" max="7940" width="24.6640625" style="27" customWidth="1"/>
    <col min="7941" max="7941" width="8.6640625" style="27" customWidth="1"/>
    <col min="7942" max="7943" width="11.109375" style="27" customWidth="1"/>
    <col min="7944" max="8192" width="9" style="27"/>
    <col min="8193" max="8193" width="1.6640625" style="27" customWidth="1"/>
    <col min="8194" max="8194" width="6.6640625" style="27" customWidth="1"/>
    <col min="8195" max="8195" width="25.109375" style="27" customWidth="1"/>
    <col min="8196" max="8196" width="24.6640625" style="27" customWidth="1"/>
    <col min="8197" max="8197" width="8.6640625" style="27" customWidth="1"/>
    <col min="8198" max="8199" width="11.109375" style="27" customWidth="1"/>
    <col min="8200" max="8448" width="9" style="27"/>
    <col min="8449" max="8449" width="1.6640625" style="27" customWidth="1"/>
    <col min="8450" max="8450" width="6.6640625" style="27" customWidth="1"/>
    <col min="8451" max="8451" width="25.109375" style="27" customWidth="1"/>
    <col min="8452" max="8452" width="24.6640625" style="27" customWidth="1"/>
    <col min="8453" max="8453" width="8.6640625" style="27" customWidth="1"/>
    <col min="8454" max="8455" width="11.109375" style="27" customWidth="1"/>
    <col min="8456" max="8704" width="9" style="27"/>
    <col min="8705" max="8705" width="1.6640625" style="27" customWidth="1"/>
    <col min="8706" max="8706" width="6.6640625" style="27" customWidth="1"/>
    <col min="8707" max="8707" width="25.109375" style="27" customWidth="1"/>
    <col min="8708" max="8708" width="24.6640625" style="27" customWidth="1"/>
    <col min="8709" max="8709" width="8.6640625" style="27" customWidth="1"/>
    <col min="8710" max="8711" width="11.109375" style="27" customWidth="1"/>
    <col min="8712" max="8960" width="9" style="27"/>
    <col min="8961" max="8961" width="1.6640625" style="27" customWidth="1"/>
    <col min="8962" max="8962" width="6.6640625" style="27" customWidth="1"/>
    <col min="8963" max="8963" width="25.109375" style="27" customWidth="1"/>
    <col min="8964" max="8964" width="24.6640625" style="27" customWidth="1"/>
    <col min="8965" max="8965" width="8.6640625" style="27" customWidth="1"/>
    <col min="8966" max="8967" width="11.109375" style="27" customWidth="1"/>
    <col min="8968" max="9216" width="9" style="27"/>
    <col min="9217" max="9217" width="1.6640625" style="27" customWidth="1"/>
    <col min="9218" max="9218" width="6.6640625" style="27" customWidth="1"/>
    <col min="9219" max="9219" width="25.109375" style="27" customWidth="1"/>
    <col min="9220" max="9220" width="24.6640625" style="27" customWidth="1"/>
    <col min="9221" max="9221" width="8.6640625" style="27" customWidth="1"/>
    <col min="9222" max="9223" width="11.109375" style="27" customWidth="1"/>
    <col min="9224" max="9472" width="9" style="27"/>
    <col min="9473" max="9473" width="1.6640625" style="27" customWidth="1"/>
    <col min="9474" max="9474" width="6.6640625" style="27" customWidth="1"/>
    <col min="9475" max="9475" width="25.109375" style="27" customWidth="1"/>
    <col min="9476" max="9476" width="24.6640625" style="27" customWidth="1"/>
    <col min="9477" max="9477" width="8.6640625" style="27" customWidth="1"/>
    <col min="9478" max="9479" width="11.109375" style="27" customWidth="1"/>
    <col min="9480" max="9728" width="9" style="27"/>
    <col min="9729" max="9729" width="1.6640625" style="27" customWidth="1"/>
    <col min="9730" max="9730" width="6.6640625" style="27" customWidth="1"/>
    <col min="9731" max="9731" width="25.109375" style="27" customWidth="1"/>
    <col min="9732" max="9732" width="24.6640625" style="27" customWidth="1"/>
    <col min="9733" max="9733" width="8.6640625" style="27" customWidth="1"/>
    <col min="9734" max="9735" width="11.109375" style="27" customWidth="1"/>
    <col min="9736" max="9984" width="9" style="27"/>
    <col min="9985" max="9985" width="1.6640625" style="27" customWidth="1"/>
    <col min="9986" max="9986" width="6.6640625" style="27" customWidth="1"/>
    <col min="9987" max="9987" width="25.109375" style="27" customWidth="1"/>
    <col min="9988" max="9988" width="24.6640625" style="27" customWidth="1"/>
    <col min="9989" max="9989" width="8.6640625" style="27" customWidth="1"/>
    <col min="9990" max="9991" width="11.109375" style="27" customWidth="1"/>
    <col min="9992" max="10240" width="9" style="27"/>
    <col min="10241" max="10241" width="1.6640625" style="27" customWidth="1"/>
    <col min="10242" max="10242" width="6.6640625" style="27" customWidth="1"/>
    <col min="10243" max="10243" width="25.109375" style="27" customWidth="1"/>
    <col min="10244" max="10244" width="24.6640625" style="27" customWidth="1"/>
    <col min="10245" max="10245" width="8.6640625" style="27" customWidth="1"/>
    <col min="10246" max="10247" width="11.109375" style="27" customWidth="1"/>
    <col min="10248" max="10496" width="9" style="27"/>
    <col min="10497" max="10497" width="1.6640625" style="27" customWidth="1"/>
    <col min="10498" max="10498" width="6.6640625" style="27" customWidth="1"/>
    <col min="10499" max="10499" width="25.109375" style="27" customWidth="1"/>
    <col min="10500" max="10500" width="24.6640625" style="27" customWidth="1"/>
    <col min="10501" max="10501" width="8.6640625" style="27" customWidth="1"/>
    <col min="10502" max="10503" width="11.109375" style="27" customWidth="1"/>
    <col min="10504" max="10752" width="9" style="27"/>
    <col min="10753" max="10753" width="1.6640625" style="27" customWidth="1"/>
    <col min="10754" max="10754" width="6.6640625" style="27" customWidth="1"/>
    <col min="10755" max="10755" width="25.109375" style="27" customWidth="1"/>
    <col min="10756" max="10756" width="24.6640625" style="27" customWidth="1"/>
    <col min="10757" max="10757" width="8.6640625" style="27" customWidth="1"/>
    <col min="10758" max="10759" width="11.109375" style="27" customWidth="1"/>
    <col min="10760" max="11008" width="9" style="27"/>
    <col min="11009" max="11009" width="1.6640625" style="27" customWidth="1"/>
    <col min="11010" max="11010" width="6.6640625" style="27" customWidth="1"/>
    <col min="11011" max="11011" width="25.109375" style="27" customWidth="1"/>
    <col min="11012" max="11012" width="24.6640625" style="27" customWidth="1"/>
    <col min="11013" max="11013" width="8.6640625" style="27" customWidth="1"/>
    <col min="11014" max="11015" width="11.109375" style="27" customWidth="1"/>
    <col min="11016" max="11264" width="9" style="27"/>
    <col min="11265" max="11265" width="1.6640625" style="27" customWidth="1"/>
    <col min="11266" max="11266" width="6.6640625" style="27" customWidth="1"/>
    <col min="11267" max="11267" width="25.109375" style="27" customWidth="1"/>
    <col min="11268" max="11268" width="24.6640625" style="27" customWidth="1"/>
    <col min="11269" max="11269" width="8.6640625" style="27" customWidth="1"/>
    <col min="11270" max="11271" width="11.109375" style="27" customWidth="1"/>
    <col min="11272" max="11520" width="9" style="27"/>
    <col min="11521" max="11521" width="1.6640625" style="27" customWidth="1"/>
    <col min="11522" max="11522" width="6.6640625" style="27" customWidth="1"/>
    <col min="11523" max="11523" width="25.109375" style="27" customWidth="1"/>
    <col min="11524" max="11524" width="24.6640625" style="27" customWidth="1"/>
    <col min="11525" max="11525" width="8.6640625" style="27" customWidth="1"/>
    <col min="11526" max="11527" width="11.109375" style="27" customWidth="1"/>
    <col min="11528" max="11776" width="9" style="27"/>
    <col min="11777" max="11777" width="1.6640625" style="27" customWidth="1"/>
    <col min="11778" max="11778" width="6.6640625" style="27" customWidth="1"/>
    <col min="11779" max="11779" width="25.109375" style="27" customWidth="1"/>
    <col min="11780" max="11780" width="24.6640625" style="27" customWidth="1"/>
    <col min="11781" max="11781" width="8.6640625" style="27" customWidth="1"/>
    <col min="11782" max="11783" width="11.109375" style="27" customWidth="1"/>
    <col min="11784" max="12032" width="9" style="27"/>
    <col min="12033" max="12033" width="1.6640625" style="27" customWidth="1"/>
    <col min="12034" max="12034" width="6.6640625" style="27" customWidth="1"/>
    <col min="12035" max="12035" width="25.109375" style="27" customWidth="1"/>
    <col min="12036" max="12036" width="24.6640625" style="27" customWidth="1"/>
    <col min="12037" max="12037" width="8.6640625" style="27" customWidth="1"/>
    <col min="12038" max="12039" width="11.109375" style="27" customWidth="1"/>
    <col min="12040" max="12288" width="9" style="27"/>
    <col min="12289" max="12289" width="1.6640625" style="27" customWidth="1"/>
    <col min="12290" max="12290" width="6.6640625" style="27" customWidth="1"/>
    <col min="12291" max="12291" width="25.109375" style="27" customWidth="1"/>
    <col min="12292" max="12292" width="24.6640625" style="27" customWidth="1"/>
    <col min="12293" max="12293" width="8.6640625" style="27" customWidth="1"/>
    <col min="12294" max="12295" width="11.109375" style="27" customWidth="1"/>
    <col min="12296" max="12544" width="9" style="27"/>
    <col min="12545" max="12545" width="1.6640625" style="27" customWidth="1"/>
    <col min="12546" max="12546" width="6.6640625" style="27" customWidth="1"/>
    <col min="12547" max="12547" width="25.109375" style="27" customWidth="1"/>
    <col min="12548" max="12548" width="24.6640625" style="27" customWidth="1"/>
    <col min="12549" max="12549" width="8.6640625" style="27" customWidth="1"/>
    <col min="12550" max="12551" width="11.109375" style="27" customWidth="1"/>
    <col min="12552" max="12800" width="9" style="27"/>
    <col min="12801" max="12801" width="1.6640625" style="27" customWidth="1"/>
    <col min="12802" max="12802" width="6.6640625" style="27" customWidth="1"/>
    <col min="12803" max="12803" width="25.109375" style="27" customWidth="1"/>
    <col min="12804" max="12804" width="24.6640625" style="27" customWidth="1"/>
    <col min="12805" max="12805" width="8.6640625" style="27" customWidth="1"/>
    <col min="12806" max="12807" width="11.109375" style="27" customWidth="1"/>
    <col min="12808" max="13056" width="9" style="27"/>
    <col min="13057" max="13057" width="1.6640625" style="27" customWidth="1"/>
    <col min="13058" max="13058" width="6.6640625" style="27" customWidth="1"/>
    <col min="13059" max="13059" width="25.109375" style="27" customWidth="1"/>
    <col min="13060" max="13060" width="24.6640625" style="27" customWidth="1"/>
    <col min="13061" max="13061" width="8.6640625" style="27" customWidth="1"/>
    <col min="13062" max="13063" width="11.109375" style="27" customWidth="1"/>
    <col min="13064" max="13312" width="9" style="27"/>
    <col min="13313" max="13313" width="1.6640625" style="27" customWidth="1"/>
    <col min="13314" max="13314" width="6.6640625" style="27" customWidth="1"/>
    <col min="13315" max="13315" width="25.109375" style="27" customWidth="1"/>
    <col min="13316" max="13316" width="24.6640625" style="27" customWidth="1"/>
    <col min="13317" max="13317" width="8.6640625" style="27" customWidth="1"/>
    <col min="13318" max="13319" width="11.109375" style="27" customWidth="1"/>
    <col min="13320" max="13568" width="9" style="27"/>
    <col min="13569" max="13569" width="1.6640625" style="27" customWidth="1"/>
    <col min="13570" max="13570" width="6.6640625" style="27" customWidth="1"/>
    <col min="13571" max="13571" width="25.109375" style="27" customWidth="1"/>
    <col min="13572" max="13572" width="24.6640625" style="27" customWidth="1"/>
    <col min="13573" max="13573" width="8.6640625" style="27" customWidth="1"/>
    <col min="13574" max="13575" width="11.109375" style="27" customWidth="1"/>
    <col min="13576" max="13824" width="9" style="27"/>
    <col min="13825" max="13825" width="1.6640625" style="27" customWidth="1"/>
    <col min="13826" max="13826" width="6.6640625" style="27" customWidth="1"/>
    <col min="13827" max="13827" width="25.109375" style="27" customWidth="1"/>
    <col min="13828" max="13828" width="24.6640625" style="27" customWidth="1"/>
    <col min="13829" max="13829" width="8.6640625" style="27" customWidth="1"/>
    <col min="13830" max="13831" width="11.109375" style="27" customWidth="1"/>
    <col min="13832" max="14080" width="9" style="27"/>
    <col min="14081" max="14081" width="1.6640625" style="27" customWidth="1"/>
    <col min="14082" max="14082" width="6.6640625" style="27" customWidth="1"/>
    <col min="14083" max="14083" width="25.109375" style="27" customWidth="1"/>
    <col min="14084" max="14084" width="24.6640625" style="27" customWidth="1"/>
    <col min="14085" max="14085" width="8.6640625" style="27" customWidth="1"/>
    <col min="14086" max="14087" width="11.109375" style="27" customWidth="1"/>
    <col min="14088" max="14336" width="9" style="27"/>
    <col min="14337" max="14337" width="1.6640625" style="27" customWidth="1"/>
    <col min="14338" max="14338" width="6.6640625" style="27" customWidth="1"/>
    <col min="14339" max="14339" width="25.109375" style="27" customWidth="1"/>
    <col min="14340" max="14340" width="24.6640625" style="27" customWidth="1"/>
    <col min="14341" max="14341" width="8.6640625" style="27" customWidth="1"/>
    <col min="14342" max="14343" width="11.109375" style="27" customWidth="1"/>
    <col min="14344" max="14592" width="9" style="27"/>
    <col min="14593" max="14593" width="1.6640625" style="27" customWidth="1"/>
    <col min="14594" max="14594" width="6.6640625" style="27" customWidth="1"/>
    <col min="14595" max="14595" width="25.109375" style="27" customWidth="1"/>
    <col min="14596" max="14596" width="24.6640625" style="27" customWidth="1"/>
    <col min="14597" max="14597" width="8.6640625" style="27" customWidth="1"/>
    <col min="14598" max="14599" width="11.109375" style="27" customWidth="1"/>
    <col min="14600" max="14848" width="9" style="27"/>
    <col min="14849" max="14849" width="1.6640625" style="27" customWidth="1"/>
    <col min="14850" max="14850" width="6.6640625" style="27" customWidth="1"/>
    <col min="14851" max="14851" width="25.109375" style="27" customWidth="1"/>
    <col min="14852" max="14852" width="24.6640625" style="27" customWidth="1"/>
    <col min="14853" max="14853" width="8.6640625" style="27" customWidth="1"/>
    <col min="14854" max="14855" width="11.109375" style="27" customWidth="1"/>
    <col min="14856" max="15104" width="9" style="27"/>
    <col min="15105" max="15105" width="1.6640625" style="27" customWidth="1"/>
    <col min="15106" max="15106" width="6.6640625" style="27" customWidth="1"/>
    <col min="15107" max="15107" width="25.109375" style="27" customWidth="1"/>
    <col min="15108" max="15108" width="24.6640625" style="27" customWidth="1"/>
    <col min="15109" max="15109" width="8.6640625" style="27" customWidth="1"/>
    <col min="15110" max="15111" width="11.109375" style="27" customWidth="1"/>
    <col min="15112" max="15360" width="9" style="27"/>
    <col min="15361" max="15361" width="1.6640625" style="27" customWidth="1"/>
    <col min="15362" max="15362" width="6.6640625" style="27" customWidth="1"/>
    <col min="15363" max="15363" width="25.109375" style="27" customWidth="1"/>
    <col min="15364" max="15364" width="24.6640625" style="27" customWidth="1"/>
    <col min="15365" max="15365" width="8.6640625" style="27" customWidth="1"/>
    <col min="15366" max="15367" width="11.109375" style="27" customWidth="1"/>
    <col min="15368" max="15616" width="9" style="27"/>
    <col min="15617" max="15617" width="1.6640625" style="27" customWidth="1"/>
    <col min="15618" max="15618" width="6.6640625" style="27" customWidth="1"/>
    <col min="15619" max="15619" width="25.109375" style="27" customWidth="1"/>
    <col min="15620" max="15620" width="24.6640625" style="27" customWidth="1"/>
    <col min="15621" max="15621" width="8.6640625" style="27" customWidth="1"/>
    <col min="15622" max="15623" width="11.109375" style="27" customWidth="1"/>
    <col min="15624" max="15872" width="9" style="27"/>
    <col min="15873" max="15873" width="1.6640625" style="27" customWidth="1"/>
    <col min="15874" max="15874" width="6.6640625" style="27" customWidth="1"/>
    <col min="15875" max="15875" width="25.109375" style="27" customWidth="1"/>
    <col min="15876" max="15876" width="24.6640625" style="27" customWidth="1"/>
    <col min="15877" max="15877" width="8.6640625" style="27" customWidth="1"/>
    <col min="15878" max="15879" width="11.109375" style="27" customWidth="1"/>
    <col min="15880" max="16128" width="9" style="27"/>
    <col min="16129" max="16129" width="1.6640625" style="27" customWidth="1"/>
    <col min="16130" max="16130" width="6.6640625" style="27" customWidth="1"/>
    <col min="16131" max="16131" width="25.109375" style="27" customWidth="1"/>
    <col min="16132" max="16132" width="24.6640625" style="27" customWidth="1"/>
    <col min="16133" max="16133" width="8.6640625" style="27" customWidth="1"/>
    <col min="16134" max="16135" width="11.10937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6.2">
      <c r="A2" s="26" t="s">
        <v>59</v>
      </c>
    </row>
    <row r="4" spans="1:7" ht="6" customHeight="1">
      <c r="A4" s="28"/>
      <c r="B4" s="28"/>
      <c r="C4" s="28"/>
    </row>
    <row r="5" spans="1:7" ht="14.4">
      <c r="A5" s="32" t="s">
        <v>60</v>
      </c>
    </row>
    <row r="6" spans="1:7" ht="13.8" thickBot="1">
      <c r="A6" s="17"/>
    </row>
    <row r="7" spans="1:7" ht="13.8" thickBot="1">
      <c r="A7" s="59"/>
      <c r="B7" s="110" t="s">
        <v>61</v>
      </c>
      <c r="C7" s="111" t="s">
        <v>62</v>
      </c>
      <c r="D7" s="111" t="s">
        <v>54</v>
      </c>
      <c r="E7" s="111" t="s">
        <v>63</v>
      </c>
      <c r="F7" s="111" t="s">
        <v>64</v>
      </c>
      <c r="G7" s="112" t="s">
        <v>65</v>
      </c>
    </row>
    <row r="8" spans="1:7" ht="14.1" customHeight="1" thickBot="1">
      <c r="A8" s="35"/>
      <c r="B8" s="60"/>
      <c r="C8" s="61"/>
      <c r="D8" s="61"/>
      <c r="E8" s="61"/>
      <c r="F8" s="62"/>
      <c r="G8" s="63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4">
      <c r="A12" s="32" t="s">
        <v>66</v>
      </c>
    </row>
    <row r="13" spans="1:7" ht="13.8" thickBot="1">
      <c r="A13" s="17"/>
    </row>
    <row r="14" spans="1:7" ht="13.8" thickBot="1">
      <c r="A14" s="59"/>
      <c r="B14" s="110" t="s">
        <v>61</v>
      </c>
      <c r="C14" s="113" t="s">
        <v>62</v>
      </c>
      <c r="D14" s="113" t="s">
        <v>54</v>
      </c>
      <c r="E14" s="113" t="s">
        <v>63</v>
      </c>
      <c r="F14" s="113" t="s">
        <v>64</v>
      </c>
      <c r="G14" s="112" t="s">
        <v>65</v>
      </c>
    </row>
    <row r="15" spans="1:7" ht="14.1" customHeight="1">
      <c r="A15" s="35"/>
      <c r="B15" s="64"/>
      <c r="C15" s="39"/>
      <c r="D15" s="39"/>
      <c r="E15" s="39"/>
      <c r="F15" s="40"/>
      <c r="G15" s="65"/>
    </row>
    <row r="16" spans="1:7" ht="14.1" customHeight="1">
      <c r="A16" s="35"/>
      <c r="B16" s="64"/>
      <c r="C16" s="39"/>
      <c r="D16" s="39"/>
      <c r="E16" s="39"/>
      <c r="F16" s="40"/>
      <c r="G16" s="65"/>
    </row>
    <row r="17" spans="1:7" ht="14.1" customHeight="1">
      <c r="A17" s="35"/>
      <c r="B17" s="64"/>
      <c r="C17" s="39"/>
      <c r="D17" s="39"/>
      <c r="E17" s="39"/>
      <c r="F17" s="40"/>
      <c r="G17" s="65"/>
    </row>
    <row r="18" spans="1:7" ht="14.1" customHeight="1" thickBot="1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7"/>
  <sheetViews>
    <sheetView showGridLines="0" view="pageBreakPreview" zoomScaleNormal="100" zoomScaleSheetLayoutView="100" workbookViewId="0"/>
  </sheetViews>
  <sheetFormatPr defaultRowHeight="13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6.2">
      <c r="A2" s="16" t="s">
        <v>8</v>
      </c>
    </row>
    <row r="3" spans="1:9">
      <c r="A3" s="17"/>
    </row>
    <row r="4" spans="1:9" ht="4.05" customHeight="1">
      <c r="A4" s="14"/>
      <c r="B4" s="14"/>
      <c r="C4" s="14"/>
      <c r="D4" s="14"/>
    </row>
    <row r="5" spans="1:9" ht="14.4">
      <c r="A5" s="18" t="s">
        <v>9</v>
      </c>
    </row>
    <row r="6" spans="1:9" ht="14.25" customHeight="1" thickBot="1">
      <c r="A6" s="19"/>
    </row>
    <row r="7" spans="1:9" ht="13.8" thickBot="1">
      <c r="B7" s="99" t="s">
        <v>10</v>
      </c>
      <c r="C7" s="100" t="s">
        <v>11</v>
      </c>
      <c r="D7" s="100" t="s">
        <v>12</v>
      </c>
      <c r="E7" s="101" t="s">
        <v>74</v>
      </c>
      <c r="F7" s="101"/>
      <c r="G7" s="101"/>
      <c r="H7" s="101"/>
      <c r="I7" s="102"/>
    </row>
    <row r="8" spans="1:9">
      <c r="B8" s="91">
        <v>44860</v>
      </c>
      <c r="C8" s="20" t="s">
        <v>121</v>
      </c>
      <c r="D8" s="21" t="s">
        <v>14</v>
      </c>
      <c r="E8" s="22" t="s">
        <v>13</v>
      </c>
      <c r="F8" s="23"/>
      <c r="G8" s="23"/>
      <c r="H8" s="23"/>
      <c r="I8" s="92"/>
    </row>
    <row r="9" spans="1:9">
      <c r="B9" s="91">
        <v>44965</v>
      </c>
      <c r="C9" s="20" t="s">
        <v>623</v>
      </c>
      <c r="D9" s="24" t="s">
        <v>624</v>
      </c>
      <c r="E9" s="22" t="s">
        <v>625</v>
      </c>
      <c r="F9" s="23"/>
      <c r="G9" s="23"/>
      <c r="H9" s="23"/>
      <c r="I9" s="92"/>
    </row>
    <row r="10" spans="1:9">
      <c r="B10" s="91">
        <v>45040</v>
      </c>
      <c r="C10" s="20" t="s">
        <v>634</v>
      </c>
      <c r="D10" s="24" t="s">
        <v>635</v>
      </c>
      <c r="E10" s="22" t="s">
        <v>636</v>
      </c>
      <c r="F10" s="23"/>
      <c r="G10" s="23"/>
      <c r="H10" s="23"/>
      <c r="I10" s="92"/>
    </row>
    <row r="11" spans="1:9">
      <c r="B11" s="91">
        <v>45056</v>
      </c>
      <c r="C11" s="20" t="s">
        <v>652</v>
      </c>
      <c r="D11" s="24" t="s">
        <v>651</v>
      </c>
      <c r="E11" s="22" t="s">
        <v>653</v>
      </c>
      <c r="F11" s="23"/>
      <c r="G11" s="23"/>
      <c r="H11" s="23"/>
      <c r="I11" s="92"/>
    </row>
    <row r="12" spans="1:9">
      <c r="B12" s="91">
        <v>45170</v>
      </c>
      <c r="C12" s="20" t="s">
        <v>665</v>
      </c>
      <c r="D12" s="24" t="s">
        <v>666</v>
      </c>
      <c r="E12" s="22" t="s">
        <v>670</v>
      </c>
      <c r="F12" s="23"/>
      <c r="G12" s="23"/>
      <c r="H12" s="23"/>
      <c r="I12" s="92"/>
    </row>
    <row r="13" spans="1:9" ht="13.8" thickBot="1">
      <c r="B13" s="93"/>
      <c r="C13" s="94"/>
      <c r="D13" s="95"/>
      <c r="E13" s="96"/>
      <c r="F13" s="97"/>
      <c r="G13" s="97"/>
      <c r="H13" s="97"/>
      <c r="I13" s="98"/>
    </row>
    <row r="14" spans="1:9">
      <c r="A14" s="17"/>
    </row>
    <row r="15" spans="1:9">
      <c r="A15" s="17"/>
    </row>
    <row r="16" spans="1:9">
      <c r="A16" s="17"/>
    </row>
    <row r="17" spans="1:1">
      <c r="A17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2"/>
  <cols>
    <col min="1" max="13" width="6.6640625" style="27" customWidth="1"/>
    <col min="14" max="256" width="9" style="27"/>
    <col min="257" max="269" width="6.6640625" style="27" customWidth="1"/>
    <col min="270" max="512" width="9" style="27"/>
    <col min="513" max="525" width="6.6640625" style="27" customWidth="1"/>
    <col min="526" max="768" width="9" style="27"/>
    <col min="769" max="781" width="6.6640625" style="27" customWidth="1"/>
    <col min="782" max="1024" width="9" style="27"/>
    <col min="1025" max="1037" width="6.6640625" style="27" customWidth="1"/>
    <col min="1038" max="1280" width="9" style="27"/>
    <col min="1281" max="1293" width="6.6640625" style="27" customWidth="1"/>
    <col min="1294" max="1536" width="9" style="27"/>
    <col min="1537" max="1549" width="6.6640625" style="27" customWidth="1"/>
    <col min="1550" max="1792" width="9" style="27"/>
    <col min="1793" max="1805" width="6.6640625" style="27" customWidth="1"/>
    <col min="1806" max="2048" width="9" style="27"/>
    <col min="2049" max="2061" width="6.6640625" style="27" customWidth="1"/>
    <col min="2062" max="2304" width="9" style="27"/>
    <col min="2305" max="2317" width="6.6640625" style="27" customWidth="1"/>
    <col min="2318" max="2560" width="9" style="27"/>
    <col min="2561" max="2573" width="6.6640625" style="27" customWidth="1"/>
    <col min="2574" max="2816" width="9" style="27"/>
    <col min="2817" max="2829" width="6.6640625" style="27" customWidth="1"/>
    <col min="2830" max="3072" width="9" style="27"/>
    <col min="3073" max="3085" width="6.6640625" style="27" customWidth="1"/>
    <col min="3086" max="3328" width="9" style="27"/>
    <col min="3329" max="3341" width="6.6640625" style="27" customWidth="1"/>
    <col min="3342" max="3584" width="9" style="27"/>
    <col min="3585" max="3597" width="6.6640625" style="27" customWidth="1"/>
    <col min="3598" max="3840" width="9" style="27"/>
    <col min="3841" max="3853" width="6.6640625" style="27" customWidth="1"/>
    <col min="3854" max="4096" width="9" style="27"/>
    <col min="4097" max="4109" width="6.6640625" style="27" customWidth="1"/>
    <col min="4110" max="4352" width="9" style="27"/>
    <col min="4353" max="4365" width="6.6640625" style="27" customWidth="1"/>
    <col min="4366" max="4608" width="9" style="27"/>
    <col min="4609" max="4621" width="6.6640625" style="27" customWidth="1"/>
    <col min="4622" max="4864" width="9" style="27"/>
    <col min="4865" max="4877" width="6.6640625" style="27" customWidth="1"/>
    <col min="4878" max="5120" width="9" style="27"/>
    <col min="5121" max="5133" width="6.6640625" style="27" customWidth="1"/>
    <col min="5134" max="5376" width="9" style="27"/>
    <col min="5377" max="5389" width="6.6640625" style="27" customWidth="1"/>
    <col min="5390" max="5632" width="9" style="27"/>
    <col min="5633" max="5645" width="6.6640625" style="27" customWidth="1"/>
    <col min="5646" max="5888" width="9" style="27"/>
    <col min="5889" max="5901" width="6.6640625" style="27" customWidth="1"/>
    <col min="5902" max="6144" width="9" style="27"/>
    <col min="6145" max="6157" width="6.6640625" style="27" customWidth="1"/>
    <col min="6158" max="6400" width="9" style="27"/>
    <col min="6401" max="6413" width="6.6640625" style="27" customWidth="1"/>
    <col min="6414" max="6656" width="9" style="27"/>
    <col min="6657" max="6669" width="6.6640625" style="27" customWidth="1"/>
    <col min="6670" max="6912" width="9" style="27"/>
    <col min="6913" max="6925" width="6.6640625" style="27" customWidth="1"/>
    <col min="6926" max="7168" width="9" style="27"/>
    <col min="7169" max="7181" width="6.6640625" style="27" customWidth="1"/>
    <col min="7182" max="7424" width="9" style="27"/>
    <col min="7425" max="7437" width="6.6640625" style="27" customWidth="1"/>
    <col min="7438" max="7680" width="9" style="27"/>
    <col min="7681" max="7693" width="6.6640625" style="27" customWidth="1"/>
    <col min="7694" max="7936" width="9" style="27"/>
    <col min="7937" max="7949" width="6.6640625" style="27" customWidth="1"/>
    <col min="7950" max="8192" width="9" style="27"/>
    <col min="8193" max="8205" width="6.6640625" style="27" customWidth="1"/>
    <col min="8206" max="8448" width="9" style="27"/>
    <col min="8449" max="8461" width="6.6640625" style="27" customWidth="1"/>
    <col min="8462" max="8704" width="9" style="27"/>
    <col min="8705" max="8717" width="6.6640625" style="27" customWidth="1"/>
    <col min="8718" max="8960" width="9" style="27"/>
    <col min="8961" max="8973" width="6.6640625" style="27" customWidth="1"/>
    <col min="8974" max="9216" width="9" style="27"/>
    <col min="9217" max="9229" width="6.6640625" style="27" customWidth="1"/>
    <col min="9230" max="9472" width="9" style="27"/>
    <col min="9473" max="9485" width="6.6640625" style="27" customWidth="1"/>
    <col min="9486" max="9728" width="9" style="27"/>
    <col min="9729" max="9741" width="6.6640625" style="27" customWidth="1"/>
    <col min="9742" max="9984" width="9" style="27"/>
    <col min="9985" max="9997" width="6.6640625" style="27" customWidth="1"/>
    <col min="9998" max="10240" width="9" style="27"/>
    <col min="10241" max="10253" width="6.6640625" style="27" customWidth="1"/>
    <col min="10254" max="10496" width="9" style="27"/>
    <col min="10497" max="10509" width="6.6640625" style="27" customWidth="1"/>
    <col min="10510" max="10752" width="9" style="27"/>
    <col min="10753" max="10765" width="6.6640625" style="27" customWidth="1"/>
    <col min="10766" max="11008" width="9" style="27"/>
    <col min="11009" max="11021" width="6.6640625" style="27" customWidth="1"/>
    <col min="11022" max="11264" width="9" style="27"/>
    <col min="11265" max="11277" width="6.6640625" style="27" customWidth="1"/>
    <col min="11278" max="11520" width="9" style="27"/>
    <col min="11521" max="11533" width="6.6640625" style="27" customWidth="1"/>
    <col min="11534" max="11776" width="9" style="27"/>
    <col min="11777" max="11789" width="6.6640625" style="27" customWidth="1"/>
    <col min="11790" max="12032" width="9" style="27"/>
    <col min="12033" max="12045" width="6.6640625" style="27" customWidth="1"/>
    <col min="12046" max="12288" width="9" style="27"/>
    <col min="12289" max="12301" width="6.6640625" style="27" customWidth="1"/>
    <col min="12302" max="12544" width="9" style="27"/>
    <col min="12545" max="12557" width="6.6640625" style="27" customWidth="1"/>
    <col min="12558" max="12800" width="9" style="27"/>
    <col min="12801" max="12813" width="6.6640625" style="27" customWidth="1"/>
    <col min="12814" max="13056" width="9" style="27"/>
    <col min="13057" max="13069" width="6.6640625" style="27" customWidth="1"/>
    <col min="13070" max="13312" width="9" style="27"/>
    <col min="13313" max="13325" width="6.6640625" style="27" customWidth="1"/>
    <col min="13326" max="13568" width="9" style="27"/>
    <col min="13569" max="13581" width="6.6640625" style="27" customWidth="1"/>
    <col min="13582" max="13824" width="9" style="27"/>
    <col min="13825" max="13837" width="6.6640625" style="27" customWidth="1"/>
    <col min="13838" max="14080" width="9" style="27"/>
    <col min="14081" max="14093" width="6.6640625" style="27" customWidth="1"/>
    <col min="14094" max="14336" width="9" style="27"/>
    <col min="14337" max="14349" width="6.6640625" style="27" customWidth="1"/>
    <col min="14350" max="14592" width="9" style="27"/>
    <col min="14593" max="14605" width="6.6640625" style="27" customWidth="1"/>
    <col min="14606" max="14848" width="9" style="27"/>
    <col min="14849" max="14861" width="6.6640625" style="27" customWidth="1"/>
    <col min="14862" max="15104" width="9" style="27"/>
    <col min="15105" max="15117" width="6.6640625" style="27" customWidth="1"/>
    <col min="15118" max="15360" width="9" style="27"/>
    <col min="15361" max="15373" width="6.6640625" style="27" customWidth="1"/>
    <col min="15374" max="15616" width="9" style="27"/>
    <col min="15617" max="15629" width="6.6640625" style="27" customWidth="1"/>
    <col min="15630" max="15872" width="9" style="27"/>
    <col min="15873" max="15885" width="6.6640625" style="27" customWidth="1"/>
    <col min="15886" max="16128" width="9" style="27"/>
    <col min="16129" max="16141" width="6.6640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2">
      <c r="A2" s="26" t="s">
        <v>15</v>
      </c>
    </row>
    <row r="3" spans="1:13" ht="14.55" customHeight="1"/>
    <row r="4" spans="1:13" ht="6" customHeight="1">
      <c r="A4" s="28"/>
      <c r="B4" s="28"/>
    </row>
    <row r="5" spans="1:13" ht="13.5" customHeight="1">
      <c r="A5" s="29" t="s">
        <v>16</v>
      </c>
    </row>
    <row r="6" spans="1:13" ht="13.5" customHeight="1">
      <c r="A6" s="29"/>
    </row>
    <row r="7" spans="1:13" ht="14.55" customHeight="1">
      <c r="B7" s="27" t="s">
        <v>17</v>
      </c>
    </row>
    <row r="8" spans="1:13" ht="14.55" customHeight="1"/>
    <row r="9" spans="1:13" ht="14.55" customHeight="1">
      <c r="B9" s="38" t="s">
        <v>122</v>
      </c>
    </row>
    <row r="10" spans="1:13" ht="14.55" customHeight="1">
      <c r="B10" s="27" t="s">
        <v>18</v>
      </c>
    </row>
    <row r="11" spans="1:13" ht="14.55" customHeight="1"/>
    <row r="12" spans="1:13" ht="14.55" customHeight="1"/>
    <row r="13" spans="1:13" ht="6" customHeight="1">
      <c r="A13" s="28"/>
      <c r="B13" s="28"/>
    </row>
    <row r="14" spans="1:13">
      <c r="A14" s="29" t="s">
        <v>19</v>
      </c>
    </row>
    <row r="15" spans="1:13">
      <c r="A15" s="29"/>
    </row>
    <row r="16" spans="1:13" ht="14.55" customHeight="1">
      <c r="B16" s="27" t="s">
        <v>20</v>
      </c>
    </row>
    <row r="17" spans="1:13" ht="14.55" customHeight="1">
      <c r="B17" s="27" t="s">
        <v>21</v>
      </c>
    </row>
    <row r="18" spans="1:13" ht="14.55" customHeight="1"/>
    <row r="19" spans="1:13" ht="14.55" customHeight="1">
      <c r="B19" s="27" t="s">
        <v>22</v>
      </c>
      <c r="J19" s="30"/>
    </row>
    <row r="20" spans="1:13" ht="14.55" customHeight="1">
      <c r="B20" s="38" t="s">
        <v>82</v>
      </c>
      <c r="J20" s="30"/>
    </row>
    <row r="21" spans="1:13" ht="14.55" customHeight="1">
      <c r="J21" s="30"/>
    </row>
    <row r="22" spans="1:13" ht="14.55" customHeight="1">
      <c r="J22" s="30"/>
    </row>
    <row r="23" spans="1:13" ht="6" customHeight="1">
      <c r="A23" s="28"/>
      <c r="B23" s="28"/>
    </row>
    <row r="24" spans="1:13">
      <c r="A24" s="29" t="s">
        <v>23</v>
      </c>
    </row>
    <row r="25" spans="1:13" ht="14.55" customHeight="1">
      <c r="J25" s="30"/>
    </row>
    <row r="26" spans="1:13" ht="14.55" customHeight="1">
      <c r="B26" s="27" t="s">
        <v>24</v>
      </c>
      <c r="M26" s="30"/>
    </row>
    <row r="27" spans="1:13" ht="14.55" customHeight="1">
      <c r="B27" s="27" t="s">
        <v>25</v>
      </c>
      <c r="M27" s="30"/>
    </row>
    <row r="28" spans="1:13" ht="14.55" customHeight="1">
      <c r="B28" s="27" t="s">
        <v>26</v>
      </c>
      <c r="M28" s="30"/>
    </row>
    <row r="29" spans="1:13" ht="14.55" customHeight="1">
      <c r="B29" s="27" t="s">
        <v>27</v>
      </c>
      <c r="M29" s="30"/>
    </row>
    <row r="30" spans="1:13" ht="14.55" customHeight="1">
      <c r="B30" s="27" t="s">
        <v>28</v>
      </c>
      <c r="M30" s="30"/>
    </row>
    <row r="31" spans="1:13" ht="14.55" customHeight="1">
      <c r="B31" s="27" t="s">
        <v>29</v>
      </c>
      <c r="M31" s="30"/>
    </row>
    <row r="32" spans="1:13" ht="14.55" customHeight="1">
      <c r="B32" s="27" t="s">
        <v>30</v>
      </c>
      <c r="M32" s="30"/>
    </row>
    <row r="33" spans="2:13" ht="14.55" customHeight="1">
      <c r="B33" s="27" t="s">
        <v>31</v>
      </c>
      <c r="M33" s="30"/>
    </row>
    <row r="34" spans="2:13" ht="14.55" customHeight="1">
      <c r="B34" s="27" t="s">
        <v>32</v>
      </c>
      <c r="M34" s="30"/>
    </row>
    <row r="35" spans="2:13" ht="14.55" customHeight="1">
      <c r="M35" s="30"/>
    </row>
    <row r="36" spans="2:13" ht="14.55" customHeight="1">
      <c r="M36" s="30"/>
    </row>
    <row r="37" spans="2:13" ht="14.55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FF"/>
    <pageSetUpPr fitToPage="1"/>
  </sheetPr>
  <dimension ref="A1:F19"/>
  <sheetViews>
    <sheetView showGridLines="0" view="pageBreakPreview" zoomScaleNormal="80" zoomScaleSheetLayoutView="100" workbookViewId="0"/>
  </sheetViews>
  <sheetFormatPr defaultColWidth="2.77734375" defaultRowHeight="13.2"/>
  <cols>
    <col min="1" max="3" width="2.77734375" style="82"/>
    <col min="4" max="4" width="22.109375" style="82" customWidth="1"/>
    <col min="5" max="5" width="103.33203125" style="82" customWidth="1"/>
    <col min="6" max="6" width="3.33203125" style="82" customWidth="1"/>
    <col min="7" max="16384" width="2.77734375" style="82"/>
  </cols>
  <sheetData>
    <row r="1" spans="1:6" ht="6" customHeight="1">
      <c r="A1" s="81"/>
      <c r="B1" s="81"/>
      <c r="C1" s="81"/>
      <c r="D1" s="81"/>
      <c r="E1" s="81"/>
      <c r="F1" s="81"/>
    </row>
    <row r="2" spans="1:6" ht="16.2">
      <c r="A2" s="80" t="s">
        <v>72</v>
      </c>
      <c r="B2" s="79"/>
      <c r="C2" s="79"/>
      <c r="D2" s="79"/>
      <c r="E2" s="79"/>
      <c r="F2" s="79"/>
    </row>
    <row r="3" spans="1:6">
      <c r="A3" s="79"/>
      <c r="B3" s="79"/>
      <c r="C3" s="83"/>
      <c r="D3" s="83"/>
      <c r="E3" s="83"/>
      <c r="F3" s="83"/>
    </row>
    <row r="4" spans="1:6" s="85" customFormat="1" ht="10.8">
      <c r="A4" s="84"/>
      <c r="B4" s="84"/>
      <c r="C4" s="84"/>
      <c r="D4" s="84" t="s">
        <v>69</v>
      </c>
      <c r="E4" s="84"/>
      <c r="F4" s="84"/>
    </row>
    <row r="5" spans="1:6" s="85" customFormat="1" ht="16.5" customHeight="1" thickBot="1">
      <c r="A5" s="84"/>
      <c r="B5" s="84"/>
      <c r="C5" s="84"/>
      <c r="D5" s="84"/>
      <c r="E5" s="84"/>
      <c r="F5" s="84"/>
    </row>
    <row r="6" spans="1:6" s="85" customFormat="1" ht="12">
      <c r="A6" s="84"/>
      <c r="B6" s="84"/>
      <c r="C6" s="84"/>
      <c r="D6" s="103" t="s">
        <v>70</v>
      </c>
      <c r="E6" s="104" t="s">
        <v>71</v>
      </c>
      <c r="F6" s="84"/>
    </row>
    <row r="7" spans="1:6" s="85" customFormat="1">
      <c r="A7" s="84"/>
      <c r="B7" s="84"/>
      <c r="C7" s="84"/>
      <c r="D7" s="123" t="s">
        <v>83</v>
      </c>
      <c r="E7" s="87" t="s">
        <v>164</v>
      </c>
      <c r="F7" s="84"/>
    </row>
    <row r="8" spans="1:6" s="85" customFormat="1">
      <c r="A8" s="84"/>
      <c r="B8" s="84"/>
      <c r="C8" s="84"/>
      <c r="D8" s="123" t="s">
        <v>76</v>
      </c>
      <c r="E8" s="87" t="s">
        <v>87</v>
      </c>
      <c r="F8" s="84"/>
    </row>
    <row r="9" spans="1:6" s="85" customFormat="1">
      <c r="A9" s="84"/>
      <c r="B9" s="84"/>
      <c r="C9" s="84"/>
      <c r="D9" s="123" t="s">
        <v>84</v>
      </c>
      <c r="E9" s="87" t="s">
        <v>165</v>
      </c>
      <c r="F9" s="84"/>
    </row>
    <row r="10" spans="1:6" s="85" customFormat="1">
      <c r="A10" s="84"/>
      <c r="B10" s="84"/>
      <c r="C10" s="84"/>
      <c r="D10" s="123" t="s">
        <v>403</v>
      </c>
      <c r="E10" s="87" t="s">
        <v>692</v>
      </c>
      <c r="F10" s="84"/>
    </row>
    <row r="11" spans="1:6" s="85" customFormat="1">
      <c r="A11" s="84"/>
      <c r="B11" s="84"/>
      <c r="C11" s="84"/>
      <c r="D11" s="123" t="s">
        <v>637</v>
      </c>
      <c r="E11" s="87" t="s">
        <v>638</v>
      </c>
      <c r="F11" s="84"/>
    </row>
    <row r="12" spans="1:6" s="85" customFormat="1">
      <c r="A12" s="84"/>
      <c r="B12" s="84"/>
      <c r="C12" s="84"/>
      <c r="D12" s="123" t="s">
        <v>654</v>
      </c>
      <c r="E12" s="87" t="s">
        <v>655</v>
      </c>
      <c r="F12" s="84"/>
    </row>
    <row r="13" spans="1:6" s="85" customFormat="1">
      <c r="A13" s="84"/>
      <c r="B13" s="84"/>
      <c r="C13" s="84"/>
      <c r="D13" s="123" t="s">
        <v>669</v>
      </c>
      <c r="E13" s="242" t="s">
        <v>671</v>
      </c>
      <c r="F13" s="84"/>
    </row>
    <row r="14" spans="1:6" s="85" customFormat="1" ht="10.8">
      <c r="A14" s="84"/>
      <c r="B14" s="84"/>
      <c r="C14" s="84"/>
      <c r="D14" s="86"/>
      <c r="E14" s="87"/>
      <c r="F14" s="84"/>
    </row>
    <row r="15" spans="1:6" s="85" customFormat="1" ht="10.8">
      <c r="A15" s="84"/>
      <c r="B15" s="84"/>
      <c r="C15" s="84"/>
      <c r="D15" s="86"/>
      <c r="E15" s="87"/>
      <c r="F15" s="84"/>
    </row>
    <row r="16" spans="1:6" s="85" customFormat="1" ht="10.8">
      <c r="A16" s="84"/>
      <c r="B16" s="84"/>
      <c r="C16" s="84"/>
      <c r="D16" s="86"/>
      <c r="E16" s="87"/>
      <c r="F16" s="84"/>
    </row>
    <row r="17" spans="1:6" s="85" customFormat="1" ht="11.4" thickBot="1">
      <c r="A17" s="88"/>
      <c r="B17" s="84"/>
      <c r="C17" s="84"/>
      <c r="D17" s="89"/>
      <c r="E17" s="90"/>
      <c r="F17" s="84"/>
    </row>
    <row r="18" spans="1:6" s="85" customFormat="1" ht="10.8">
      <c r="A18" s="84"/>
      <c r="B18" s="88"/>
      <c r="C18" s="88"/>
      <c r="D18" s="88"/>
      <c r="E18" s="88"/>
      <c r="F18" s="88"/>
    </row>
    <row r="19" spans="1:6" s="85" customFormat="1" ht="10.8">
      <c r="A19" s="88"/>
      <c r="B19" s="88"/>
      <c r="C19" s="88"/>
      <c r="D19" s="88"/>
      <c r="E19" s="88"/>
      <c r="F19" s="88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  <hyperlink ref="D10" location="'テスト仕様_テスト結果(テスト・シナリオ4) '!A1" display="シナリオ4"/>
    <hyperlink ref="D11" location="'テスト仕様_テスト結果(テスト・シナリオ5)'!A1" display="シナリオ5"/>
    <hyperlink ref="D12" location="'テスト仕様_テスト結果(テスト・シナリオ6)'!Print_Area" display="シナリオ6"/>
    <hyperlink ref="D13" location="'テスト仕様_テスト結果(テスト・シナリオ7)'!A1" display="シナリオ7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00FF"/>
  </sheetPr>
  <dimension ref="A1:I46"/>
  <sheetViews>
    <sheetView showGridLines="0" view="pageBreakPreview" zoomScaleNormal="100" workbookViewId="0"/>
  </sheetViews>
  <sheetFormatPr defaultRowHeight="13.2"/>
  <cols>
    <col min="1" max="1" width="3.109375" style="27" customWidth="1"/>
    <col min="2" max="2" width="20.6640625" style="27" customWidth="1"/>
    <col min="3" max="3" width="60.6640625" style="27" customWidth="1"/>
    <col min="4" max="256" width="9" style="27"/>
    <col min="257" max="257" width="3.109375" style="27" customWidth="1"/>
    <col min="258" max="258" width="20.6640625" style="27" customWidth="1"/>
    <col min="259" max="259" width="60.6640625" style="27" customWidth="1"/>
    <col min="260" max="512" width="9" style="27"/>
    <col min="513" max="513" width="3.109375" style="27" customWidth="1"/>
    <col min="514" max="514" width="20.6640625" style="27" customWidth="1"/>
    <col min="515" max="515" width="60.6640625" style="27" customWidth="1"/>
    <col min="516" max="768" width="9" style="27"/>
    <col min="769" max="769" width="3.109375" style="27" customWidth="1"/>
    <col min="770" max="770" width="20.6640625" style="27" customWidth="1"/>
    <col min="771" max="771" width="60.6640625" style="27" customWidth="1"/>
    <col min="772" max="1024" width="9" style="27"/>
    <col min="1025" max="1025" width="3.109375" style="27" customWidth="1"/>
    <col min="1026" max="1026" width="20.6640625" style="27" customWidth="1"/>
    <col min="1027" max="1027" width="60.6640625" style="27" customWidth="1"/>
    <col min="1028" max="1280" width="9" style="27"/>
    <col min="1281" max="1281" width="3.109375" style="27" customWidth="1"/>
    <col min="1282" max="1282" width="20.6640625" style="27" customWidth="1"/>
    <col min="1283" max="1283" width="60.6640625" style="27" customWidth="1"/>
    <col min="1284" max="1536" width="9" style="27"/>
    <col min="1537" max="1537" width="3.109375" style="27" customWidth="1"/>
    <col min="1538" max="1538" width="20.6640625" style="27" customWidth="1"/>
    <col min="1539" max="1539" width="60.6640625" style="27" customWidth="1"/>
    <col min="1540" max="1792" width="9" style="27"/>
    <col min="1793" max="1793" width="3.109375" style="27" customWidth="1"/>
    <col min="1794" max="1794" width="20.6640625" style="27" customWidth="1"/>
    <col min="1795" max="1795" width="60.6640625" style="27" customWidth="1"/>
    <col min="1796" max="2048" width="9" style="27"/>
    <col min="2049" max="2049" width="3.109375" style="27" customWidth="1"/>
    <col min="2050" max="2050" width="20.6640625" style="27" customWidth="1"/>
    <col min="2051" max="2051" width="60.6640625" style="27" customWidth="1"/>
    <col min="2052" max="2304" width="9" style="27"/>
    <col min="2305" max="2305" width="3.109375" style="27" customWidth="1"/>
    <col min="2306" max="2306" width="20.6640625" style="27" customWidth="1"/>
    <col min="2307" max="2307" width="60.6640625" style="27" customWidth="1"/>
    <col min="2308" max="2560" width="9" style="27"/>
    <col min="2561" max="2561" width="3.109375" style="27" customWidth="1"/>
    <col min="2562" max="2562" width="20.6640625" style="27" customWidth="1"/>
    <col min="2563" max="2563" width="60.6640625" style="27" customWidth="1"/>
    <col min="2564" max="2816" width="9" style="27"/>
    <col min="2817" max="2817" width="3.109375" style="27" customWidth="1"/>
    <col min="2818" max="2818" width="20.6640625" style="27" customWidth="1"/>
    <col min="2819" max="2819" width="60.6640625" style="27" customWidth="1"/>
    <col min="2820" max="3072" width="9" style="27"/>
    <col min="3073" max="3073" width="3.109375" style="27" customWidth="1"/>
    <col min="3074" max="3074" width="20.6640625" style="27" customWidth="1"/>
    <col min="3075" max="3075" width="60.6640625" style="27" customWidth="1"/>
    <col min="3076" max="3328" width="9" style="27"/>
    <col min="3329" max="3329" width="3.109375" style="27" customWidth="1"/>
    <col min="3330" max="3330" width="20.6640625" style="27" customWidth="1"/>
    <col min="3331" max="3331" width="60.6640625" style="27" customWidth="1"/>
    <col min="3332" max="3584" width="9" style="27"/>
    <col min="3585" max="3585" width="3.109375" style="27" customWidth="1"/>
    <col min="3586" max="3586" width="20.6640625" style="27" customWidth="1"/>
    <col min="3587" max="3587" width="60.6640625" style="27" customWidth="1"/>
    <col min="3588" max="3840" width="9" style="27"/>
    <col min="3841" max="3841" width="3.109375" style="27" customWidth="1"/>
    <col min="3842" max="3842" width="20.6640625" style="27" customWidth="1"/>
    <col min="3843" max="3843" width="60.6640625" style="27" customWidth="1"/>
    <col min="3844" max="4096" width="9" style="27"/>
    <col min="4097" max="4097" width="3.109375" style="27" customWidth="1"/>
    <col min="4098" max="4098" width="20.6640625" style="27" customWidth="1"/>
    <col min="4099" max="4099" width="60.6640625" style="27" customWidth="1"/>
    <col min="4100" max="4352" width="9" style="27"/>
    <col min="4353" max="4353" width="3.109375" style="27" customWidth="1"/>
    <col min="4354" max="4354" width="20.6640625" style="27" customWidth="1"/>
    <col min="4355" max="4355" width="60.6640625" style="27" customWidth="1"/>
    <col min="4356" max="4608" width="9" style="27"/>
    <col min="4609" max="4609" width="3.109375" style="27" customWidth="1"/>
    <col min="4610" max="4610" width="20.6640625" style="27" customWidth="1"/>
    <col min="4611" max="4611" width="60.6640625" style="27" customWidth="1"/>
    <col min="4612" max="4864" width="9" style="27"/>
    <col min="4865" max="4865" width="3.109375" style="27" customWidth="1"/>
    <col min="4866" max="4866" width="20.6640625" style="27" customWidth="1"/>
    <col min="4867" max="4867" width="60.6640625" style="27" customWidth="1"/>
    <col min="4868" max="5120" width="9" style="27"/>
    <col min="5121" max="5121" width="3.109375" style="27" customWidth="1"/>
    <col min="5122" max="5122" width="20.6640625" style="27" customWidth="1"/>
    <col min="5123" max="5123" width="60.6640625" style="27" customWidth="1"/>
    <col min="5124" max="5376" width="9" style="27"/>
    <col min="5377" max="5377" width="3.109375" style="27" customWidth="1"/>
    <col min="5378" max="5378" width="20.6640625" style="27" customWidth="1"/>
    <col min="5379" max="5379" width="60.6640625" style="27" customWidth="1"/>
    <col min="5380" max="5632" width="9" style="27"/>
    <col min="5633" max="5633" width="3.109375" style="27" customWidth="1"/>
    <col min="5634" max="5634" width="20.6640625" style="27" customWidth="1"/>
    <col min="5635" max="5635" width="60.6640625" style="27" customWidth="1"/>
    <col min="5636" max="5888" width="9" style="27"/>
    <col min="5889" max="5889" width="3.109375" style="27" customWidth="1"/>
    <col min="5890" max="5890" width="20.6640625" style="27" customWidth="1"/>
    <col min="5891" max="5891" width="60.6640625" style="27" customWidth="1"/>
    <col min="5892" max="6144" width="9" style="27"/>
    <col min="6145" max="6145" width="3.109375" style="27" customWidth="1"/>
    <col min="6146" max="6146" width="20.6640625" style="27" customWidth="1"/>
    <col min="6147" max="6147" width="60.6640625" style="27" customWidth="1"/>
    <col min="6148" max="6400" width="9" style="27"/>
    <col min="6401" max="6401" width="3.109375" style="27" customWidth="1"/>
    <col min="6402" max="6402" width="20.6640625" style="27" customWidth="1"/>
    <col min="6403" max="6403" width="60.6640625" style="27" customWidth="1"/>
    <col min="6404" max="6656" width="9" style="27"/>
    <col min="6657" max="6657" width="3.109375" style="27" customWidth="1"/>
    <col min="6658" max="6658" width="20.6640625" style="27" customWidth="1"/>
    <col min="6659" max="6659" width="60.6640625" style="27" customWidth="1"/>
    <col min="6660" max="6912" width="9" style="27"/>
    <col min="6913" max="6913" width="3.109375" style="27" customWidth="1"/>
    <col min="6914" max="6914" width="20.6640625" style="27" customWidth="1"/>
    <col min="6915" max="6915" width="60.6640625" style="27" customWidth="1"/>
    <col min="6916" max="7168" width="9" style="27"/>
    <col min="7169" max="7169" width="3.109375" style="27" customWidth="1"/>
    <col min="7170" max="7170" width="20.6640625" style="27" customWidth="1"/>
    <col min="7171" max="7171" width="60.6640625" style="27" customWidth="1"/>
    <col min="7172" max="7424" width="9" style="27"/>
    <col min="7425" max="7425" width="3.109375" style="27" customWidth="1"/>
    <col min="7426" max="7426" width="20.6640625" style="27" customWidth="1"/>
    <col min="7427" max="7427" width="60.6640625" style="27" customWidth="1"/>
    <col min="7428" max="7680" width="9" style="27"/>
    <col min="7681" max="7681" width="3.109375" style="27" customWidth="1"/>
    <col min="7682" max="7682" width="20.6640625" style="27" customWidth="1"/>
    <col min="7683" max="7683" width="60.6640625" style="27" customWidth="1"/>
    <col min="7684" max="7936" width="9" style="27"/>
    <col min="7937" max="7937" width="3.109375" style="27" customWidth="1"/>
    <col min="7938" max="7938" width="20.6640625" style="27" customWidth="1"/>
    <col min="7939" max="7939" width="60.6640625" style="27" customWidth="1"/>
    <col min="7940" max="8192" width="9" style="27"/>
    <col min="8193" max="8193" width="3.109375" style="27" customWidth="1"/>
    <col min="8194" max="8194" width="20.6640625" style="27" customWidth="1"/>
    <col min="8195" max="8195" width="60.6640625" style="27" customWidth="1"/>
    <col min="8196" max="8448" width="9" style="27"/>
    <col min="8449" max="8449" width="3.109375" style="27" customWidth="1"/>
    <col min="8450" max="8450" width="20.6640625" style="27" customWidth="1"/>
    <col min="8451" max="8451" width="60.6640625" style="27" customWidth="1"/>
    <col min="8452" max="8704" width="9" style="27"/>
    <col min="8705" max="8705" width="3.109375" style="27" customWidth="1"/>
    <col min="8706" max="8706" width="20.6640625" style="27" customWidth="1"/>
    <col min="8707" max="8707" width="60.6640625" style="27" customWidth="1"/>
    <col min="8708" max="8960" width="9" style="27"/>
    <col min="8961" max="8961" width="3.109375" style="27" customWidth="1"/>
    <col min="8962" max="8962" width="20.6640625" style="27" customWidth="1"/>
    <col min="8963" max="8963" width="60.6640625" style="27" customWidth="1"/>
    <col min="8964" max="9216" width="9" style="27"/>
    <col min="9217" max="9217" width="3.109375" style="27" customWidth="1"/>
    <col min="9218" max="9218" width="20.6640625" style="27" customWidth="1"/>
    <col min="9219" max="9219" width="60.6640625" style="27" customWidth="1"/>
    <col min="9220" max="9472" width="9" style="27"/>
    <col min="9473" max="9473" width="3.109375" style="27" customWidth="1"/>
    <col min="9474" max="9474" width="20.6640625" style="27" customWidth="1"/>
    <col min="9475" max="9475" width="60.6640625" style="27" customWidth="1"/>
    <col min="9476" max="9728" width="9" style="27"/>
    <col min="9729" max="9729" width="3.109375" style="27" customWidth="1"/>
    <col min="9730" max="9730" width="20.6640625" style="27" customWidth="1"/>
    <col min="9731" max="9731" width="60.6640625" style="27" customWidth="1"/>
    <col min="9732" max="9984" width="9" style="27"/>
    <col min="9985" max="9985" width="3.109375" style="27" customWidth="1"/>
    <col min="9986" max="9986" width="20.6640625" style="27" customWidth="1"/>
    <col min="9987" max="9987" width="60.6640625" style="27" customWidth="1"/>
    <col min="9988" max="10240" width="9" style="27"/>
    <col min="10241" max="10241" width="3.109375" style="27" customWidth="1"/>
    <col min="10242" max="10242" width="20.6640625" style="27" customWidth="1"/>
    <col min="10243" max="10243" width="60.6640625" style="27" customWidth="1"/>
    <col min="10244" max="10496" width="9" style="27"/>
    <col min="10497" max="10497" width="3.109375" style="27" customWidth="1"/>
    <col min="10498" max="10498" width="20.6640625" style="27" customWidth="1"/>
    <col min="10499" max="10499" width="60.6640625" style="27" customWidth="1"/>
    <col min="10500" max="10752" width="9" style="27"/>
    <col min="10753" max="10753" width="3.109375" style="27" customWidth="1"/>
    <col min="10754" max="10754" width="20.6640625" style="27" customWidth="1"/>
    <col min="10755" max="10755" width="60.6640625" style="27" customWidth="1"/>
    <col min="10756" max="11008" width="9" style="27"/>
    <col min="11009" max="11009" width="3.109375" style="27" customWidth="1"/>
    <col min="11010" max="11010" width="20.6640625" style="27" customWidth="1"/>
    <col min="11011" max="11011" width="60.6640625" style="27" customWidth="1"/>
    <col min="11012" max="11264" width="9" style="27"/>
    <col min="11265" max="11265" width="3.109375" style="27" customWidth="1"/>
    <col min="11266" max="11266" width="20.6640625" style="27" customWidth="1"/>
    <col min="11267" max="11267" width="60.6640625" style="27" customWidth="1"/>
    <col min="11268" max="11520" width="9" style="27"/>
    <col min="11521" max="11521" width="3.109375" style="27" customWidth="1"/>
    <col min="11522" max="11522" width="20.6640625" style="27" customWidth="1"/>
    <col min="11523" max="11523" width="60.6640625" style="27" customWidth="1"/>
    <col min="11524" max="11776" width="9" style="27"/>
    <col min="11777" max="11777" width="3.109375" style="27" customWidth="1"/>
    <col min="11778" max="11778" width="20.6640625" style="27" customWidth="1"/>
    <col min="11779" max="11779" width="60.6640625" style="27" customWidth="1"/>
    <col min="11780" max="12032" width="9" style="27"/>
    <col min="12033" max="12033" width="3.109375" style="27" customWidth="1"/>
    <col min="12034" max="12034" width="20.6640625" style="27" customWidth="1"/>
    <col min="12035" max="12035" width="60.6640625" style="27" customWidth="1"/>
    <col min="12036" max="12288" width="9" style="27"/>
    <col min="12289" max="12289" width="3.109375" style="27" customWidth="1"/>
    <col min="12290" max="12290" width="20.6640625" style="27" customWidth="1"/>
    <col min="12291" max="12291" width="60.6640625" style="27" customWidth="1"/>
    <col min="12292" max="12544" width="9" style="27"/>
    <col min="12545" max="12545" width="3.109375" style="27" customWidth="1"/>
    <col min="12546" max="12546" width="20.6640625" style="27" customWidth="1"/>
    <col min="12547" max="12547" width="60.6640625" style="27" customWidth="1"/>
    <col min="12548" max="12800" width="9" style="27"/>
    <col min="12801" max="12801" width="3.109375" style="27" customWidth="1"/>
    <col min="12802" max="12802" width="20.6640625" style="27" customWidth="1"/>
    <col min="12803" max="12803" width="60.6640625" style="27" customWidth="1"/>
    <col min="12804" max="13056" width="9" style="27"/>
    <col min="13057" max="13057" width="3.109375" style="27" customWidth="1"/>
    <col min="13058" max="13058" width="20.6640625" style="27" customWidth="1"/>
    <col min="13059" max="13059" width="60.6640625" style="27" customWidth="1"/>
    <col min="13060" max="13312" width="9" style="27"/>
    <col min="13313" max="13313" width="3.109375" style="27" customWidth="1"/>
    <col min="13314" max="13314" width="20.6640625" style="27" customWidth="1"/>
    <col min="13315" max="13315" width="60.6640625" style="27" customWidth="1"/>
    <col min="13316" max="13568" width="9" style="27"/>
    <col min="13569" max="13569" width="3.109375" style="27" customWidth="1"/>
    <col min="13570" max="13570" width="20.6640625" style="27" customWidth="1"/>
    <col min="13571" max="13571" width="60.6640625" style="27" customWidth="1"/>
    <col min="13572" max="13824" width="9" style="27"/>
    <col min="13825" max="13825" width="3.109375" style="27" customWidth="1"/>
    <col min="13826" max="13826" width="20.6640625" style="27" customWidth="1"/>
    <col min="13827" max="13827" width="60.6640625" style="27" customWidth="1"/>
    <col min="13828" max="14080" width="9" style="27"/>
    <col min="14081" max="14081" width="3.109375" style="27" customWidth="1"/>
    <col min="14082" max="14082" width="20.6640625" style="27" customWidth="1"/>
    <col min="14083" max="14083" width="60.6640625" style="27" customWidth="1"/>
    <col min="14084" max="14336" width="9" style="27"/>
    <col min="14337" max="14337" width="3.109375" style="27" customWidth="1"/>
    <col min="14338" max="14338" width="20.6640625" style="27" customWidth="1"/>
    <col min="14339" max="14339" width="60.6640625" style="27" customWidth="1"/>
    <col min="14340" max="14592" width="9" style="27"/>
    <col min="14593" max="14593" width="3.109375" style="27" customWidth="1"/>
    <col min="14594" max="14594" width="20.6640625" style="27" customWidth="1"/>
    <col min="14595" max="14595" width="60.6640625" style="27" customWidth="1"/>
    <col min="14596" max="14848" width="9" style="27"/>
    <col min="14849" max="14849" width="3.109375" style="27" customWidth="1"/>
    <col min="14850" max="14850" width="20.6640625" style="27" customWidth="1"/>
    <col min="14851" max="14851" width="60.6640625" style="27" customWidth="1"/>
    <col min="14852" max="15104" width="9" style="27"/>
    <col min="15105" max="15105" width="3.109375" style="27" customWidth="1"/>
    <col min="15106" max="15106" width="20.6640625" style="27" customWidth="1"/>
    <col min="15107" max="15107" width="60.6640625" style="27" customWidth="1"/>
    <col min="15108" max="15360" width="9" style="27"/>
    <col min="15361" max="15361" width="3.109375" style="27" customWidth="1"/>
    <col min="15362" max="15362" width="20.6640625" style="27" customWidth="1"/>
    <col min="15363" max="15363" width="60.6640625" style="27" customWidth="1"/>
    <col min="15364" max="15616" width="9" style="27"/>
    <col min="15617" max="15617" width="3.109375" style="27" customWidth="1"/>
    <col min="15618" max="15618" width="20.6640625" style="27" customWidth="1"/>
    <col min="15619" max="15619" width="60.6640625" style="27" customWidth="1"/>
    <col min="15620" max="15872" width="9" style="27"/>
    <col min="15873" max="15873" width="3.109375" style="27" customWidth="1"/>
    <col min="15874" max="15874" width="20.6640625" style="27" customWidth="1"/>
    <col min="15875" max="15875" width="60.6640625" style="27" customWidth="1"/>
    <col min="15876" max="16128" width="9" style="27"/>
    <col min="16129" max="16129" width="3.109375" style="27" customWidth="1"/>
    <col min="16130" max="16130" width="20.6640625" style="27" customWidth="1"/>
    <col min="16131" max="16131" width="60.6640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4.4">
      <c r="A2" s="32" t="s">
        <v>33</v>
      </c>
    </row>
    <row r="4" spans="1:9">
      <c r="B4" s="33" t="s">
        <v>34</v>
      </c>
    </row>
    <row r="5" spans="1:9">
      <c r="B5" s="33"/>
    </row>
    <row r="6" spans="1:9">
      <c r="B6" s="34" t="s">
        <v>35</v>
      </c>
    </row>
    <row r="7" spans="1:9" ht="13.8" thickBot="1">
      <c r="B7" s="33" t="s">
        <v>36</v>
      </c>
    </row>
    <row r="8" spans="1:9" ht="13.8" thickBot="1">
      <c r="B8" s="114" t="s">
        <v>77</v>
      </c>
      <c r="C8" s="115" t="s">
        <v>78</v>
      </c>
    </row>
    <row r="9" spans="1:9" s="116" customFormat="1">
      <c r="B9" s="117" t="s">
        <v>130</v>
      </c>
      <c r="C9" s="118" t="s">
        <v>129</v>
      </c>
    </row>
    <row r="10" spans="1:9" s="116" customFormat="1">
      <c r="B10" s="117" t="s">
        <v>137</v>
      </c>
      <c r="C10" s="125" t="s">
        <v>139</v>
      </c>
    </row>
    <row r="11" spans="1:9" s="116" customFormat="1">
      <c r="B11" s="117" t="s">
        <v>133</v>
      </c>
      <c r="C11" s="125" t="s">
        <v>141</v>
      </c>
    </row>
    <row r="12" spans="1:9" s="116" customFormat="1">
      <c r="B12" s="117" t="s">
        <v>142</v>
      </c>
      <c r="C12" s="118" t="s">
        <v>143</v>
      </c>
    </row>
    <row r="13" spans="1:9" s="116" customFormat="1">
      <c r="B13" s="117" t="s">
        <v>144</v>
      </c>
      <c r="C13" s="118" t="s">
        <v>145</v>
      </c>
    </row>
    <row r="14" spans="1:9" s="116" customFormat="1">
      <c r="B14" s="117" t="s">
        <v>136</v>
      </c>
      <c r="C14" s="128" t="s">
        <v>166</v>
      </c>
    </row>
    <row r="15" spans="1:9" s="116" customFormat="1" ht="13.8" thickBot="1">
      <c r="B15" s="122"/>
      <c r="C15" s="122"/>
    </row>
    <row r="16" spans="1:9">
      <c r="B16" s="33"/>
    </row>
    <row r="17" spans="2:3" ht="13.8" thickBot="1">
      <c r="B17" s="34" t="s">
        <v>79</v>
      </c>
    </row>
    <row r="18" spans="2:3" ht="13.8" thickBot="1">
      <c r="B18" s="114" t="s">
        <v>77</v>
      </c>
      <c r="C18" s="115" t="s">
        <v>78</v>
      </c>
    </row>
    <row r="19" spans="2:3">
      <c r="B19" s="117" t="s">
        <v>131</v>
      </c>
      <c r="C19" s="118" t="s">
        <v>138</v>
      </c>
    </row>
    <row r="20" spans="2:3">
      <c r="B20" s="117" t="s">
        <v>132</v>
      </c>
      <c r="C20" s="125" t="s">
        <v>140</v>
      </c>
    </row>
    <row r="21" spans="2:3">
      <c r="B21" s="117" t="s">
        <v>148</v>
      </c>
      <c r="C21" s="125" t="s">
        <v>150</v>
      </c>
    </row>
    <row r="22" spans="2:3">
      <c r="B22" s="117" t="s">
        <v>149</v>
      </c>
      <c r="C22" s="118" t="s">
        <v>151</v>
      </c>
    </row>
    <row r="23" spans="2:3">
      <c r="B23" s="117" t="s">
        <v>152</v>
      </c>
      <c r="C23" s="118" t="s">
        <v>153</v>
      </c>
    </row>
    <row r="24" spans="2:3">
      <c r="B24" s="117" t="s">
        <v>154</v>
      </c>
      <c r="C24" s="128" t="s">
        <v>155</v>
      </c>
    </row>
    <row r="25" spans="2:3">
      <c r="B25" s="127" t="s">
        <v>156</v>
      </c>
      <c r="C25" s="129" t="s">
        <v>157</v>
      </c>
    </row>
    <row r="26" spans="2:3">
      <c r="B26" s="127" t="s">
        <v>135</v>
      </c>
      <c r="C26" s="129" t="s">
        <v>166</v>
      </c>
    </row>
    <row r="27" spans="2:3">
      <c r="B27" s="127" t="s">
        <v>134</v>
      </c>
      <c r="C27" s="129" t="s">
        <v>158</v>
      </c>
    </row>
    <row r="28" spans="2:3">
      <c r="B28" s="127" t="s">
        <v>159</v>
      </c>
      <c r="C28" s="129" t="s">
        <v>160</v>
      </c>
    </row>
    <row r="29" spans="2:3">
      <c r="B29" s="127" t="s">
        <v>161</v>
      </c>
      <c r="C29" s="129" t="s">
        <v>162</v>
      </c>
    </row>
    <row r="30" spans="2:3">
      <c r="B30" s="117" t="s">
        <v>404</v>
      </c>
      <c r="C30" s="118" t="s">
        <v>405</v>
      </c>
    </row>
    <row r="31" spans="2:3" ht="13.8" thickBot="1">
      <c r="B31" s="122"/>
      <c r="C31" s="122"/>
    </row>
    <row r="32" spans="2:3">
      <c r="B32" s="34"/>
    </row>
    <row r="33" spans="1:3">
      <c r="B33" s="34" t="s">
        <v>80</v>
      </c>
    </row>
    <row r="34" spans="1:3">
      <c r="B34" s="126" t="s">
        <v>146</v>
      </c>
    </row>
    <row r="35" spans="1:3">
      <c r="B35" s="33"/>
    </row>
    <row r="36" spans="1:3">
      <c r="B36" s="34" t="s">
        <v>147</v>
      </c>
      <c r="C36" s="35"/>
    </row>
    <row r="37" spans="1:3">
      <c r="B37" s="126" t="s">
        <v>146</v>
      </c>
      <c r="C37" s="35"/>
    </row>
    <row r="38" spans="1:3">
      <c r="B38" s="33"/>
    </row>
    <row r="39" spans="1:3">
      <c r="B39" s="34" t="s">
        <v>639</v>
      </c>
      <c r="C39" s="35"/>
    </row>
    <row r="40" spans="1:3">
      <c r="B40" s="126" t="s">
        <v>146</v>
      </c>
      <c r="C40" s="35"/>
    </row>
    <row r="41" spans="1:3">
      <c r="B41" s="33"/>
    </row>
    <row r="42" spans="1:3">
      <c r="B42" s="34" t="s">
        <v>661</v>
      </c>
      <c r="C42" s="35"/>
    </row>
    <row r="43" spans="1:3">
      <c r="B43" s="126" t="s">
        <v>146</v>
      </c>
      <c r="C43" s="35"/>
    </row>
    <row r="44" spans="1:3">
      <c r="B44" s="33"/>
    </row>
    <row r="45" spans="1:3">
      <c r="A45" s="238"/>
      <c r="B45" s="239" t="s">
        <v>667</v>
      </c>
      <c r="C45" s="240"/>
    </row>
    <row r="46" spans="1:3">
      <c r="A46" s="238"/>
      <c r="B46" s="241" t="s">
        <v>146</v>
      </c>
      <c r="C46" s="240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6.2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40</v>
      </c>
    </row>
    <row r="9" spans="1:9" ht="13.8" thickBot="1">
      <c r="B9" s="25" t="s">
        <v>41</v>
      </c>
    </row>
    <row r="10" spans="1:9" ht="13.8" thickBot="1">
      <c r="B10" s="105" t="s">
        <v>42</v>
      </c>
      <c r="C10" s="106" t="s">
        <v>43</v>
      </c>
      <c r="D10" s="106" t="s">
        <v>44</v>
      </c>
      <c r="E10" s="106" t="s">
        <v>45</v>
      </c>
      <c r="F10" s="106" t="s">
        <v>46</v>
      </c>
      <c r="G10" s="106" t="s">
        <v>47</v>
      </c>
      <c r="H10" s="106" t="s">
        <v>48</v>
      </c>
      <c r="I10" s="107" t="s">
        <v>49</v>
      </c>
    </row>
    <row r="11" spans="1:9" ht="19.2">
      <c r="A11" s="38"/>
      <c r="B11" s="64" t="s">
        <v>81</v>
      </c>
      <c r="C11" s="46" t="s">
        <v>197</v>
      </c>
      <c r="D11" s="46" t="s">
        <v>167</v>
      </c>
      <c r="E11" s="46" t="s">
        <v>168</v>
      </c>
      <c r="F11" s="51" t="s">
        <v>418</v>
      </c>
      <c r="G11" s="51" t="s">
        <v>419</v>
      </c>
      <c r="H11" s="51" t="s">
        <v>420</v>
      </c>
      <c r="I11" s="78">
        <v>44917</v>
      </c>
    </row>
    <row r="12" spans="1:9" ht="57.6">
      <c r="A12" s="38"/>
      <c r="B12" s="64" t="s">
        <v>89</v>
      </c>
      <c r="C12" s="46" t="s">
        <v>382</v>
      </c>
      <c r="D12" s="46" t="s">
        <v>163</v>
      </c>
      <c r="E12" s="120" t="s">
        <v>383</v>
      </c>
      <c r="F12" s="51" t="s">
        <v>418</v>
      </c>
      <c r="G12" s="51" t="s">
        <v>419</v>
      </c>
      <c r="H12" s="51" t="s">
        <v>420</v>
      </c>
      <c r="I12" s="78">
        <v>44917</v>
      </c>
    </row>
    <row r="13" spans="1:9" ht="19.2">
      <c r="A13" s="38"/>
      <c r="B13" s="197" t="s">
        <v>202</v>
      </c>
      <c r="C13" s="124" t="s">
        <v>201</v>
      </c>
      <c r="D13" s="46" t="s">
        <v>163</v>
      </c>
      <c r="E13" s="120" t="s">
        <v>92</v>
      </c>
      <c r="F13" s="51" t="s">
        <v>418</v>
      </c>
      <c r="G13" s="51" t="s">
        <v>419</v>
      </c>
      <c r="H13" s="51" t="s">
        <v>420</v>
      </c>
      <c r="I13" s="78">
        <v>44917</v>
      </c>
    </row>
    <row r="14" spans="1:9" ht="19.2">
      <c r="A14" s="38"/>
      <c r="B14" s="197" t="s">
        <v>434</v>
      </c>
      <c r="C14" s="121" t="s">
        <v>198</v>
      </c>
      <c r="D14" s="46" t="s">
        <v>163</v>
      </c>
      <c r="E14" s="121" t="s">
        <v>199</v>
      </c>
      <c r="F14" s="51" t="s">
        <v>418</v>
      </c>
      <c r="G14" s="51" t="s">
        <v>419</v>
      </c>
      <c r="H14" s="51" t="s">
        <v>420</v>
      </c>
      <c r="I14" s="78">
        <v>44917</v>
      </c>
    </row>
    <row r="15" spans="1:9">
      <c r="B15" s="64"/>
      <c r="C15" s="46"/>
      <c r="D15" s="46"/>
      <c r="E15" s="120"/>
      <c r="F15" s="46"/>
      <c r="G15" s="46"/>
      <c r="H15" s="46"/>
      <c r="I15" s="76"/>
    </row>
    <row r="16" spans="1:9">
      <c r="B16" s="64"/>
      <c r="C16" s="119"/>
      <c r="D16" s="46"/>
      <c r="E16" s="121"/>
      <c r="F16" s="121"/>
      <c r="G16" s="46"/>
      <c r="H16" s="46"/>
      <c r="I16" s="76"/>
    </row>
    <row r="17" spans="1:9">
      <c r="B17" s="64"/>
      <c r="C17" s="46"/>
      <c r="D17" s="46"/>
      <c r="E17" s="121"/>
      <c r="F17" s="46"/>
      <c r="G17" s="46"/>
      <c r="H17" s="46"/>
      <c r="I17" s="76"/>
    </row>
    <row r="18" spans="1:9">
      <c r="B18" s="64"/>
      <c r="C18" s="46"/>
      <c r="D18" s="46"/>
      <c r="E18" s="46"/>
      <c r="F18" s="46"/>
      <c r="G18" s="46"/>
      <c r="H18" s="46"/>
      <c r="I18" s="76"/>
    </row>
    <row r="19" spans="1:9">
      <c r="B19" s="64"/>
      <c r="C19" s="46"/>
      <c r="D19" s="46"/>
      <c r="E19" s="46"/>
      <c r="F19" s="46"/>
      <c r="G19" s="46"/>
      <c r="H19" s="46"/>
      <c r="I19" s="76"/>
    </row>
    <row r="20" spans="1:9">
      <c r="B20" s="64"/>
      <c r="C20" s="46"/>
      <c r="D20" s="46"/>
      <c r="E20" s="121"/>
      <c r="F20" s="46"/>
      <c r="G20" s="46"/>
      <c r="H20" s="46"/>
      <c r="I20" s="76"/>
    </row>
    <row r="21" spans="1:9">
      <c r="A21" s="38"/>
      <c r="B21" s="64"/>
      <c r="C21" s="46"/>
      <c r="D21" s="46"/>
      <c r="E21" s="46"/>
      <c r="F21" s="57"/>
      <c r="G21" s="57"/>
      <c r="H21" s="57"/>
      <c r="I21" s="76"/>
    </row>
    <row r="22" spans="1:9">
      <c r="A22" s="38"/>
      <c r="B22" s="64"/>
      <c r="C22" s="46"/>
      <c r="D22" s="46"/>
      <c r="E22" s="46"/>
      <c r="F22" s="57"/>
      <c r="G22" s="57"/>
      <c r="H22" s="57"/>
      <c r="I22" s="76"/>
    </row>
    <row r="23" spans="1:9">
      <c r="B23" s="64"/>
      <c r="C23" s="46"/>
      <c r="D23" s="46"/>
      <c r="E23" s="121"/>
      <c r="F23" s="46"/>
      <c r="G23" s="46"/>
      <c r="H23" s="46"/>
      <c r="I23" s="76"/>
    </row>
    <row r="24" spans="1:9">
      <c r="A24" s="38"/>
      <c r="B24" s="64"/>
      <c r="C24" s="46"/>
      <c r="D24" s="46"/>
      <c r="E24" s="46"/>
      <c r="F24" s="57"/>
      <c r="G24" s="57"/>
      <c r="H24" s="57"/>
      <c r="I24" s="76"/>
    </row>
    <row r="25" spans="1:9">
      <c r="A25" s="38"/>
      <c r="B25" s="64"/>
      <c r="C25" s="46"/>
      <c r="D25" s="46"/>
      <c r="E25" s="46"/>
      <c r="F25" s="57"/>
      <c r="G25" s="57"/>
      <c r="H25" s="57"/>
      <c r="I25" s="76"/>
    </row>
    <row r="26" spans="1:9">
      <c r="B26" s="64"/>
      <c r="C26" s="46"/>
      <c r="D26" s="46"/>
      <c r="E26" s="121"/>
      <c r="F26" s="46"/>
      <c r="G26" s="46"/>
      <c r="H26" s="46"/>
      <c r="I26" s="76"/>
    </row>
    <row r="27" spans="1:9">
      <c r="B27" s="64"/>
      <c r="C27" s="46"/>
      <c r="D27" s="46"/>
      <c r="E27" s="121"/>
      <c r="F27" s="46"/>
      <c r="G27" s="46"/>
      <c r="H27" s="46"/>
      <c r="I27" s="76"/>
    </row>
    <row r="28" spans="1:9">
      <c r="B28" s="64"/>
      <c r="C28" s="46"/>
      <c r="D28" s="46"/>
      <c r="E28" s="121"/>
      <c r="F28" s="46"/>
      <c r="G28" s="46"/>
      <c r="H28" s="46"/>
      <c r="I28" s="76"/>
    </row>
    <row r="29" spans="1:9">
      <c r="B29" s="64"/>
      <c r="C29" s="46"/>
      <c r="D29" s="46"/>
      <c r="E29" s="121"/>
      <c r="F29" s="46"/>
      <c r="G29" s="46"/>
      <c r="H29" s="46"/>
      <c r="I29" s="76"/>
    </row>
    <row r="30" spans="1:9">
      <c r="B30" s="64"/>
      <c r="C30" s="46"/>
      <c r="D30" s="46"/>
      <c r="E30" s="121"/>
      <c r="F30" s="46"/>
      <c r="G30" s="46"/>
      <c r="H30" s="46"/>
      <c r="I30" s="76"/>
    </row>
    <row r="31" spans="1:9">
      <c r="B31" s="64"/>
      <c r="C31" s="46"/>
      <c r="D31" s="46"/>
      <c r="E31" s="121"/>
      <c r="F31" s="46"/>
      <c r="G31" s="46"/>
      <c r="H31" s="46"/>
      <c r="I31" s="76"/>
    </row>
    <row r="32" spans="1:9">
      <c r="B32" s="64"/>
      <c r="C32" s="119"/>
      <c r="D32" s="46"/>
      <c r="E32" s="51"/>
      <c r="F32" s="46"/>
      <c r="G32" s="46"/>
      <c r="H32" s="46"/>
      <c r="I32" s="76"/>
    </row>
    <row r="33" spans="1:9">
      <c r="B33" s="64"/>
      <c r="C33" s="46"/>
      <c r="D33" s="46"/>
      <c r="E33" s="46"/>
      <c r="F33" s="46"/>
      <c r="G33" s="46"/>
      <c r="H33" s="46"/>
      <c r="I33" s="76"/>
    </row>
    <row r="34" spans="1:9">
      <c r="B34" s="64"/>
      <c r="C34" s="46"/>
      <c r="D34" s="46"/>
      <c r="E34" s="46"/>
      <c r="F34" s="46"/>
      <c r="G34" s="46"/>
      <c r="H34" s="46"/>
      <c r="I34" s="76"/>
    </row>
    <row r="35" spans="1:9">
      <c r="B35" s="68"/>
      <c r="C35" s="46"/>
      <c r="D35" s="46"/>
      <c r="E35" s="46"/>
      <c r="F35" s="46"/>
      <c r="G35" s="46"/>
      <c r="H35" s="46"/>
      <c r="I35" s="76"/>
    </row>
    <row r="36" spans="1:9">
      <c r="B36" s="68"/>
      <c r="C36" s="46"/>
      <c r="D36" s="46"/>
      <c r="E36" s="46"/>
      <c r="F36" s="46"/>
      <c r="G36" s="46"/>
      <c r="H36" s="46"/>
      <c r="I36" s="76"/>
    </row>
    <row r="37" spans="1:9" ht="13.8" thickBot="1">
      <c r="B37" s="72"/>
      <c r="C37" s="47"/>
      <c r="D37" s="47"/>
      <c r="E37" s="47"/>
      <c r="F37" s="58"/>
      <c r="G37" s="47"/>
      <c r="H37" s="47"/>
      <c r="I37" s="77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 ht="6" customHeight="1">
      <c r="A40" s="28"/>
      <c r="B40" s="28"/>
      <c r="C40" s="28"/>
      <c r="D40" s="35"/>
      <c r="E40" s="35"/>
      <c r="F40" s="35"/>
      <c r="G40" s="35"/>
      <c r="H40" s="35"/>
    </row>
    <row r="41" spans="1:9" ht="14.4">
      <c r="A41" s="32" t="s">
        <v>50</v>
      </c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230" t="s">
        <v>626</v>
      </c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  <row r="47" spans="1:9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S61"/>
  <sheetViews>
    <sheetView workbookViewId="0"/>
  </sheetViews>
  <sheetFormatPr defaultColWidth="3.109375" defaultRowHeight="9.6"/>
  <cols>
    <col min="1" max="27" width="3.109375" style="140"/>
    <col min="28" max="28" width="3" style="140" customWidth="1"/>
    <col min="29" max="52" width="3.109375" style="140"/>
    <col min="53" max="53" width="3.6640625" style="140" customWidth="1"/>
    <col min="54" max="16384" width="3.109375" style="140"/>
  </cols>
  <sheetData>
    <row r="1" spans="1:69">
      <c r="A1" s="137" t="s">
        <v>42</v>
      </c>
      <c r="B1" s="138"/>
      <c r="C1" s="138"/>
      <c r="D1" s="138"/>
      <c r="E1" s="138"/>
      <c r="F1" s="137" t="s">
        <v>101</v>
      </c>
      <c r="G1" s="138"/>
      <c r="H1" s="138"/>
      <c r="I1" s="138"/>
      <c r="J1" s="138"/>
      <c r="K1" s="138"/>
      <c r="L1" s="138"/>
      <c r="M1" s="138"/>
      <c r="N1" s="138"/>
      <c r="O1" s="138"/>
      <c r="P1" s="139"/>
      <c r="AY1" s="141"/>
    </row>
    <row r="2" spans="1:69" s="141" customFormat="1">
      <c r="A2" s="142" t="s">
        <v>81</v>
      </c>
      <c r="B2" s="143"/>
      <c r="C2" s="143"/>
      <c r="D2" s="143"/>
      <c r="E2" s="143"/>
      <c r="F2" s="142" t="s">
        <v>200</v>
      </c>
      <c r="G2" s="143"/>
      <c r="H2" s="143"/>
      <c r="I2" s="143"/>
      <c r="J2" s="143"/>
      <c r="K2" s="143"/>
      <c r="L2" s="143"/>
      <c r="M2" s="143"/>
      <c r="N2" s="143"/>
      <c r="O2" s="143"/>
      <c r="P2" s="144"/>
    </row>
    <row r="4" spans="1:69">
      <c r="B4" s="145" t="s">
        <v>181</v>
      </c>
      <c r="C4" s="146"/>
      <c r="D4" s="147" t="s">
        <v>182</v>
      </c>
      <c r="E4" s="148"/>
      <c r="F4" s="148"/>
      <c r="G4" s="148"/>
      <c r="H4" s="148"/>
      <c r="I4" s="149"/>
      <c r="J4" s="150" t="s">
        <v>433</v>
      </c>
      <c r="K4" s="148"/>
      <c r="L4" s="148"/>
      <c r="M4" s="149"/>
      <c r="N4" s="150" t="s">
        <v>183</v>
      </c>
      <c r="O4" s="148"/>
      <c r="P4" s="148"/>
      <c r="Q4" s="149"/>
      <c r="R4" s="150" t="s">
        <v>432</v>
      </c>
      <c r="S4" s="148"/>
      <c r="T4" s="148"/>
      <c r="U4" s="148"/>
      <c r="V4" s="149"/>
      <c r="W4" s="150" t="s">
        <v>184</v>
      </c>
      <c r="X4" s="148"/>
      <c r="Y4" s="148"/>
      <c r="Z4" s="149"/>
      <c r="AA4" s="150" t="s">
        <v>185</v>
      </c>
      <c r="AB4" s="148"/>
      <c r="AC4" s="148"/>
      <c r="AD4" s="148"/>
      <c r="AE4" s="148"/>
      <c r="AF4" s="148"/>
      <c r="AG4" s="151"/>
      <c r="AH4" s="151"/>
      <c r="AI4" s="151"/>
      <c r="AJ4" s="151"/>
      <c r="AK4" s="146"/>
      <c r="AL4" s="152" t="s">
        <v>100</v>
      </c>
      <c r="AM4" s="153"/>
      <c r="AN4" s="153"/>
      <c r="AO4" s="153"/>
      <c r="AP4" s="153"/>
      <c r="AQ4" s="153"/>
      <c r="AR4" s="153"/>
      <c r="AS4" s="153"/>
      <c r="AT4" s="153"/>
      <c r="AU4" s="153"/>
      <c r="AV4" s="154"/>
      <c r="AW4" s="152" t="s">
        <v>93</v>
      </c>
      <c r="AX4" s="153"/>
      <c r="AY4" s="153"/>
      <c r="AZ4" s="153"/>
      <c r="BA4" s="154"/>
      <c r="BB4" s="152" t="s">
        <v>94</v>
      </c>
      <c r="BC4" s="154"/>
      <c r="BD4" s="152" t="s">
        <v>95</v>
      </c>
      <c r="BE4" s="153"/>
      <c r="BF4" s="154"/>
      <c r="BG4" s="152" t="s">
        <v>96</v>
      </c>
      <c r="BH4" s="153"/>
      <c r="BI4" s="153"/>
      <c r="BJ4" s="154"/>
      <c r="BK4" s="152" t="s">
        <v>97</v>
      </c>
      <c r="BL4" s="153"/>
      <c r="BM4" s="153"/>
      <c r="BN4" s="153"/>
      <c r="BO4" s="153"/>
      <c r="BP4" s="153"/>
      <c r="BQ4" s="154"/>
    </row>
    <row r="5" spans="1:69" ht="13.5" customHeight="1">
      <c r="B5" s="172">
        <v>1</v>
      </c>
      <c r="C5" s="173"/>
      <c r="D5" s="184" t="s">
        <v>123</v>
      </c>
      <c r="E5" s="182"/>
      <c r="F5" s="182"/>
      <c r="G5" s="182"/>
      <c r="H5" s="182"/>
      <c r="I5" s="183"/>
      <c r="J5" s="169" t="s">
        <v>186</v>
      </c>
      <c r="K5" s="170"/>
      <c r="L5" s="170"/>
      <c r="M5" s="171"/>
      <c r="N5" s="169" t="s">
        <v>187</v>
      </c>
      <c r="O5" s="170"/>
      <c r="P5" s="170"/>
      <c r="Q5" s="171"/>
      <c r="R5" s="169" t="s">
        <v>188</v>
      </c>
      <c r="S5" s="170"/>
      <c r="T5" s="170"/>
      <c r="U5" s="170"/>
      <c r="V5" s="171"/>
      <c r="W5" s="169" t="s">
        <v>189</v>
      </c>
      <c r="X5" s="170"/>
      <c r="Y5" s="170"/>
      <c r="Z5" s="171"/>
      <c r="AA5" s="169" t="s">
        <v>195</v>
      </c>
      <c r="AB5" s="170"/>
      <c r="AC5" s="170"/>
      <c r="AD5" s="170"/>
      <c r="AE5" s="170"/>
      <c r="AF5" s="170"/>
      <c r="AG5" s="170"/>
      <c r="AH5" s="170"/>
      <c r="AI5" s="170"/>
      <c r="AJ5" s="170"/>
      <c r="AK5" s="171"/>
      <c r="AL5" s="245" t="s">
        <v>194</v>
      </c>
      <c r="AM5" s="246"/>
      <c r="AN5" s="246"/>
      <c r="AO5" s="246"/>
      <c r="AP5" s="246"/>
      <c r="AQ5" s="246"/>
      <c r="AR5" s="246"/>
      <c r="AS5" s="246"/>
      <c r="AT5" s="246"/>
      <c r="AU5" s="246"/>
      <c r="AV5" s="247"/>
      <c r="AW5" s="253" t="s">
        <v>421</v>
      </c>
      <c r="AX5" s="254"/>
      <c r="AY5" s="254"/>
      <c r="AZ5" s="254"/>
      <c r="BA5" s="255"/>
      <c r="BB5" s="256" t="s">
        <v>422</v>
      </c>
      <c r="BC5" s="257"/>
      <c r="BD5" s="256" t="s">
        <v>420</v>
      </c>
      <c r="BE5" s="258"/>
      <c r="BF5" s="257"/>
      <c r="BG5" s="259">
        <v>44917</v>
      </c>
      <c r="BH5" s="260"/>
      <c r="BI5" s="260"/>
      <c r="BJ5" s="261"/>
      <c r="BK5" s="262"/>
      <c r="BL5" s="254"/>
      <c r="BM5" s="254"/>
      <c r="BN5" s="254"/>
      <c r="BO5" s="254"/>
      <c r="BP5" s="254"/>
      <c r="BQ5" s="255"/>
    </row>
    <row r="6" spans="1:69" ht="13.5" customHeight="1">
      <c r="B6" s="172">
        <v>2</v>
      </c>
      <c r="C6" s="173"/>
      <c r="D6" s="181" t="s">
        <v>124</v>
      </c>
      <c r="E6" s="182"/>
      <c r="F6" s="182"/>
      <c r="G6" s="182"/>
      <c r="H6" s="182"/>
      <c r="I6" s="183"/>
      <c r="J6" s="169" t="s">
        <v>186</v>
      </c>
      <c r="K6" s="170"/>
      <c r="L6" s="170"/>
      <c r="M6" s="171"/>
      <c r="N6" s="169" t="s">
        <v>187</v>
      </c>
      <c r="O6" s="170"/>
      <c r="P6" s="170"/>
      <c r="Q6" s="171"/>
      <c r="R6" s="169" t="s">
        <v>188</v>
      </c>
      <c r="S6" s="170"/>
      <c r="T6" s="170"/>
      <c r="U6" s="170"/>
      <c r="V6" s="171"/>
      <c r="W6" s="169" t="s">
        <v>189</v>
      </c>
      <c r="X6" s="170"/>
      <c r="Y6" s="170"/>
      <c r="Z6" s="171"/>
      <c r="AA6" s="169" t="s">
        <v>191</v>
      </c>
      <c r="AB6" s="170"/>
      <c r="AC6" s="170"/>
      <c r="AD6" s="170"/>
      <c r="AE6" s="170"/>
      <c r="AF6" s="170"/>
      <c r="AG6" s="170"/>
      <c r="AH6" s="170"/>
      <c r="AI6" s="170"/>
      <c r="AJ6" s="170"/>
      <c r="AK6" s="171"/>
      <c r="AL6" s="245" t="s">
        <v>194</v>
      </c>
      <c r="AM6" s="246"/>
      <c r="AN6" s="246"/>
      <c r="AO6" s="246"/>
      <c r="AP6" s="246"/>
      <c r="AQ6" s="246"/>
      <c r="AR6" s="246"/>
      <c r="AS6" s="246"/>
      <c r="AT6" s="246"/>
      <c r="AU6" s="246"/>
      <c r="AV6" s="247"/>
      <c r="AW6" s="253" t="s">
        <v>421</v>
      </c>
      <c r="AX6" s="254"/>
      <c r="AY6" s="254"/>
      <c r="AZ6" s="254"/>
      <c r="BA6" s="255"/>
      <c r="BB6" s="256" t="s">
        <v>422</v>
      </c>
      <c r="BC6" s="257"/>
      <c r="BD6" s="256" t="s">
        <v>420</v>
      </c>
      <c r="BE6" s="258"/>
      <c r="BF6" s="257"/>
      <c r="BG6" s="259">
        <v>44917</v>
      </c>
      <c r="BH6" s="260"/>
      <c r="BI6" s="260"/>
      <c r="BJ6" s="261"/>
      <c r="BK6" s="262"/>
      <c r="BL6" s="254"/>
      <c r="BM6" s="254"/>
      <c r="BN6" s="254"/>
      <c r="BO6" s="254"/>
      <c r="BP6" s="254"/>
      <c r="BQ6" s="255"/>
    </row>
    <row r="7" spans="1:69" ht="13.5" customHeight="1">
      <c r="B7" s="172">
        <v>3</v>
      </c>
      <c r="C7" s="173"/>
      <c r="D7" s="181" t="s">
        <v>125</v>
      </c>
      <c r="E7" s="182"/>
      <c r="F7" s="182"/>
      <c r="G7" s="182"/>
      <c r="H7" s="182"/>
      <c r="I7" s="183"/>
      <c r="J7" s="169" t="s">
        <v>190</v>
      </c>
      <c r="K7" s="170"/>
      <c r="L7" s="170"/>
      <c r="M7" s="171"/>
      <c r="N7" s="169" t="s">
        <v>187</v>
      </c>
      <c r="O7" s="170"/>
      <c r="P7" s="170"/>
      <c r="Q7" s="171"/>
      <c r="R7" s="169" t="s">
        <v>188</v>
      </c>
      <c r="S7" s="170"/>
      <c r="T7" s="170"/>
      <c r="U7" s="170"/>
      <c r="V7" s="171"/>
      <c r="W7" s="169" t="s">
        <v>189</v>
      </c>
      <c r="X7" s="170"/>
      <c r="Y7" s="170"/>
      <c r="Z7" s="171"/>
      <c r="AA7" s="169" t="s">
        <v>192</v>
      </c>
      <c r="AB7" s="170"/>
      <c r="AC7" s="170"/>
      <c r="AD7" s="170"/>
      <c r="AE7" s="170"/>
      <c r="AF7" s="170"/>
      <c r="AG7" s="170"/>
      <c r="AH7" s="170"/>
      <c r="AI7" s="170"/>
      <c r="AJ7" s="170"/>
      <c r="AK7" s="171"/>
      <c r="AL7" s="245" t="s">
        <v>194</v>
      </c>
      <c r="AM7" s="246"/>
      <c r="AN7" s="246"/>
      <c r="AO7" s="246"/>
      <c r="AP7" s="246"/>
      <c r="AQ7" s="246"/>
      <c r="AR7" s="246"/>
      <c r="AS7" s="246"/>
      <c r="AT7" s="246"/>
      <c r="AU7" s="246"/>
      <c r="AV7" s="247"/>
      <c r="AW7" s="253" t="s">
        <v>421</v>
      </c>
      <c r="AX7" s="254"/>
      <c r="AY7" s="254"/>
      <c r="AZ7" s="254"/>
      <c r="BA7" s="255"/>
      <c r="BB7" s="256" t="s">
        <v>422</v>
      </c>
      <c r="BC7" s="257"/>
      <c r="BD7" s="256" t="s">
        <v>420</v>
      </c>
      <c r="BE7" s="258"/>
      <c r="BF7" s="257"/>
      <c r="BG7" s="259">
        <v>44917</v>
      </c>
      <c r="BH7" s="260"/>
      <c r="BI7" s="260"/>
      <c r="BJ7" s="261"/>
      <c r="BK7" s="262"/>
      <c r="BL7" s="254"/>
      <c r="BM7" s="254"/>
      <c r="BN7" s="254"/>
      <c r="BO7" s="254"/>
      <c r="BP7" s="254"/>
      <c r="BQ7" s="255"/>
    </row>
    <row r="8" spans="1:69" ht="13.5" customHeight="1">
      <c r="B8" s="172">
        <v>4</v>
      </c>
      <c r="C8" s="173"/>
      <c r="D8" s="181" t="s">
        <v>126</v>
      </c>
      <c r="E8" s="182"/>
      <c r="F8" s="182"/>
      <c r="G8" s="182"/>
      <c r="H8" s="182"/>
      <c r="I8" s="183"/>
      <c r="J8" s="169" t="s">
        <v>190</v>
      </c>
      <c r="K8" s="170"/>
      <c r="L8" s="170"/>
      <c r="M8" s="171"/>
      <c r="N8" s="169" t="s">
        <v>187</v>
      </c>
      <c r="O8" s="170"/>
      <c r="P8" s="170"/>
      <c r="Q8" s="171"/>
      <c r="R8" s="169" t="s">
        <v>188</v>
      </c>
      <c r="S8" s="170"/>
      <c r="T8" s="170"/>
      <c r="U8" s="170"/>
      <c r="V8" s="171"/>
      <c r="W8" s="169" t="s">
        <v>189</v>
      </c>
      <c r="X8" s="170"/>
      <c r="Y8" s="170"/>
      <c r="Z8" s="171"/>
      <c r="AA8" s="169" t="s">
        <v>193</v>
      </c>
      <c r="AB8" s="170"/>
      <c r="AC8" s="170"/>
      <c r="AD8" s="170"/>
      <c r="AE8" s="170"/>
      <c r="AF8" s="170"/>
      <c r="AG8" s="170"/>
      <c r="AH8" s="170"/>
      <c r="AI8" s="170"/>
      <c r="AJ8" s="170"/>
      <c r="AK8" s="171"/>
      <c r="AL8" s="245" t="s">
        <v>194</v>
      </c>
      <c r="AM8" s="246"/>
      <c r="AN8" s="246"/>
      <c r="AO8" s="246"/>
      <c r="AP8" s="246"/>
      <c r="AQ8" s="246"/>
      <c r="AR8" s="246"/>
      <c r="AS8" s="246"/>
      <c r="AT8" s="246"/>
      <c r="AU8" s="246"/>
      <c r="AV8" s="247"/>
      <c r="AW8" s="253" t="s">
        <v>421</v>
      </c>
      <c r="AX8" s="254"/>
      <c r="AY8" s="254"/>
      <c r="AZ8" s="254"/>
      <c r="BA8" s="255"/>
      <c r="BB8" s="256" t="s">
        <v>422</v>
      </c>
      <c r="BC8" s="257"/>
      <c r="BD8" s="256" t="s">
        <v>420</v>
      </c>
      <c r="BE8" s="258"/>
      <c r="BF8" s="257"/>
      <c r="BG8" s="259">
        <v>44917</v>
      </c>
      <c r="BH8" s="260"/>
      <c r="BI8" s="260"/>
      <c r="BJ8" s="261"/>
      <c r="BK8" s="262"/>
      <c r="BL8" s="254"/>
      <c r="BM8" s="254"/>
      <c r="BN8" s="254"/>
      <c r="BO8" s="254"/>
      <c r="BP8" s="254"/>
      <c r="BQ8" s="255"/>
    </row>
    <row r="9" spans="1:69" ht="13.5" customHeight="1">
      <c r="B9" s="172">
        <v>5</v>
      </c>
      <c r="C9" s="173"/>
      <c r="D9" s="181" t="s">
        <v>127</v>
      </c>
      <c r="E9" s="182"/>
      <c r="F9" s="182"/>
      <c r="G9" s="182"/>
      <c r="H9" s="182"/>
      <c r="I9" s="183"/>
      <c r="J9" s="169" t="s">
        <v>190</v>
      </c>
      <c r="K9" s="170"/>
      <c r="L9" s="170"/>
      <c r="M9" s="171"/>
      <c r="N9" s="169" t="s">
        <v>187</v>
      </c>
      <c r="O9" s="170"/>
      <c r="P9" s="170"/>
      <c r="Q9" s="171"/>
      <c r="R9" s="169" t="s">
        <v>188</v>
      </c>
      <c r="S9" s="170"/>
      <c r="T9" s="170"/>
      <c r="U9" s="170"/>
      <c r="V9" s="171"/>
      <c r="W9" s="169" t="s">
        <v>189</v>
      </c>
      <c r="X9" s="170"/>
      <c r="Y9" s="170"/>
      <c r="Z9" s="171"/>
      <c r="AA9" s="169" t="s">
        <v>193</v>
      </c>
      <c r="AB9" s="170"/>
      <c r="AC9" s="170"/>
      <c r="AD9" s="170"/>
      <c r="AE9" s="170"/>
      <c r="AF9" s="170"/>
      <c r="AG9" s="170"/>
      <c r="AH9" s="170"/>
      <c r="AI9" s="170"/>
      <c r="AJ9" s="170"/>
      <c r="AK9" s="171"/>
      <c r="AL9" s="245" t="s">
        <v>194</v>
      </c>
      <c r="AM9" s="246"/>
      <c r="AN9" s="246"/>
      <c r="AO9" s="246"/>
      <c r="AP9" s="246"/>
      <c r="AQ9" s="246"/>
      <c r="AR9" s="246"/>
      <c r="AS9" s="246"/>
      <c r="AT9" s="246"/>
      <c r="AU9" s="246"/>
      <c r="AV9" s="247"/>
      <c r="AW9" s="253" t="s">
        <v>421</v>
      </c>
      <c r="AX9" s="254"/>
      <c r="AY9" s="254"/>
      <c r="AZ9" s="254"/>
      <c r="BA9" s="255"/>
      <c r="BB9" s="256" t="s">
        <v>422</v>
      </c>
      <c r="BC9" s="257"/>
      <c r="BD9" s="256" t="s">
        <v>420</v>
      </c>
      <c r="BE9" s="258"/>
      <c r="BF9" s="257"/>
      <c r="BG9" s="259">
        <v>44917</v>
      </c>
      <c r="BH9" s="260"/>
      <c r="BI9" s="260"/>
      <c r="BJ9" s="261"/>
      <c r="BK9" s="262"/>
      <c r="BL9" s="254"/>
      <c r="BM9" s="254"/>
      <c r="BN9" s="254"/>
      <c r="BO9" s="254"/>
      <c r="BP9" s="254"/>
      <c r="BQ9" s="255"/>
    </row>
    <row r="10" spans="1:69" ht="13.5" customHeight="1">
      <c r="B10" s="172">
        <v>6</v>
      </c>
      <c r="C10" s="173"/>
      <c r="D10" s="181" t="s">
        <v>128</v>
      </c>
      <c r="E10" s="182"/>
      <c r="F10" s="182"/>
      <c r="G10" s="182"/>
      <c r="H10" s="182"/>
      <c r="I10" s="182"/>
      <c r="J10" s="169" t="s">
        <v>186</v>
      </c>
      <c r="K10" s="170"/>
      <c r="L10" s="170"/>
      <c r="M10" s="171"/>
      <c r="N10" s="169" t="s">
        <v>187</v>
      </c>
      <c r="O10" s="170"/>
      <c r="P10" s="170"/>
      <c r="Q10" s="171"/>
      <c r="R10" s="169" t="s">
        <v>188</v>
      </c>
      <c r="S10" s="170"/>
      <c r="T10" s="170"/>
      <c r="U10" s="170"/>
      <c r="V10" s="171"/>
      <c r="W10" s="169" t="s">
        <v>189</v>
      </c>
      <c r="X10" s="170"/>
      <c r="Y10" s="170"/>
      <c r="Z10" s="171"/>
      <c r="AA10" s="169" t="s">
        <v>221</v>
      </c>
      <c r="AB10" s="170"/>
      <c r="AC10" s="170"/>
      <c r="AD10" s="170"/>
      <c r="AE10" s="170"/>
      <c r="AF10" s="170"/>
      <c r="AG10" s="170"/>
      <c r="AH10" s="170"/>
      <c r="AI10" s="170"/>
      <c r="AJ10" s="170"/>
      <c r="AK10" s="171"/>
      <c r="AL10" s="245" t="s">
        <v>194</v>
      </c>
      <c r="AM10" s="246"/>
      <c r="AN10" s="246"/>
      <c r="AO10" s="246"/>
      <c r="AP10" s="246"/>
      <c r="AQ10" s="246"/>
      <c r="AR10" s="246"/>
      <c r="AS10" s="246"/>
      <c r="AT10" s="246"/>
      <c r="AU10" s="246"/>
      <c r="AV10" s="247"/>
      <c r="AW10" s="253" t="s">
        <v>421</v>
      </c>
      <c r="AX10" s="254"/>
      <c r="AY10" s="254"/>
      <c r="AZ10" s="254"/>
      <c r="BA10" s="255"/>
      <c r="BB10" s="256" t="s">
        <v>422</v>
      </c>
      <c r="BC10" s="257"/>
      <c r="BD10" s="256" t="s">
        <v>420</v>
      </c>
      <c r="BE10" s="258"/>
      <c r="BF10" s="257"/>
      <c r="BG10" s="259">
        <v>44917</v>
      </c>
      <c r="BH10" s="260"/>
      <c r="BI10" s="260"/>
      <c r="BJ10" s="261"/>
      <c r="BK10" s="262"/>
      <c r="BL10" s="254"/>
      <c r="BM10" s="254"/>
      <c r="BN10" s="254"/>
      <c r="BO10" s="254"/>
      <c r="BP10" s="254"/>
      <c r="BQ10" s="255"/>
    </row>
    <row r="11" spans="1:69" ht="13.5" customHeight="1"/>
    <row r="13" spans="1:69">
      <c r="A13" s="137" t="s">
        <v>42</v>
      </c>
      <c r="B13" s="138"/>
      <c r="C13" s="138"/>
      <c r="D13" s="138"/>
      <c r="E13" s="138"/>
      <c r="F13" s="137" t="s">
        <v>101</v>
      </c>
      <c r="G13" s="138"/>
      <c r="H13" s="138"/>
      <c r="I13" s="138"/>
      <c r="J13" s="138"/>
      <c r="K13" s="138"/>
      <c r="L13" s="138"/>
      <c r="M13" s="138"/>
      <c r="N13" s="138"/>
      <c r="O13" s="138"/>
      <c r="P13" s="139"/>
    </row>
    <row r="14" spans="1:69">
      <c r="A14" s="142" t="s">
        <v>384</v>
      </c>
      <c r="B14" s="143"/>
      <c r="C14" s="143"/>
      <c r="D14" s="143"/>
      <c r="E14" s="143"/>
      <c r="F14" s="142" t="s">
        <v>385</v>
      </c>
      <c r="G14" s="143"/>
      <c r="H14" s="143"/>
      <c r="I14" s="143"/>
      <c r="J14" s="143"/>
      <c r="K14" s="143"/>
      <c r="L14" s="143"/>
      <c r="M14" s="143"/>
      <c r="N14" s="143"/>
      <c r="O14" s="143"/>
      <c r="P14" s="144"/>
    </row>
    <row r="16" spans="1:69" ht="13.2">
      <c r="B16" s="185" t="s">
        <v>107</v>
      </c>
      <c r="C16" s="186"/>
      <c r="D16" s="187" t="s">
        <v>182</v>
      </c>
      <c r="E16" s="188"/>
      <c r="F16" s="188"/>
      <c r="G16" s="188"/>
      <c r="H16" s="188"/>
      <c r="I16" s="189"/>
      <c r="J16" s="190" t="s">
        <v>386</v>
      </c>
      <c r="K16" s="148"/>
      <c r="L16" s="148"/>
      <c r="M16" s="190" t="s">
        <v>387</v>
      </c>
      <c r="N16" s="148"/>
      <c r="O16" s="148"/>
      <c r="P16" s="190" t="s">
        <v>431</v>
      </c>
      <c r="Q16" s="148"/>
      <c r="R16" s="148"/>
      <c r="S16" s="148"/>
      <c r="T16" s="148"/>
      <c r="U16" s="148"/>
      <c r="V16" s="148"/>
      <c r="W16" s="148"/>
      <c r="X16" s="148"/>
      <c r="Y16" s="149"/>
      <c r="Z16" s="271" t="s">
        <v>100</v>
      </c>
      <c r="AA16" s="272"/>
      <c r="AB16" s="272"/>
      <c r="AC16" s="272"/>
      <c r="AD16" s="272"/>
      <c r="AE16" s="272"/>
      <c r="AF16" s="272"/>
      <c r="AG16" s="272"/>
      <c r="AH16" s="272"/>
      <c r="AI16" s="272"/>
      <c r="AJ16" s="272"/>
      <c r="AK16" s="272"/>
      <c r="AL16" s="152" t="s">
        <v>93</v>
      </c>
      <c r="AM16" s="153"/>
      <c r="AN16" s="153"/>
      <c r="AO16" s="153"/>
      <c r="AP16" s="154"/>
      <c r="AQ16" s="152" t="s">
        <v>94</v>
      </c>
      <c r="AR16" s="154"/>
      <c r="AS16" s="152" t="s">
        <v>388</v>
      </c>
      <c r="AT16" s="153"/>
      <c r="AU16" s="154"/>
      <c r="AV16" s="152" t="s">
        <v>96</v>
      </c>
      <c r="AW16" s="153"/>
      <c r="AX16" s="153"/>
      <c r="AY16" s="154"/>
      <c r="AZ16" s="152" t="s">
        <v>97</v>
      </c>
      <c r="BA16" s="153"/>
      <c r="BB16" s="153"/>
      <c r="BC16" s="153"/>
      <c r="BD16" s="153"/>
      <c r="BE16" s="153"/>
      <c r="BF16" s="154"/>
    </row>
    <row r="17" spans="1:58">
      <c r="B17" s="172">
        <v>1</v>
      </c>
      <c r="C17" s="173"/>
      <c r="D17" s="184" t="s">
        <v>123</v>
      </c>
      <c r="E17" s="182"/>
      <c r="F17" s="182"/>
      <c r="G17" s="182"/>
      <c r="H17" s="182"/>
      <c r="I17" s="183"/>
      <c r="J17" s="169" t="s">
        <v>106</v>
      </c>
      <c r="K17" s="192"/>
      <c r="L17" s="193"/>
      <c r="M17" s="169" t="s">
        <v>106</v>
      </c>
      <c r="N17" s="192"/>
      <c r="O17" s="193"/>
      <c r="P17" s="191" t="s">
        <v>391</v>
      </c>
      <c r="Q17" s="192"/>
      <c r="R17" s="192"/>
      <c r="S17" s="170"/>
      <c r="T17" s="170"/>
      <c r="U17" s="170"/>
      <c r="V17" s="170"/>
      <c r="W17" s="170"/>
      <c r="X17" s="170"/>
      <c r="Y17" s="171"/>
      <c r="Z17" s="245" t="s">
        <v>389</v>
      </c>
      <c r="AA17" s="246"/>
      <c r="AB17" s="246"/>
      <c r="AC17" s="246"/>
      <c r="AD17" s="246"/>
      <c r="AE17" s="246"/>
      <c r="AF17" s="246"/>
      <c r="AG17" s="246"/>
      <c r="AH17" s="246"/>
      <c r="AI17" s="246"/>
      <c r="AJ17" s="246"/>
      <c r="AK17" s="246"/>
      <c r="AL17" s="253" t="s">
        <v>421</v>
      </c>
      <c r="AM17" s="254"/>
      <c r="AN17" s="254"/>
      <c r="AO17" s="254"/>
      <c r="AP17" s="255"/>
      <c r="AQ17" s="256" t="s">
        <v>422</v>
      </c>
      <c r="AR17" s="257"/>
      <c r="AS17" s="256" t="s">
        <v>420</v>
      </c>
      <c r="AT17" s="258"/>
      <c r="AU17" s="257"/>
      <c r="AV17" s="259">
        <v>44917</v>
      </c>
      <c r="AW17" s="260"/>
      <c r="AX17" s="260"/>
      <c r="AY17" s="261"/>
      <c r="AZ17" s="273"/>
      <c r="BA17" s="274"/>
      <c r="BB17" s="274"/>
      <c r="BC17" s="274"/>
      <c r="BD17" s="274"/>
      <c r="BE17" s="274"/>
      <c r="BF17" s="275"/>
    </row>
    <row r="18" spans="1:58" ht="10.5" customHeight="1">
      <c r="B18" s="172">
        <v>2</v>
      </c>
      <c r="C18" s="173"/>
      <c r="D18" s="181" t="s">
        <v>124</v>
      </c>
      <c r="E18" s="182"/>
      <c r="F18" s="182"/>
      <c r="G18" s="182"/>
      <c r="H18" s="182"/>
      <c r="I18" s="183"/>
      <c r="J18" s="169" t="s">
        <v>106</v>
      </c>
      <c r="K18" s="192"/>
      <c r="L18" s="193"/>
      <c r="M18" s="169" t="s">
        <v>106</v>
      </c>
      <c r="N18" s="192"/>
      <c r="O18" s="193"/>
      <c r="P18" s="191" t="s">
        <v>391</v>
      </c>
      <c r="Q18" s="192"/>
      <c r="R18" s="192"/>
      <c r="S18" s="170"/>
      <c r="T18" s="170"/>
      <c r="U18" s="170"/>
      <c r="V18" s="170"/>
      <c r="W18" s="170"/>
      <c r="X18" s="170"/>
      <c r="Y18" s="171"/>
      <c r="Z18" s="245" t="s">
        <v>389</v>
      </c>
      <c r="AA18" s="246"/>
      <c r="AB18" s="246"/>
      <c r="AC18" s="246"/>
      <c r="AD18" s="246"/>
      <c r="AE18" s="246"/>
      <c r="AF18" s="246"/>
      <c r="AG18" s="246"/>
      <c r="AH18" s="246"/>
      <c r="AI18" s="246"/>
      <c r="AJ18" s="246"/>
      <c r="AK18" s="246"/>
      <c r="AL18" s="253" t="s">
        <v>421</v>
      </c>
      <c r="AM18" s="254"/>
      <c r="AN18" s="254"/>
      <c r="AO18" s="254"/>
      <c r="AP18" s="255"/>
      <c r="AQ18" s="256" t="s">
        <v>422</v>
      </c>
      <c r="AR18" s="257"/>
      <c r="AS18" s="256" t="s">
        <v>420</v>
      </c>
      <c r="AT18" s="258"/>
      <c r="AU18" s="257"/>
      <c r="AV18" s="259">
        <v>44917</v>
      </c>
      <c r="AW18" s="260"/>
      <c r="AX18" s="260"/>
      <c r="AY18" s="261"/>
      <c r="AZ18" s="273"/>
      <c r="BA18" s="274"/>
      <c r="BB18" s="274"/>
      <c r="BC18" s="274"/>
      <c r="BD18" s="274"/>
      <c r="BE18" s="274"/>
      <c r="BF18" s="275"/>
    </row>
    <row r="19" spans="1:58">
      <c r="B19" s="172">
        <v>3</v>
      </c>
      <c r="C19" s="173"/>
      <c r="D19" s="181" t="s">
        <v>125</v>
      </c>
      <c r="E19" s="182"/>
      <c r="F19" s="182"/>
      <c r="G19" s="182"/>
      <c r="H19" s="182"/>
      <c r="I19" s="183"/>
      <c r="J19" s="169" t="s">
        <v>106</v>
      </c>
      <c r="K19" s="192"/>
      <c r="L19" s="193"/>
      <c r="M19" s="191" t="s">
        <v>391</v>
      </c>
      <c r="N19" s="192"/>
      <c r="O19" s="193"/>
      <c r="P19" s="191" t="s">
        <v>391</v>
      </c>
      <c r="Q19" s="192"/>
      <c r="R19" s="192"/>
      <c r="S19" s="170"/>
      <c r="T19" s="170"/>
      <c r="U19" s="170"/>
      <c r="V19" s="170"/>
      <c r="W19" s="170"/>
      <c r="X19" s="170"/>
      <c r="Y19" s="171"/>
      <c r="Z19" s="245" t="s">
        <v>390</v>
      </c>
      <c r="AA19" s="246"/>
      <c r="AB19" s="246"/>
      <c r="AC19" s="246"/>
      <c r="AD19" s="246"/>
      <c r="AE19" s="246"/>
      <c r="AF19" s="246"/>
      <c r="AG19" s="246"/>
      <c r="AH19" s="246"/>
      <c r="AI19" s="246"/>
      <c r="AJ19" s="246"/>
      <c r="AK19" s="246"/>
      <c r="AL19" s="253" t="s">
        <v>421</v>
      </c>
      <c r="AM19" s="254"/>
      <c r="AN19" s="254"/>
      <c r="AO19" s="254"/>
      <c r="AP19" s="255"/>
      <c r="AQ19" s="256" t="s">
        <v>422</v>
      </c>
      <c r="AR19" s="257"/>
      <c r="AS19" s="256" t="s">
        <v>420</v>
      </c>
      <c r="AT19" s="258"/>
      <c r="AU19" s="257"/>
      <c r="AV19" s="259">
        <v>44917</v>
      </c>
      <c r="AW19" s="260"/>
      <c r="AX19" s="260"/>
      <c r="AY19" s="261"/>
      <c r="AZ19" s="273"/>
      <c r="BA19" s="274"/>
      <c r="BB19" s="274"/>
      <c r="BC19" s="274"/>
      <c r="BD19" s="274"/>
      <c r="BE19" s="274"/>
      <c r="BF19" s="275"/>
    </row>
    <row r="20" spans="1:58" ht="10.5" customHeight="1">
      <c r="B20" s="172">
        <v>4</v>
      </c>
      <c r="C20" s="173"/>
      <c r="D20" s="181" t="s">
        <v>126</v>
      </c>
      <c r="E20" s="182"/>
      <c r="F20" s="182"/>
      <c r="G20" s="182"/>
      <c r="H20" s="182"/>
      <c r="I20" s="183"/>
      <c r="J20" s="169" t="s">
        <v>106</v>
      </c>
      <c r="K20" s="192"/>
      <c r="L20" s="193"/>
      <c r="M20" s="191" t="s">
        <v>391</v>
      </c>
      <c r="N20" s="192"/>
      <c r="O20" s="193"/>
      <c r="P20" s="191" t="s">
        <v>391</v>
      </c>
      <c r="Q20" s="192"/>
      <c r="R20" s="192"/>
      <c r="S20" s="170"/>
      <c r="T20" s="170"/>
      <c r="U20" s="170"/>
      <c r="V20" s="170"/>
      <c r="W20" s="170"/>
      <c r="X20" s="170"/>
      <c r="Y20" s="171"/>
      <c r="Z20" s="245" t="s">
        <v>390</v>
      </c>
      <c r="AA20" s="246"/>
      <c r="AB20" s="246"/>
      <c r="AC20" s="246"/>
      <c r="AD20" s="246"/>
      <c r="AE20" s="246"/>
      <c r="AF20" s="246"/>
      <c r="AG20" s="246"/>
      <c r="AH20" s="246"/>
      <c r="AI20" s="246"/>
      <c r="AJ20" s="246"/>
      <c r="AK20" s="246"/>
      <c r="AL20" s="253" t="s">
        <v>421</v>
      </c>
      <c r="AM20" s="254"/>
      <c r="AN20" s="254"/>
      <c r="AO20" s="254"/>
      <c r="AP20" s="255"/>
      <c r="AQ20" s="256" t="s">
        <v>422</v>
      </c>
      <c r="AR20" s="257"/>
      <c r="AS20" s="256" t="s">
        <v>420</v>
      </c>
      <c r="AT20" s="258"/>
      <c r="AU20" s="257"/>
      <c r="AV20" s="259">
        <v>44917</v>
      </c>
      <c r="AW20" s="260"/>
      <c r="AX20" s="260"/>
      <c r="AY20" s="261"/>
      <c r="AZ20" s="273"/>
      <c r="BA20" s="274"/>
      <c r="BB20" s="274"/>
      <c r="BC20" s="274"/>
      <c r="BD20" s="274"/>
      <c r="BE20" s="274"/>
      <c r="BF20" s="275"/>
    </row>
    <row r="21" spans="1:58" ht="10.5" customHeight="1">
      <c r="B21" s="172">
        <v>5</v>
      </c>
      <c r="C21" s="173"/>
      <c r="D21" s="181" t="s">
        <v>127</v>
      </c>
      <c r="E21" s="182"/>
      <c r="F21" s="182"/>
      <c r="G21" s="182"/>
      <c r="H21" s="182"/>
      <c r="I21" s="183"/>
      <c r="J21" s="169" t="s">
        <v>106</v>
      </c>
      <c r="K21" s="192"/>
      <c r="L21" s="193"/>
      <c r="M21" s="191" t="s">
        <v>391</v>
      </c>
      <c r="N21" s="192"/>
      <c r="O21" s="193"/>
      <c r="P21" s="191" t="s">
        <v>391</v>
      </c>
      <c r="Q21" s="192"/>
      <c r="R21" s="192"/>
      <c r="S21" s="170"/>
      <c r="T21" s="170"/>
      <c r="U21" s="170"/>
      <c r="V21" s="170"/>
      <c r="W21" s="170"/>
      <c r="X21" s="170"/>
      <c r="Y21" s="171"/>
      <c r="Z21" s="245" t="s">
        <v>390</v>
      </c>
      <c r="AA21" s="246"/>
      <c r="AB21" s="246"/>
      <c r="AC21" s="246"/>
      <c r="AD21" s="246"/>
      <c r="AE21" s="246"/>
      <c r="AF21" s="246"/>
      <c r="AG21" s="246"/>
      <c r="AH21" s="246"/>
      <c r="AI21" s="246"/>
      <c r="AJ21" s="246"/>
      <c r="AK21" s="246"/>
      <c r="AL21" s="253" t="s">
        <v>421</v>
      </c>
      <c r="AM21" s="254"/>
      <c r="AN21" s="254"/>
      <c r="AO21" s="254"/>
      <c r="AP21" s="255"/>
      <c r="AQ21" s="256" t="s">
        <v>422</v>
      </c>
      <c r="AR21" s="257"/>
      <c r="AS21" s="256" t="s">
        <v>420</v>
      </c>
      <c r="AT21" s="258"/>
      <c r="AU21" s="257"/>
      <c r="AV21" s="259">
        <v>44917</v>
      </c>
      <c r="AW21" s="260"/>
      <c r="AX21" s="260"/>
      <c r="AY21" s="261"/>
      <c r="AZ21" s="273"/>
      <c r="BA21" s="274"/>
      <c r="BB21" s="274"/>
      <c r="BC21" s="274"/>
      <c r="BD21" s="274"/>
      <c r="BE21" s="274"/>
      <c r="BF21" s="275"/>
    </row>
    <row r="22" spans="1:58" ht="10.5" customHeight="1">
      <c r="B22" s="172">
        <v>6</v>
      </c>
      <c r="C22" s="173"/>
      <c r="D22" s="181" t="s">
        <v>128</v>
      </c>
      <c r="E22" s="182"/>
      <c r="F22" s="182"/>
      <c r="G22" s="182"/>
      <c r="H22" s="182"/>
      <c r="I22" s="182"/>
      <c r="J22" s="169" t="s">
        <v>106</v>
      </c>
      <c r="K22" s="192"/>
      <c r="L22" s="193"/>
      <c r="M22" s="169" t="s">
        <v>106</v>
      </c>
      <c r="N22" s="192"/>
      <c r="O22" s="193"/>
      <c r="P22" s="191" t="s">
        <v>391</v>
      </c>
      <c r="Q22" s="192"/>
      <c r="R22" s="192"/>
      <c r="S22" s="170"/>
      <c r="T22" s="170"/>
      <c r="U22" s="170"/>
      <c r="V22" s="170"/>
      <c r="W22" s="170"/>
      <c r="X22" s="170"/>
      <c r="Y22" s="171"/>
      <c r="Z22" s="245" t="s">
        <v>389</v>
      </c>
      <c r="AA22" s="246"/>
      <c r="AB22" s="246"/>
      <c r="AC22" s="246"/>
      <c r="AD22" s="246"/>
      <c r="AE22" s="246"/>
      <c r="AF22" s="246"/>
      <c r="AG22" s="246"/>
      <c r="AH22" s="246"/>
      <c r="AI22" s="246"/>
      <c r="AJ22" s="246"/>
      <c r="AK22" s="246"/>
      <c r="AL22" s="253" t="s">
        <v>421</v>
      </c>
      <c r="AM22" s="254"/>
      <c r="AN22" s="254"/>
      <c r="AO22" s="254"/>
      <c r="AP22" s="255"/>
      <c r="AQ22" s="256" t="s">
        <v>422</v>
      </c>
      <c r="AR22" s="257"/>
      <c r="AS22" s="256" t="s">
        <v>420</v>
      </c>
      <c r="AT22" s="258"/>
      <c r="AU22" s="257"/>
      <c r="AV22" s="259">
        <v>44917</v>
      </c>
      <c r="AW22" s="260"/>
      <c r="AX22" s="260"/>
      <c r="AY22" s="261"/>
      <c r="AZ22" s="273"/>
      <c r="BA22" s="274"/>
      <c r="BB22" s="274"/>
      <c r="BC22" s="274"/>
      <c r="BD22" s="274"/>
      <c r="BE22" s="274"/>
      <c r="BF22" s="275"/>
    </row>
    <row r="26" spans="1:58">
      <c r="A26" s="137" t="s">
        <v>42</v>
      </c>
      <c r="B26" s="138"/>
      <c r="C26" s="138"/>
      <c r="D26" s="138"/>
      <c r="E26" s="138"/>
      <c r="F26" s="137" t="s">
        <v>101</v>
      </c>
      <c r="G26" s="138"/>
      <c r="H26" s="138"/>
      <c r="I26" s="138"/>
      <c r="J26" s="138"/>
      <c r="K26" s="138"/>
      <c r="L26" s="138"/>
      <c r="M26" s="138"/>
      <c r="N26" s="138"/>
      <c r="O26" s="138"/>
      <c r="P26" s="139"/>
      <c r="AY26" s="141"/>
    </row>
    <row r="27" spans="1:58" s="141" customFormat="1">
      <c r="A27" s="142" t="s">
        <v>202</v>
      </c>
      <c r="B27" s="143"/>
      <c r="C27" s="143"/>
      <c r="D27" s="143"/>
      <c r="E27" s="143"/>
      <c r="F27" s="142" t="s">
        <v>603</v>
      </c>
      <c r="G27" s="143"/>
      <c r="H27" s="143"/>
      <c r="I27" s="143"/>
      <c r="J27" s="143"/>
      <c r="K27" s="143"/>
      <c r="L27" s="143"/>
      <c r="M27" s="143"/>
      <c r="N27" s="143"/>
      <c r="O27" s="143"/>
      <c r="P27" s="144"/>
    </row>
    <row r="29" spans="1:58">
      <c r="B29" s="140" t="s">
        <v>602</v>
      </c>
    </row>
    <row r="30" spans="1:58">
      <c r="B30" s="157"/>
      <c r="C30" s="158"/>
      <c r="D30" s="145" t="s">
        <v>381</v>
      </c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7"/>
      <c r="W30" s="159"/>
      <c r="X30" s="159"/>
      <c r="Y30" s="159"/>
      <c r="Z30" s="158"/>
      <c r="AA30" s="157"/>
      <c r="AB30" s="159"/>
      <c r="AC30" s="159"/>
      <c r="AD30" s="159"/>
      <c r="AE30" s="158"/>
      <c r="AF30" s="157"/>
      <c r="AG30" s="158"/>
      <c r="AH30" s="157"/>
      <c r="AI30" s="159"/>
      <c r="AJ30" s="158"/>
      <c r="AK30" s="157"/>
      <c r="AL30" s="159"/>
      <c r="AM30" s="159"/>
      <c r="AN30" s="158"/>
      <c r="AO30" s="157"/>
      <c r="AP30" s="159"/>
      <c r="AQ30" s="159"/>
      <c r="AR30" s="159"/>
      <c r="AS30" s="159"/>
      <c r="AT30" s="159"/>
      <c r="AU30" s="158"/>
    </row>
    <row r="31" spans="1:58">
      <c r="B31" s="160"/>
      <c r="C31" s="161"/>
      <c r="D31" s="147" t="s">
        <v>196</v>
      </c>
      <c r="E31" s="148"/>
      <c r="F31" s="148"/>
      <c r="G31" s="148"/>
      <c r="H31" s="148"/>
      <c r="I31" s="149"/>
      <c r="J31" s="150" t="s">
        <v>108</v>
      </c>
      <c r="K31" s="148"/>
      <c r="L31" s="148"/>
      <c r="M31" s="148"/>
      <c r="N31" s="148"/>
      <c r="O31" s="149"/>
      <c r="P31" s="150" t="s">
        <v>109</v>
      </c>
      <c r="Q31" s="148"/>
      <c r="R31" s="148"/>
      <c r="S31" s="148"/>
      <c r="T31" s="148"/>
      <c r="U31" s="149"/>
      <c r="V31" s="160"/>
      <c r="W31" s="162"/>
      <c r="X31" s="162"/>
      <c r="Y31" s="162"/>
      <c r="Z31" s="161"/>
      <c r="AA31" s="160"/>
      <c r="AB31" s="162"/>
      <c r="AC31" s="162"/>
      <c r="AD31" s="162"/>
      <c r="AE31" s="161"/>
      <c r="AF31" s="160"/>
      <c r="AG31" s="161"/>
      <c r="AH31" s="160"/>
      <c r="AI31" s="162"/>
      <c r="AJ31" s="161"/>
      <c r="AK31" s="160"/>
      <c r="AL31" s="162"/>
      <c r="AM31" s="162"/>
      <c r="AN31" s="161"/>
      <c r="AO31" s="160"/>
      <c r="AP31" s="162"/>
      <c r="AQ31" s="162"/>
      <c r="AR31" s="162"/>
      <c r="AS31" s="162"/>
      <c r="AT31" s="162"/>
      <c r="AU31" s="161"/>
    </row>
    <row r="32" spans="1:58" ht="59.25" customHeight="1">
      <c r="B32" s="163" t="s">
        <v>107</v>
      </c>
      <c r="C32" s="164"/>
      <c r="D32" s="268" t="s">
        <v>425</v>
      </c>
      <c r="E32" s="269"/>
      <c r="F32" s="269"/>
      <c r="G32" s="269"/>
      <c r="H32" s="269"/>
      <c r="I32" s="270"/>
      <c r="J32" s="268" t="s">
        <v>423</v>
      </c>
      <c r="K32" s="269"/>
      <c r="L32" s="269"/>
      <c r="M32" s="269"/>
      <c r="N32" s="269"/>
      <c r="O32" s="270"/>
      <c r="P32" s="268" t="s">
        <v>424</v>
      </c>
      <c r="Q32" s="269"/>
      <c r="R32" s="269"/>
      <c r="S32" s="269"/>
      <c r="T32" s="269"/>
      <c r="U32" s="270"/>
      <c r="V32" s="165" t="s">
        <v>100</v>
      </c>
      <c r="W32" s="166"/>
      <c r="X32" s="166"/>
      <c r="Y32" s="166"/>
      <c r="Z32" s="167"/>
      <c r="AA32" s="165" t="s">
        <v>93</v>
      </c>
      <c r="AB32" s="166"/>
      <c r="AC32" s="166"/>
      <c r="AD32" s="166"/>
      <c r="AE32" s="167"/>
      <c r="AF32" s="165" t="s">
        <v>94</v>
      </c>
      <c r="AG32" s="167"/>
      <c r="AH32" s="165" t="s">
        <v>95</v>
      </c>
      <c r="AI32" s="166"/>
      <c r="AJ32" s="167"/>
      <c r="AK32" s="165" t="s">
        <v>96</v>
      </c>
      <c r="AL32" s="166"/>
      <c r="AM32" s="166"/>
      <c r="AN32" s="167"/>
      <c r="AO32" s="165" t="s">
        <v>97</v>
      </c>
      <c r="AP32" s="166"/>
      <c r="AQ32" s="166"/>
      <c r="AR32" s="166"/>
      <c r="AS32" s="166"/>
      <c r="AT32" s="166"/>
      <c r="AU32" s="167"/>
    </row>
    <row r="33" spans="2:71">
      <c r="B33" s="172">
        <v>1</v>
      </c>
      <c r="C33" s="173"/>
      <c r="D33" s="169" t="s">
        <v>105</v>
      </c>
      <c r="E33" s="170"/>
      <c r="F33" s="170"/>
      <c r="G33" s="170"/>
      <c r="H33" s="170"/>
      <c r="I33" s="171"/>
      <c r="J33" s="169" t="s">
        <v>105</v>
      </c>
      <c r="K33" s="170"/>
      <c r="L33" s="170"/>
      <c r="M33" s="170"/>
      <c r="N33" s="170"/>
      <c r="O33" s="171"/>
      <c r="P33" s="169" t="s">
        <v>105</v>
      </c>
      <c r="Q33" s="170"/>
      <c r="R33" s="170"/>
      <c r="S33" s="170"/>
      <c r="T33" s="170"/>
      <c r="U33" s="171"/>
      <c r="V33" s="253" t="s">
        <v>98</v>
      </c>
      <c r="W33" s="254"/>
      <c r="X33" s="254"/>
      <c r="Y33" s="254"/>
      <c r="Z33" s="255"/>
      <c r="AA33" s="253" t="s">
        <v>421</v>
      </c>
      <c r="AB33" s="254"/>
      <c r="AC33" s="254"/>
      <c r="AD33" s="254"/>
      <c r="AE33" s="255"/>
      <c r="AF33" s="256" t="s">
        <v>422</v>
      </c>
      <c r="AG33" s="257"/>
      <c r="AH33" s="256" t="s">
        <v>420</v>
      </c>
      <c r="AI33" s="258"/>
      <c r="AJ33" s="257"/>
      <c r="AK33" s="259">
        <v>44917</v>
      </c>
      <c r="AL33" s="260"/>
      <c r="AM33" s="260"/>
      <c r="AN33" s="261"/>
      <c r="AO33" s="262"/>
      <c r="AP33" s="254"/>
      <c r="AQ33" s="254"/>
      <c r="AR33" s="254"/>
      <c r="AS33" s="254"/>
      <c r="AT33" s="254"/>
      <c r="AU33" s="255"/>
    </row>
    <row r="34" spans="2:71">
      <c r="B34" s="172">
        <v>2</v>
      </c>
      <c r="C34" s="173"/>
      <c r="D34" s="169" t="s">
        <v>106</v>
      </c>
      <c r="E34" s="170"/>
      <c r="F34" s="170"/>
      <c r="G34" s="170"/>
      <c r="H34" s="170"/>
      <c r="I34" s="171"/>
      <c r="J34" s="169" t="s">
        <v>105</v>
      </c>
      <c r="K34" s="170"/>
      <c r="L34" s="170"/>
      <c r="M34" s="170"/>
      <c r="N34" s="170"/>
      <c r="O34" s="171"/>
      <c r="P34" s="169" t="s">
        <v>105</v>
      </c>
      <c r="Q34" s="170"/>
      <c r="R34" s="170"/>
      <c r="S34" s="170"/>
      <c r="T34" s="170"/>
      <c r="U34" s="171"/>
      <c r="V34" s="253" t="s">
        <v>99</v>
      </c>
      <c r="W34" s="254"/>
      <c r="X34" s="254"/>
      <c r="Y34" s="254"/>
      <c r="Z34" s="255"/>
      <c r="AA34" s="253" t="s">
        <v>421</v>
      </c>
      <c r="AB34" s="254"/>
      <c r="AC34" s="254"/>
      <c r="AD34" s="254"/>
      <c r="AE34" s="255"/>
      <c r="AF34" s="256" t="s">
        <v>422</v>
      </c>
      <c r="AG34" s="257"/>
      <c r="AH34" s="256" t="s">
        <v>420</v>
      </c>
      <c r="AI34" s="258"/>
      <c r="AJ34" s="257"/>
      <c r="AK34" s="259">
        <v>44917</v>
      </c>
      <c r="AL34" s="260"/>
      <c r="AM34" s="260"/>
      <c r="AN34" s="261"/>
      <c r="AO34" s="262"/>
      <c r="AP34" s="254"/>
      <c r="AQ34" s="254"/>
      <c r="AR34" s="254"/>
      <c r="AS34" s="254"/>
      <c r="AT34" s="254"/>
      <c r="AU34" s="255"/>
    </row>
    <row r="35" spans="2:71">
      <c r="B35" s="196">
        <v>3</v>
      </c>
      <c r="C35" s="195"/>
      <c r="D35" s="169" t="s">
        <v>105</v>
      </c>
      <c r="E35" s="170"/>
      <c r="F35" s="170"/>
      <c r="G35" s="170"/>
      <c r="H35" s="170"/>
      <c r="I35" s="171"/>
      <c r="J35" s="169" t="s">
        <v>106</v>
      </c>
      <c r="K35" s="170"/>
      <c r="L35" s="170"/>
      <c r="M35" s="170"/>
      <c r="N35" s="170"/>
      <c r="O35" s="171"/>
      <c r="P35" s="169" t="s">
        <v>105</v>
      </c>
      <c r="Q35" s="170"/>
      <c r="R35" s="170"/>
      <c r="S35" s="170"/>
      <c r="T35" s="170"/>
      <c r="U35" s="171"/>
      <c r="V35" s="253" t="s">
        <v>99</v>
      </c>
      <c r="W35" s="254"/>
      <c r="X35" s="254"/>
      <c r="Y35" s="254"/>
      <c r="Z35" s="255"/>
      <c r="AA35" s="253" t="s">
        <v>421</v>
      </c>
      <c r="AB35" s="254"/>
      <c r="AC35" s="254"/>
      <c r="AD35" s="254"/>
      <c r="AE35" s="255"/>
      <c r="AF35" s="256" t="s">
        <v>422</v>
      </c>
      <c r="AG35" s="257"/>
      <c r="AH35" s="256" t="s">
        <v>420</v>
      </c>
      <c r="AI35" s="258"/>
      <c r="AJ35" s="257"/>
      <c r="AK35" s="259">
        <v>44917</v>
      </c>
      <c r="AL35" s="260"/>
      <c r="AM35" s="260"/>
      <c r="AN35" s="261"/>
      <c r="AO35" s="262"/>
      <c r="AP35" s="254"/>
      <c r="AQ35" s="254"/>
      <c r="AR35" s="254"/>
      <c r="AS35" s="254"/>
      <c r="AT35" s="254"/>
      <c r="AU35" s="255"/>
    </row>
    <row r="36" spans="2:71">
      <c r="B36" s="172">
        <v>4</v>
      </c>
      <c r="C36" s="173"/>
      <c r="D36" s="169" t="s">
        <v>105</v>
      </c>
      <c r="E36" s="170"/>
      <c r="F36" s="170"/>
      <c r="G36" s="170"/>
      <c r="H36" s="170"/>
      <c r="I36" s="171"/>
      <c r="J36" s="169" t="s">
        <v>105</v>
      </c>
      <c r="K36" s="170"/>
      <c r="L36" s="170"/>
      <c r="M36" s="170"/>
      <c r="N36" s="170"/>
      <c r="O36" s="171"/>
      <c r="P36" s="169" t="s">
        <v>106</v>
      </c>
      <c r="Q36" s="170"/>
      <c r="R36" s="170"/>
      <c r="S36" s="170"/>
      <c r="T36" s="170"/>
      <c r="U36" s="171"/>
      <c r="V36" s="253" t="s">
        <v>99</v>
      </c>
      <c r="W36" s="254"/>
      <c r="X36" s="254"/>
      <c r="Y36" s="254"/>
      <c r="Z36" s="255"/>
      <c r="AA36" s="253" t="s">
        <v>421</v>
      </c>
      <c r="AB36" s="254"/>
      <c r="AC36" s="254"/>
      <c r="AD36" s="254"/>
      <c r="AE36" s="255"/>
      <c r="AF36" s="256" t="s">
        <v>422</v>
      </c>
      <c r="AG36" s="257"/>
      <c r="AH36" s="256" t="s">
        <v>420</v>
      </c>
      <c r="AI36" s="258"/>
      <c r="AJ36" s="257"/>
      <c r="AK36" s="259">
        <v>44917</v>
      </c>
      <c r="AL36" s="260"/>
      <c r="AM36" s="260"/>
      <c r="AN36" s="261"/>
      <c r="AO36" s="262"/>
      <c r="AP36" s="254"/>
      <c r="AQ36" s="254"/>
      <c r="AR36" s="254"/>
      <c r="AS36" s="254"/>
      <c r="AT36" s="254"/>
      <c r="AU36" s="255"/>
    </row>
    <row r="38" spans="2:71">
      <c r="B38" s="140" t="s">
        <v>604</v>
      </c>
    </row>
    <row r="39" spans="2:71">
      <c r="B39" s="157"/>
      <c r="C39" s="158"/>
      <c r="D39" s="145" t="s">
        <v>380</v>
      </c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1"/>
      <c r="AK39" s="151"/>
      <c r="AL39" s="151"/>
      <c r="AM39" s="151"/>
      <c r="AN39" s="151"/>
      <c r="AO39" s="151"/>
      <c r="AP39" s="151"/>
      <c r="AQ39" s="151"/>
      <c r="AR39" s="151"/>
      <c r="AS39" s="151"/>
      <c r="AT39" s="157"/>
      <c r="AU39" s="159"/>
      <c r="AV39" s="159"/>
      <c r="AW39" s="159"/>
      <c r="AX39" s="158"/>
      <c r="AY39" s="157"/>
      <c r="AZ39" s="159"/>
      <c r="BA39" s="159"/>
      <c r="BB39" s="159"/>
      <c r="BC39" s="158"/>
      <c r="BD39" s="157"/>
      <c r="BE39" s="158"/>
      <c r="BF39" s="157"/>
      <c r="BG39" s="159"/>
      <c r="BH39" s="158"/>
      <c r="BI39" s="157"/>
      <c r="BJ39" s="159"/>
      <c r="BK39" s="159"/>
      <c r="BL39" s="158"/>
      <c r="BM39" s="157"/>
      <c r="BN39" s="159"/>
      <c r="BO39" s="159"/>
      <c r="BP39" s="159"/>
      <c r="BQ39" s="159"/>
      <c r="BR39" s="159"/>
      <c r="BS39" s="158"/>
    </row>
    <row r="40" spans="2:71">
      <c r="B40" s="160"/>
      <c r="C40" s="161"/>
      <c r="D40" s="147" t="s">
        <v>196</v>
      </c>
      <c r="E40" s="148"/>
      <c r="F40" s="148"/>
      <c r="G40" s="148"/>
      <c r="H40" s="148"/>
      <c r="I40" s="149"/>
      <c r="J40" s="150" t="s">
        <v>108</v>
      </c>
      <c r="K40" s="148"/>
      <c r="L40" s="148"/>
      <c r="M40" s="148"/>
      <c r="N40" s="148"/>
      <c r="O40" s="149"/>
      <c r="P40" s="150" t="s">
        <v>109</v>
      </c>
      <c r="Q40" s="148"/>
      <c r="R40" s="148"/>
      <c r="S40" s="148"/>
      <c r="T40" s="148"/>
      <c r="U40" s="149"/>
      <c r="V40" s="150" t="s">
        <v>203</v>
      </c>
      <c r="W40" s="148"/>
      <c r="X40" s="148"/>
      <c r="Y40" s="148"/>
      <c r="Z40" s="148"/>
      <c r="AA40" s="149"/>
      <c r="AB40" s="150" t="s">
        <v>204</v>
      </c>
      <c r="AC40" s="148"/>
      <c r="AD40" s="148"/>
      <c r="AE40" s="148"/>
      <c r="AF40" s="148"/>
      <c r="AG40" s="149"/>
      <c r="AH40" s="150" t="s">
        <v>205</v>
      </c>
      <c r="AI40" s="148"/>
      <c r="AJ40" s="148"/>
      <c r="AK40" s="148"/>
      <c r="AL40" s="148"/>
      <c r="AM40" s="149"/>
      <c r="AN40" s="150" t="s">
        <v>206</v>
      </c>
      <c r="AO40" s="148"/>
      <c r="AP40" s="148"/>
      <c r="AQ40" s="148"/>
      <c r="AR40" s="148"/>
      <c r="AS40" s="149"/>
      <c r="AT40" s="160"/>
      <c r="AU40" s="162"/>
      <c r="AV40" s="162"/>
      <c r="AW40" s="162"/>
      <c r="AX40" s="161"/>
      <c r="AY40" s="160"/>
      <c r="AZ40" s="162"/>
      <c r="BA40" s="162"/>
      <c r="BB40" s="162"/>
      <c r="BC40" s="161"/>
      <c r="BD40" s="160"/>
      <c r="BE40" s="161"/>
      <c r="BF40" s="160"/>
      <c r="BG40" s="162"/>
      <c r="BH40" s="161"/>
      <c r="BI40" s="160"/>
      <c r="BJ40" s="162"/>
      <c r="BK40" s="162"/>
      <c r="BL40" s="161"/>
      <c r="BM40" s="160"/>
      <c r="BN40" s="162"/>
      <c r="BO40" s="162"/>
      <c r="BP40" s="162"/>
      <c r="BQ40" s="162"/>
      <c r="BR40" s="162"/>
      <c r="BS40" s="161"/>
    </row>
    <row r="41" spans="2:71" ht="59.25" customHeight="1">
      <c r="B41" s="163" t="s">
        <v>107</v>
      </c>
      <c r="C41" s="164"/>
      <c r="D41" s="268" t="s">
        <v>428</v>
      </c>
      <c r="E41" s="269"/>
      <c r="F41" s="269"/>
      <c r="G41" s="269"/>
      <c r="H41" s="269"/>
      <c r="I41" s="270"/>
      <c r="J41" s="268" t="s">
        <v>207</v>
      </c>
      <c r="K41" s="269"/>
      <c r="L41" s="269"/>
      <c r="M41" s="269"/>
      <c r="N41" s="269"/>
      <c r="O41" s="270"/>
      <c r="P41" s="268" t="s">
        <v>430</v>
      </c>
      <c r="Q41" s="269"/>
      <c r="R41" s="269"/>
      <c r="S41" s="269"/>
      <c r="T41" s="269"/>
      <c r="U41" s="270"/>
      <c r="V41" s="268" t="s">
        <v>429</v>
      </c>
      <c r="W41" s="269"/>
      <c r="X41" s="269"/>
      <c r="Y41" s="269"/>
      <c r="Z41" s="269"/>
      <c r="AA41" s="270"/>
      <c r="AB41" s="268" t="s">
        <v>210</v>
      </c>
      <c r="AC41" s="269"/>
      <c r="AD41" s="269"/>
      <c r="AE41" s="269"/>
      <c r="AF41" s="269"/>
      <c r="AG41" s="270"/>
      <c r="AH41" s="268" t="s">
        <v>208</v>
      </c>
      <c r="AI41" s="269"/>
      <c r="AJ41" s="269"/>
      <c r="AK41" s="269"/>
      <c r="AL41" s="269"/>
      <c r="AM41" s="270"/>
      <c r="AN41" s="268" t="s">
        <v>209</v>
      </c>
      <c r="AO41" s="269"/>
      <c r="AP41" s="269"/>
      <c r="AQ41" s="269"/>
      <c r="AR41" s="269"/>
      <c r="AS41" s="270"/>
      <c r="AT41" s="165" t="s">
        <v>100</v>
      </c>
      <c r="AU41" s="166"/>
      <c r="AV41" s="166"/>
      <c r="AW41" s="166"/>
      <c r="AX41" s="167"/>
      <c r="AY41" s="165" t="s">
        <v>93</v>
      </c>
      <c r="AZ41" s="166"/>
      <c r="BA41" s="166"/>
      <c r="BB41" s="166"/>
      <c r="BC41" s="167"/>
      <c r="BD41" s="165" t="s">
        <v>94</v>
      </c>
      <c r="BE41" s="167"/>
      <c r="BF41" s="165" t="s">
        <v>95</v>
      </c>
      <c r="BG41" s="166"/>
      <c r="BH41" s="167"/>
      <c r="BI41" s="165" t="s">
        <v>96</v>
      </c>
      <c r="BJ41" s="166"/>
      <c r="BK41" s="166"/>
      <c r="BL41" s="167"/>
      <c r="BM41" s="165" t="s">
        <v>97</v>
      </c>
      <c r="BN41" s="166"/>
      <c r="BO41" s="166"/>
      <c r="BP41" s="166"/>
      <c r="BQ41" s="166"/>
      <c r="BR41" s="166"/>
      <c r="BS41" s="167"/>
    </row>
    <row r="42" spans="2:71">
      <c r="B42" s="172">
        <v>1</v>
      </c>
      <c r="C42" s="173"/>
      <c r="D42" s="169" t="s">
        <v>105</v>
      </c>
      <c r="E42" s="170"/>
      <c r="F42" s="170"/>
      <c r="G42" s="170"/>
      <c r="H42" s="170"/>
      <c r="I42" s="171"/>
      <c r="J42" s="169" t="s">
        <v>105</v>
      </c>
      <c r="K42" s="170"/>
      <c r="L42" s="170"/>
      <c r="M42" s="170"/>
      <c r="N42" s="170"/>
      <c r="O42" s="171"/>
      <c r="P42" s="169" t="s">
        <v>105</v>
      </c>
      <c r="Q42" s="170"/>
      <c r="R42" s="170"/>
      <c r="S42" s="170"/>
      <c r="T42" s="170"/>
      <c r="U42" s="171"/>
      <c r="V42" s="169" t="s">
        <v>105</v>
      </c>
      <c r="W42" s="170"/>
      <c r="X42" s="170"/>
      <c r="Y42" s="170"/>
      <c r="Z42" s="170"/>
      <c r="AA42" s="171"/>
      <c r="AB42" s="169" t="s">
        <v>105</v>
      </c>
      <c r="AC42" s="170"/>
      <c r="AD42" s="170"/>
      <c r="AE42" s="170"/>
      <c r="AF42" s="170"/>
      <c r="AG42" s="171"/>
      <c r="AH42" s="169" t="s">
        <v>105</v>
      </c>
      <c r="AI42" s="170"/>
      <c r="AJ42" s="170"/>
      <c r="AK42" s="170"/>
      <c r="AL42" s="170"/>
      <c r="AM42" s="171"/>
      <c r="AN42" s="169" t="s">
        <v>105</v>
      </c>
      <c r="AO42" s="170"/>
      <c r="AP42" s="170"/>
      <c r="AQ42" s="170"/>
      <c r="AR42" s="170"/>
      <c r="AS42" s="171"/>
      <c r="AT42" s="253" t="s">
        <v>98</v>
      </c>
      <c r="AU42" s="254"/>
      <c r="AV42" s="254"/>
      <c r="AW42" s="254"/>
      <c r="AX42" s="255"/>
      <c r="AY42" s="253" t="s">
        <v>421</v>
      </c>
      <c r="AZ42" s="254"/>
      <c r="BA42" s="254"/>
      <c r="BB42" s="254"/>
      <c r="BC42" s="255"/>
      <c r="BD42" s="256" t="s">
        <v>422</v>
      </c>
      <c r="BE42" s="257"/>
      <c r="BF42" s="256" t="s">
        <v>420</v>
      </c>
      <c r="BG42" s="258"/>
      <c r="BH42" s="257"/>
      <c r="BI42" s="259">
        <v>44917</v>
      </c>
      <c r="BJ42" s="260"/>
      <c r="BK42" s="260"/>
      <c r="BL42" s="261"/>
      <c r="BM42" s="262"/>
      <c r="BN42" s="254"/>
      <c r="BO42" s="254"/>
      <c r="BP42" s="254"/>
      <c r="BQ42" s="254"/>
      <c r="BR42" s="254"/>
      <c r="BS42" s="255"/>
    </row>
    <row r="43" spans="2:71">
      <c r="B43" s="172">
        <v>2</v>
      </c>
      <c r="C43" s="173"/>
      <c r="D43" s="169" t="s">
        <v>106</v>
      </c>
      <c r="E43" s="170"/>
      <c r="F43" s="170"/>
      <c r="G43" s="170"/>
      <c r="H43" s="170"/>
      <c r="I43" s="171"/>
      <c r="J43" s="169" t="s">
        <v>105</v>
      </c>
      <c r="K43" s="170"/>
      <c r="L43" s="170"/>
      <c r="M43" s="170"/>
      <c r="N43" s="170"/>
      <c r="O43" s="171"/>
      <c r="P43" s="169" t="s">
        <v>105</v>
      </c>
      <c r="Q43" s="170"/>
      <c r="R43" s="170"/>
      <c r="S43" s="170"/>
      <c r="T43" s="170"/>
      <c r="U43" s="171"/>
      <c r="V43" s="169" t="s">
        <v>105</v>
      </c>
      <c r="W43" s="170"/>
      <c r="X43" s="170"/>
      <c r="Y43" s="170"/>
      <c r="Z43" s="170"/>
      <c r="AA43" s="171"/>
      <c r="AB43" s="169" t="s">
        <v>105</v>
      </c>
      <c r="AC43" s="170"/>
      <c r="AD43" s="170"/>
      <c r="AE43" s="170"/>
      <c r="AF43" s="170"/>
      <c r="AG43" s="171"/>
      <c r="AH43" s="169" t="s">
        <v>105</v>
      </c>
      <c r="AI43" s="170"/>
      <c r="AJ43" s="170"/>
      <c r="AK43" s="170"/>
      <c r="AL43" s="170"/>
      <c r="AM43" s="171"/>
      <c r="AN43" s="169" t="s">
        <v>105</v>
      </c>
      <c r="AO43" s="170"/>
      <c r="AP43" s="170"/>
      <c r="AQ43" s="170"/>
      <c r="AR43" s="170"/>
      <c r="AS43" s="171"/>
      <c r="AT43" s="253" t="s">
        <v>99</v>
      </c>
      <c r="AU43" s="254"/>
      <c r="AV43" s="254"/>
      <c r="AW43" s="254"/>
      <c r="AX43" s="255"/>
      <c r="AY43" s="253" t="s">
        <v>421</v>
      </c>
      <c r="AZ43" s="254"/>
      <c r="BA43" s="254"/>
      <c r="BB43" s="254"/>
      <c r="BC43" s="255"/>
      <c r="BD43" s="256" t="s">
        <v>422</v>
      </c>
      <c r="BE43" s="257"/>
      <c r="BF43" s="256" t="s">
        <v>420</v>
      </c>
      <c r="BG43" s="258"/>
      <c r="BH43" s="257"/>
      <c r="BI43" s="259">
        <v>44917</v>
      </c>
      <c r="BJ43" s="260"/>
      <c r="BK43" s="260"/>
      <c r="BL43" s="261"/>
      <c r="BM43" s="262"/>
      <c r="BN43" s="254"/>
      <c r="BO43" s="254"/>
      <c r="BP43" s="254"/>
      <c r="BQ43" s="254"/>
      <c r="BR43" s="254"/>
      <c r="BS43" s="255"/>
    </row>
    <row r="44" spans="2:71">
      <c r="B44" s="172">
        <v>3</v>
      </c>
      <c r="C44" s="173"/>
      <c r="D44" s="169" t="s">
        <v>105</v>
      </c>
      <c r="E44" s="170"/>
      <c r="F44" s="170"/>
      <c r="G44" s="170"/>
      <c r="H44" s="170"/>
      <c r="I44" s="171"/>
      <c r="J44" s="169" t="s">
        <v>106</v>
      </c>
      <c r="K44" s="170"/>
      <c r="L44" s="170"/>
      <c r="M44" s="170"/>
      <c r="N44" s="170"/>
      <c r="O44" s="171"/>
      <c r="P44" s="169" t="s">
        <v>105</v>
      </c>
      <c r="Q44" s="170"/>
      <c r="R44" s="170"/>
      <c r="S44" s="170"/>
      <c r="T44" s="170"/>
      <c r="U44" s="171"/>
      <c r="V44" s="169" t="s">
        <v>105</v>
      </c>
      <c r="W44" s="170"/>
      <c r="X44" s="170"/>
      <c r="Y44" s="170"/>
      <c r="Z44" s="170"/>
      <c r="AA44" s="171"/>
      <c r="AB44" s="169" t="s">
        <v>105</v>
      </c>
      <c r="AC44" s="170"/>
      <c r="AD44" s="170"/>
      <c r="AE44" s="170"/>
      <c r="AF44" s="170"/>
      <c r="AG44" s="171"/>
      <c r="AH44" s="169" t="s">
        <v>105</v>
      </c>
      <c r="AI44" s="170"/>
      <c r="AJ44" s="170"/>
      <c r="AK44" s="170"/>
      <c r="AL44" s="170"/>
      <c r="AM44" s="171"/>
      <c r="AN44" s="169" t="s">
        <v>105</v>
      </c>
      <c r="AO44" s="170"/>
      <c r="AP44" s="170"/>
      <c r="AQ44" s="170"/>
      <c r="AR44" s="170"/>
      <c r="AS44" s="171"/>
      <c r="AT44" s="253" t="s">
        <v>99</v>
      </c>
      <c r="AU44" s="254"/>
      <c r="AV44" s="254"/>
      <c r="AW44" s="254"/>
      <c r="AX44" s="255"/>
      <c r="AY44" s="253" t="s">
        <v>421</v>
      </c>
      <c r="AZ44" s="254"/>
      <c r="BA44" s="254"/>
      <c r="BB44" s="254"/>
      <c r="BC44" s="255"/>
      <c r="BD44" s="256" t="s">
        <v>422</v>
      </c>
      <c r="BE44" s="257"/>
      <c r="BF44" s="256" t="s">
        <v>420</v>
      </c>
      <c r="BG44" s="258"/>
      <c r="BH44" s="257"/>
      <c r="BI44" s="259">
        <v>44917</v>
      </c>
      <c r="BJ44" s="260"/>
      <c r="BK44" s="260"/>
      <c r="BL44" s="261"/>
      <c r="BM44" s="262"/>
      <c r="BN44" s="254"/>
      <c r="BO44" s="254"/>
      <c r="BP44" s="254"/>
      <c r="BQ44" s="254"/>
      <c r="BR44" s="254"/>
      <c r="BS44" s="255"/>
    </row>
    <row r="45" spans="2:71">
      <c r="B45" s="172">
        <v>4</v>
      </c>
      <c r="C45" s="173"/>
      <c r="D45" s="169" t="s">
        <v>105</v>
      </c>
      <c r="E45" s="170"/>
      <c r="F45" s="170"/>
      <c r="G45" s="170"/>
      <c r="H45" s="170"/>
      <c r="I45" s="171"/>
      <c r="J45" s="169" t="s">
        <v>105</v>
      </c>
      <c r="K45" s="170"/>
      <c r="L45" s="170"/>
      <c r="M45" s="170"/>
      <c r="N45" s="170"/>
      <c r="O45" s="171"/>
      <c r="P45" s="169" t="s">
        <v>106</v>
      </c>
      <c r="Q45" s="170"/>
      <c r="R45" s="170"/>
      <c r="S45" s="170"/>
      <c r="T45" s="170"/>
      <c r="U45" s="171"/>
      <c r="V45" s="169" t="s">
        <v>105</v>
      </c>
      <c r="W45" s="170"/>
      <c r="X45" s="170"/>
      <c r="Y45" s="170"/>
      <c r="Z45" s="170"/>
      <c r="AA45" s="171"/>
      <c r="AB45" s="169" t="s">
        <v>105</v>
      </c>
      <c r="AC45" s="170"/>
      <c r="AD45" s="170"/>
      <c r="AE45" s="170"/>
      <c r="AF45" s="170"/>
      <c r="AG45" s="171"/>
      <c r="AH45" s="169" t="s">
        <v>105</v>
      </c>
      <c r="AI45" s="170"/>
      <c r="AJ45" s="170"/>
      <c r="AK45" s="170"/>
      <c r="AL45" s="170"/>
      <c r="AM45" s="171"/>
      <c r="AN45" s="169" t="s">
        <v>105</v>
      </c>
      <c r="AO45" s="170"/>
      <c r="AP45" s="170"/>
      <c r="AQ45" s="170"/>
      <c r="AR45" s="170"/>
      <c r="AS45" s="171"/>
      <c r="AT45" s="253" t="s">
        <v>99</v>
      </c>
      <c r="AU45" s="254"/>
      <c r="AV45" s="254"/>
      <c r="AW45" s="254"/>
      <c r="AX45" s="255"/>
      <c r="AY45" s="253" t="s">
        <v>421</v>
      </c>
      <c r="AZ45" s="254"/>
      <c r="BA45" s="254"/>
      <c r="BB45" s="254"/>
      <c r="BC45" s="255"/>
      <c r="BD45" s="256" t="s">
        <v>422</v>
      </c>
      <c r="BE45" s="257"/>
      <c r="BF45" s="256" t="s">
        <v>420</v>
      </c>
      <c r="BG45" s="258"/>
      <c r="BH45" s="257"/>
      <c r="BI45" s="259">
        <v>44917</v>
      </c>
      <c r="BJ45" s="260"/>
      <c r="BK45" s="260"/>
      <c r="BL45" s="261"/>
      <c r="BM45" s="262"/>
      <c r="BN45" s="254"/>
      <c r="BO45" s="254"/>
      <c r="BP45" s="254"/>
      <c r="BQ45" s="254"/>
      <c r="BR45" s="254"/>
      <c r="BS45" s="255"/>
    </row>
    <row r="46" spans="2:71">
      <c r="B46" s="172">
        <v>5</v>
      </c>
      <c r="C46" s="173"/>
      <c r="D46" s="169" t="s">
        <v>105</v>
      </c>
      <c r="E46" s="170"/>
      <c r="F46" s="170"/>
      <c r="G46" s="170"/>
      <c r="H46" s="170"/>
      <c r="I46" s="171"/>
      <c r="J46" s="169" t="s">
        <v>105</v>
      </c>
      <c r="K46" s="170"/>
      <c r="L46" s="170"/>
      <c r="M46" s="170"/>
      <c r="N46" s="170"/>
      <c r="O46" s="171"/>
      <c r="P46" s="169" t="s">
        <v>105</v>
      </c>
      <c r="Q46" s="170"/>
      <c r="R46" s="170"/>
      <c r="S46" s="170"/>
      <c r="T46" s="170"/>
      <c r="U46" s="171"/>
      <c r="V46" s="169" t="s">
        <v>106</v>
      </c>
      <c r="W46" s="170"/>
      <c r="X46" s="170"/>
      <c r="Y46" s="170"/>
      <c r="Z46" s="170"/>
      <c r="AA46" s="171"/>
      <c r="AB46" s="169" t="s">
        <v>105</v>
      </c>
      <c r="AC46" s="170"/>
      <c r="AD46" s="170"/>
      <c r="AE46" s="170"/>
      <c r="AF46" s="170"/>
      <c r="AG46" s="171"/>
      <c r="AH46" s="169" t="s">
        <v>105</v>
      </c>
      <c r="AI46" s="170"/>
      <c r="AJ46" s="170"/>
      <c r="AK46" s="170"/>
      <c r="AL46" s="170"/>
      <c r="AM46" s="171"/>
      <c r="AN46" s="169" t="s">
        <v>105</v>
      </c>
      <c r="AO46" s="170"/>
      <c r="AP46" s="170"/>
      <c r="AQ46" s="170"/>
      <c r="AR46" s="170"/>
      <c r="AS46" s="171"/>
      <c r="AT46" s="253" t="s">
        <v>99</v>
      </c>
      <c r="AU46" s="254"/>
      <c r="AV46" s="254"/>
      <c r="AW46" s="254"/>
      <c r="AX46" s="255"/>
      <c r="AY46" s="253" t="s">
        <v>421</v>
      </c>
      <c r="AZ46" s="254"/>
      <c r="BA46" s="254"/>
      <c r="BB46" s="254"/>
      <c r="BC46" s="255"/>
      <c r="BD46" s="256" t="s">
        <v>422</v>
      </c>
      <c r="BE46" s="257"/>
      <c r="BF46" s="256" t="s">
        <v>420</v>
      </c>
      <c r="BG46" s="258"/>
      <c r="BH46" s="257"/>
      <c r="BI46" s="259">
        <v>44917</v>
      </c>
      <c r="BJ46" s="260"/>
      <c r="BK46" s="260"/>
      <c r="BL46" s="261"/>
      <c r="BM46" s="262"/>
      <c r="BN46" s="254"/>
      <c r="BO46" s="254"/>
      <c r="BP46" s="254"/>
      <c r="BQ46" s="254"/>
      <c r="BR46" s="254"/>
      <c r="BS46" s="255"/>
    </row>
    <row r="47" spans="2:71">
      <c r="B47" s="172">
        <v>6</v>
      </c>
      <c r="C47" s="173"/>
      <c r="D47" s="169" t="s">
        <v>105</v>
      </c>
      <c r="E47" s="170"/>
      <c r="F47" s="170"/>
      <c r="G47" s="170"/>
      <c r="H47" s="170"/>
      <c r="I47" s="171"/>
      <c r="J47" s="169" t="s">
        <v>105</v>
      </c>
      <c r="K47" s="170"/>
      <c r="L47" s="170"/>
      <c r="M47" s="170"/>
      <c r="N47" s="170"/>
      <c r="O47" s="171"/>
      <c r="P47" s="169" t="s">
        <v>105</v>
      </c>
      <c r="Q47" s="170"/>
      <c r="R47" s="170"/>
      <c r="S47" s="170"/>
      <c r="T47" s="170"/>
      <c r="U47" s="171"/>
      <c r="V47" s="169" t="s">
        <v>105</v>
      </c>
      <c r="W47" s="170"/>
      <c r="X47" s="170"/>
      <c r="Y47" s="170"/>
      <c r="Z47" s="170"/>
      <c r="AA47" s="171"/>
      <c r="AB47" s="169" t="s">
        <v>106</v>
      </c>
      <c r="AC47" s="170"/>
      <c r="AD47" s="170"/>
      <c r="AE47" s="170"/>
      <c r="AF47" s="170"/>
      <c r="AG47" s="171"/>
      <c r="AH47" s="169" t="s">
        <v>105</v>
      </c>
      <c r="AI47" s="170"/>
      <c r="AJ47" s="170"/>
      <c r="AK47" s="170"/>
      <c r="AL47" s="170"/>
      <c r="AM47" s="171"/>
      <c r="AN47" s="169" t="s">
        <v>105</v>
      </c>
      <c r="AO47" s="170"/>
      <c r="AP47" s="170"/>
      <c r="AQ47" s="170"/>
      <c r="AR47" s="170"/>
      <c r="AS47" s="171"/>
      <c r="AT47" s="253" t="s">
        <v>99</v>
      </c>
      <c r="AU47" s="254"/>
      <c r="AV47" s="254"/>
      <c r="AW47" s="254"/>
      <c r="AX47" s="255"/>
      <c r="AY47" s="253" t="s">
        <v>421</v>
      </c>
      <c r="AZ47" s="254"/>
      <c r="BA47" s="254"/>
      <c r="BB47" s="254"/>
      <c r="BC47" s="255"/>
      <c r="BD47" s="256" t="s">
        <v>422</v>
      </c>
      <c r="BE47" s="257"/>
      <c r="BF47" s="256" t="s">
        <v>420</v>
      </c>
      <c r="BG47" s="258"/>
      <c r="BH47" s="257"/>
      <c r="BI47" s="259">
        <v>44917</v>
      </c>
      <c r="BJ47" s="260"/>
      <c r="BK47" s="260"/>
      <c r="BL47" s="261"/>
      <c r="BM47" s="262"/>
      <c r="BN47" s="254"/>
      <c r="BO47" s="254"/>
      <c r="BP47" s="254"/>
      <c r="BQ47" s="254"/>
      <c r="BR47" s="254"/>
      <c r="BS47" s="255"/>
    </row>
    <row r="48" spans="2:71">
      <c r="B48" s="172">
        <v>7</v>
      </c>
      <c r="C48" s="173"/>
      <c r="D48" s="169" t="s">
        <v>105</v>
      </c>
      <c r="E48" s="170"/>
      <c r="F48" s="170"/>
      <c r="G48" s="170"/>
      <c r="H48" s="170"/>
      <c r="I48" s="171"/>
      <c r="J48" s="169" t="s">
        <v>105</v>
      </c>
      <c r="K48" s="170"/>
      <c r="L48" s="170"/>
      <c r="M48" s="170"/>
      <c r="N48" s="170"/>
      <c r="O48" s="171"/>
      <c r="P48" s="169" t="s">
        <v>105</v>
      </c>
      <c r="Q48" s="170"/>
      <c r="R48" s="170"/>
      <c r="S48" s="170"/>
      <c r="T48" s="170"/>
      <c r="U48" s="171"/>
      <c r="V48" s="169" t="s">
        <v>105</v>
      </c>
      <c r="W48" s="170"/>
      <c r="X48" s="170"/>
      <c r="Y48" s="170"/>
      <c r="Z48" s="170"/>
      <c r="AA48" s="171"/>
      <c r="AB48" s="169" t="s">
        <v>105</v>
      </c>
      <c r="AC48" s="170"/>
      <c r="AD48" s="170"/>
      <c r="AE48" s="170"/>
      <c r="AF48" s="170"/>
      <c r="AG48" s="171"/>
      <c r="AH48" s="169" t="s">
        <v>106</v>
      </c>
      <c r="AI48" s="170"/>
      <c r="AJ48" s="170"/>
      <c r="AK48" s="170"/>
      <c r="AL48" s="170"/>
      <c r="AM48" s="171"/>
      <c r="AN48" s="169" t="s">
        <v>105</v>
      </c>
      <c r="AO48" s="170"/>
      <c r="AP48" s="170"/>
      <c r="AQ48" s="170"/>
      <c r="AR48" s="170"/>
      <c r="AS48" s="171"/>
      <c r="AT48" s="253" t="s">
        <v>99</v>
      </c>
      <c r="AU48" s="254"/>
      <c r="AV48" s="254"/>
      <c r="AW48" s="254"/>
      <c r="AX48" s="255"/>
      <c r="AY48" s="253" t="s">
        <v>421</v>
      </c>
      <c r="AZ48" s="254"/>
      <c r="BA48" s="254"/>
      <c r="BB48" s="254"/>
      <c r="BC48" s="255"/>
      <c r="BD48" s="256" t="s">
        <v>422</v>
      </c>
      <c r="BE48" s="257"/>
      <c r="BF48" s="256" t="s">
        <v>420</v>
      </c>
      <c r="BG48" s="258"/>
      <c r="BH48" s="257"/>
      <c r="BI48" s="259">
        <v>44917</v>
      </c>
      <c r="BJ48" s="260"/>
      <c r="BK48" s="260"/>
      <c r="BL48" s="261"/>
      <c r="BM48" s="262"/>
      <c r="BN48" s="254"/>
      <c r="BO48" s="254"/>
      <c r="BP48" s="254"/>
      <c r="BQ48" s="254"/>
      <c r="BR48" s="254"/>
      <c r="BS48" s="255"/>
    </row>
    <row r="49" spans="1:71">
      <c r="B49" s="172">
        <v>8</v>
      </c>
      <c r="C49" s="173"/>
      <c r="D49" s="169" t="s">
        <v>105</v>
      </c>
      <c r="E49" s="170"/>
      <c r="F49" s="170"/>
      <c r="G49" s="170"/>
      <c r="H49" s="170"/>
      <c r="I49" s="171"/>
      <c r="J49" s="169" t="s">
        <v>105</v>
      </c>
      <c r="K49" s="170"/>
      <c r="L49" s="170"/>
      <c r="M49" s="170"/>
      <c r="N49" s="170"/>
      <c r="O49" s="171"/>
      <c r="P49" s="169" t="s">
        <v>105</v>
      </c>
      <c r="Q49" s="170"/>
      <c r="R49" s="170"/>
      <c r="S49" s="170"/>
      <c r="T49" s="170"/>
      <c r="U49" s="171"/>
      <c r="V49" s="169" t="s">
        <v>105</v>
      </c>
      <c r="W49" s="170"/>
      <c r="X49" s="170"/>
      <c r="Y49" s="170"/>
      <c r="Z49" s="170"/>
      <c r="AA49" s="171"/>
      <c r="AB49" s="169" t="s">
        <v>105</v>
      </c>
      <c r="AC49" s="170"/>
      <c r="AD49" s="170"/>
      <c r="AE49" s="170"/>
      <c r="AF49" s="170"/>
      <c r="AG49" s="171"/>
      <c r="AH49" s="169" t="s">
        <v>105</v>
      </c>
      <c r="AI49" s="170"/>
      <c r="AJ49" s="170"/>
      <c r="AK49" s="170"/>
      <c r="AL49" s="170"/>
      <c r="AM49" s="171"/>
      <c r="AN49" s="169" t="s">
        <v>106</v>
      </c>
      <c r="AO49" s="170"/>
      <c r="AP49" s="170"/>
      <c r="AQ49" s="170"/>
      <c r="AR49" s="170"/>
      <c r="AS49" s="171"/>
      <c r="AT49" s="253" t="s">
        <v>99</v>
      </c>
      <c r="AU49" s="254"/>
      <c r="AV49" s="254"/>
      <c r="AW49" s="254"/>
      <c r="AX49" s="255"/>
      <c r="AY49" s="253" t="s">
        <v>421</v>
      </c>
      <c r="AZ49" s="254"/>
      <c r="BA49" s="254"/>
      <c r="BB49" s="254"/>
      <c r="BC49" s="255"/>
      <c r="BD49" s="256" t="s">
        <v>422</v>
      </c>
      <c r="BE49" s="257"/>
      <c r="BF49" s="256" t="s">
        <v>420</v>
      </c>
      <c r="BG49" s="258"/>
      <c r="BH49" s="257"/>
      <c r="BI49" s="259">
        <v>44917</v>
      </c>
      <c r="BJ49" s="260"/>
      <c r="BK49" s="260"/>
      <c r="BL49" s="261"/>
      <c r="BM49" s="262"/>
      <c r="BN49" s="254"/>
      <c r="BO49" s="254"/>
      <c r="BP49" s="254"/>
      <c r="BQ49" s="254"/>
      <c r="BR49" s="254"/>
      <c r="BS49" s="255"/>
    </row>
    <row r="52" spans="1:71">
      <c r="A52" s="137" t="s">
        <v>42</v>
      </c>
      <c r="B52" s="138"/>
      <c r="C52" s="138"/>
      <c r="D52" s="138"/>
      <c r="E52" s="138"/>
      <c r="F52" s="137" t="s">
        <v>101</v>
      </c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9"/>
      <c r="AY52" s="141"/>
    </row>
    <row r="53" spans="1:71" s="141" customFormat="1">
      <c r="A53" s="142" t="s">
        <v>392</v>
      </c>
      <c r="B53" s="143"/>
      <c r="C53" s="143"/>
      <c r="D53" s="143"/>
      <c r="E53" s="143"/>
      <c r="F53" s="142" t="s">
        <v>435</v>
      </c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4"/>
    </row>
    <row r="55" spans="1:71">
      <c r="B55" s="145" t="s">
        <v>107</v>
      </c>
      <c r="C55" s="146"/>
      <c r="D55" s="147" t="s">
        <v>182</v>
      </c>
      <c r="E55" s="148"/>
      <c r="F55" s="148"/>
      <c r="G55" s="148"/>
      <c r="H55" s="148"/>
      <c r="I55" s="149"/>
      <c r="J55" s="150" t="s">
        <v>211</v>
      </c>
      <c r="K55" s="148"/>
      <c r="L55" s="148"/>
      <c r="M55" s="148"/>
      <c r="N55" s="148"/>
      <c r="O55" s="148"/>
      <c r="P55" s="150" t="s">
        <v>212</v>
      </c>
      <c r="Q55" s="148"/>
      <c r="R55" s="148"/>
      <c r="S55" s="148"/>
      <c r="T55" s="148"/>
      <c r="U55" s="149"/>
      <c r="V55" s="150" t="s">
        <v>213</v>
      </c>
      <c r="W55" s="148"/>
      <c r="X55" s="148"/>
      <c r="Y55" s="148"/>
      <c r="Z55" s="148"/>
      <c r="AA55" s="148"/>
      <c r="AB55" s="148"/>
      <c r="AC55" s="148"/>
      <c r="AD55" s="149"/>
      <c r="AE55" s="152" t="s">
        <v>100</v>
      </c>
      <c r="AF55" s="153"/>
      <c r="AG55" s="153"/>
      <c r="AH55" s="153"/>
      <c r="AI55" s="153"/>
      <c r="AJ55" s="153"/>
      <c r="AK55" s="153"/>
      <c r="AL55" s="153"/>
      <c r="AM55" s="153"/>
      <c r="AN55" s="153"/>
      <c r="AO55" s="154"/>
      <c r="AP55" s="152" t="s">
        <v>93</v>
      </c>
      <c r="AQ55" s="153"/>
      <c r="AR55" s="153"/>
      <c r="AS55" s="153"/>
      <c r="AT55" s="154"/>
      <c r="AU55" s="152" t="s">
        <v>94</v>
      </c>
      <c r="AV55" s="154"/>
      <c r="AW55" s="152" t="s">
        <v>95</v>
      </c>
      <c r="AX55" s="153"/>
      <c r="AY55" s="154"/>
      <c r="AZ55" s="152" t="s">
        <v>96</v>
      </c>
      <c r="BA55" s="153"/>
      <c r="BB55" s="153"/>
      <c r="BC55" s="154"/>
      <c r="BD55" s="152" t="s">
        <v>97</v>
      </c>
      <c r="BE55" s="153"/>
      <c r="BF55" s="153"/>
      <c r="BG55" s="153"/>
      <c r="BH55" s="153"/>
      <c r="BI55" s="153"/>
      <c r="BJ55" s="154"/>
    </row>
    <row r="56" spans="1:71" ht="30.75" customHeight="1">
      <c r="B56" s="174">
        <v>1</v>
      </c>
      <c r="C56" s="175"/>
      <c r="D56" s="176" t="s">
        <v>123</v>
      </c>
      <c r="E56" s="177"/>
      <c r="F56" s="177"/>
      <c r="G56" s="177"/>
      <c r="H56" s="177"/>
      <c r="I56" s="178"/>
      <c r="J56" s="179" t="s">
        <v>216</v>
      </c>
      <c r="K56" s="180"/>
      <c r="L56" s="180"/>
      <c r="M56" s="180"/>
      <c r="N56" s="180"/>
      <c r="O56" s="180"/>
      <c r="P56" s="169" t="s">
        <v>189</v>
      </c>
      <c r="Q56" s="180"/>
      <c r="R56" s="170"/>
      <c r="S56" s="170"/>
      <c r="T56" s="170"/>
      <c r="U56" s="171"/>
      <c r="V56" s="245" t="s">
        <v>218</v>
      </c>
      <c r="W56" s="248"/>
      <c r="X56" s="248"/>
      <c r="Y56" s="248"/>
      <c r="Z56" s="248"/>
      <c r="AA56" s="248"/>
      <c r="AB56" s="248"/>
      <c r="AC56" s="248"/>
      <c r="AD56" s="249"/>
      <c r="AE56" s="250" t="s">
        <v>214</v>
      </c>
      <c r="AF56" s="251"/>
      <c r="AG56" s="251"/>
      <c r="AH56" s="251"/>
      <c r="AI56" s="251"/>
      <c r="AJ56" s="251"/>
      <c r="AK56" s="251"/>
      <c r="AL56" s="251"/>
      <c r="AM56" s="251"/>
      <c r="AN56" s="251"/>
      <c r="AO56" s="252"/>
      <c r="AP56" s="253" t="s">
        <v>421</v>
      </c>
      <c r="AQ56" s="254"/>
      <c r="AR56" s="254"/>
      <c r="AS56" s="254"/>
      <c r="AT56" s="255"/>
      <c r="AU56" s="256" t="s">
        <v>422</v>
      </c>
      <c r="AV56" s="257"/>
      <c r="AW56" s="256" t="s">
        <v>420</v>
      </c>
      <c r="AX56" s="258"/>
      <c r="AY56" s="257"/>
      <c r="AZ56" s="259">
        <v>44917</v>
      </c>
      <c r="BA56" s="260"/>
      <c r="BB56" s="260"/>
      <c r="BC56" s="261"/>
      <c r="BD56" s="263"/>
      <c r="BE56" s="264"/>
      <c r="BF56" s="264"/>
      <c r="BG56" s="264"/>
      <c r="BH56" s="264"/>
      <c r="BI56" s="264"/>
      <c r="BJ56" s="265"/>
    </row>
    <row r="57" spans="1:71" ht="27.75" customHeight="1">
      <c r="B57" s="172">
        <v>2</v>
      </c>
      <c r="C57" s="173"/>
      <c r="D57" s="181" t="s">
        <v>217</v>
      </c>
      <c r="E57" s="182"/>
      <c r="F57" s="182"/>
      <c r="G57" s="182"/>
      <c r="H57" s="182"/>
      <c r="I57" s="183"/>
      <c r="J57" s="245" t="s">
        <v>219</v>
      </c>
      <c r="K57" s="246"/>
      <c r="L57" s="246"/>
      <c r="M57" s="246"/>
      <c r="N57" s="246"/>
      <c r="O57" s="247"/>
      <c r="P57" s="245" t="s">
        <v>219</v>
      </c>
      <c r="Q57" s="246"/>
      <c r="R57" s="246"/>
      <c r="S57" s="246"/>
      <c r="T57" s="246"/>
      <c r="U57" s="247"/>
      <c r="V57" s="245" t="s">
        <v>219</v>
      </c>
      <c r="W57" s="248"/>
      <c r="X57" s="248"/>
      <c r="Y57" s="248"/>
      <c r="Z57" s="248"/>
      <c r="AA57" s="248"/>
      <c r="AB57" s="248"/>
      <c r="AC57" s="248"/>
      <c r="AD57" s="249"/>
      <c r="AE57" s="245" t="s">
        <v>214</v>
      </c>
      <c r="AF57" s="246"/>
      <c r="AG57" s="246"/>
      <c r="AH57" s="246"/>
      <c r="AI57" s="246"/>
      <c r="AJ57" s="246"/>
      <c r="AK57" s="246"/>
      <c r="AL57" s="246"/>
      <c r="AM57" s="246"/>
      <c r="AN57" s="246"/>
      <c r="AO57" s="247"/>
      <c r="AP57" s="253" t="s">
        <v>421</v>
      </c>
      <c r="AQ57" s="254"/>
      <c r="AR57" s="254"/>
      <c r="AS57" s="254"/>
      <c r="AT57" s="255"/>
      <c r="AU57" s="256" t="s">
        <v>422</v>
      </c>
      <c r="AV57" s="257"/>
      <c r="AW57" s="256" t="s">
        <v>420</v>
      </c>
      <c r="AX57" s="258"/>
      <c r="AY57" s="257"/>
      <c r="AZ57" s="259">
        <v>44917</v>
      </c>
      <c r="BA57" s="260"/>
      <c r="BB57" s="260"/>
      <c r="BC57" s="261"/>
      <c r="BD57" s="262"/>
      <c r="BE57" s="266"/>
      <c r="BF57" s="266"/>
      <c r="BG57" s="266"/>
      <c r="BH57" s="266"/>
      <c r="BI57" s="266"/>
      <c r="BJ57" s="267"/>
    </row>
    <row r="58" spans="1:71" ht="27.75" customHeight="1">
      <c r="B58" s="172">
        <v>3</v>
      </c>
      <c r="C58" s="173"/>
      <c r="D58" s="181" t="s">
        <v>125</v>
      </c>
      <c r="E58" s="182"/>
      <c r="F58" s="182"/>
      <c r="G58" s="182"/>
      <c r="H58" s="182"/>
      <c r="I58" s="183"/>
      <c r="J58" s="245" t="s">
        <v>426</v>
      </c>
      <c r="K58" s="246"/>
      <c r="L58" s="246"/>
      <c r="M58" s="246"/>
      <c r="N58" s="246"/>
      <c r="O58" s="247"/>
      <c r="P58" s="169" t="s">
        <v>189</v>
      </c>
      <c r="Q58" s="194"/>
      <c r="R58" s="170"/>
      <c r="S58" s="170"/>
      <c r="T58" s="170"/>
      <c r="U58" s="171"/>
      <c r="V58" s="245" t="s">
        <v>427</v>
      </c>
      <c r="W58" s="248"/>
      <c r="X58" s="248"/>
      <c r="Y58" s="248"/>
      <c r="Z58" s="248"/>
      <c r="AA58" s="248"/>
      <c r="AB58" s="248"/>
      <c r="AC58" s="248"/>
      <c r="AD58" s="249"/>
      <c r="AE58" s="245" t="s">
        <v>214</v>
      </c>
      <c r="AF58" s="246"/>
      <c r="AG58" s="246"/>
      <c r="AH58" s="246"/>
      <c r="AI58" s="246"/>
      <c r="AJ58" s="246"/>
      <c r="AK58" s="246"/>
      <c r="AL58" s="246"/>
      <c r="AM58" s="246"/>
      <c r="AN58" s="246"/>
      <c r="AO58" s="247"/>
      <c r="AP58" s="253" t="s">
        <v>421</v>
      </c>
      <c r="AQ58" s="254"/>
      <c r="AR58" s="254"/>
      <c r="AS58" s="254"/>
      <c r="AT58" s="255"/>
      <c r="AU58" s="256" t="s">
        <v>422</v>
      </c>
      <c r="AV58" s="257"/>
      <c r="AW58" s="256" t="s">
        <v>420</v>
      </c>
      <c r="AX58" s="258"/>
      <c r="AY58" s="257"/>
      <c r="AZ58" s="259">
        <v>44917</v>
      </c>
      <c r="BA58" s="260"/>
      <c r="BB58" s="260"/>
      <c r="BC58" s="261"/>
      <c r="BD58" s="262"/>
      <c r="BE58" s="254"/>
      <c r="BF58" s="254"/>
      <c r="BG58" s="254"/>
      <c r="BH58" s="254"/>
      <c r="BI58" s="254"/>
      <c r="BJ58" s="255"/>
    </row>
    <row r="59" spans="1:71" ht="27" customHeight="1">
      <c r="B59" s="172">
        <v>4</v>
      </c>
      <c r="C59" s="173"/>
      <c r="D59" s="181" t="s">
        <v>126</v>
      </c>
      <c r="E59" s="182"/>
      <c r="F59" s="182"/>
      <c r="G59" s="182"/>
      <c r="H59" s="182"/>
      <c r="I59" s="183"/>
      <c r="J59" s="169" t="s">
        <v>215</v>
      </c>
      <c r="K59" s="170"/>
      <c r="L59" s="170"/>
      <c r="M59" s="170"/>
      <c r="N59" s="170"/>
      <c r="O59" s="170"/>
      <c r="P59" s="169" t="s">
        <v>189</v>
      </c>
      <c r="Q59" s="170"/>
      <c r="R59" s="170"/>
      <c r="S59" s="170"/>
      <c r="T59" s="170"/>
      <c r="U59" s="171"/>
      <c r="V59" s="245" t="s">
        <v>220</v>
      </c>
      <c r="W59" s="248"/>
      <c r="X59" s="248"/>
      <c r="Y59" s="248"/>
      <c r="Z59" s="248"/>
      <c r="AA59" s="248"/>
      <c r="AB59" s="248"/>
      <c r="AC59" s="248"/>
      <c r="AD59" s="249"/>
      <c r="AE59" s="245" t="s">
        <v>214</v>
      </c>
      <c r="AF59" s="246"/>
      <c r="AG59" s="246"/>
      <c r="AH59" s="246"/>
      <c r="AI59" s="246"/>
      <c r="AJ59" s="246"/>
      <c r="AK59" s="246"/>
      <c r="AL59" s="246"/>
      <c r="AM59" s="246"/>
      <c r="AN59" s="246"/>
      <c r="AO59" s="247"/>
      <c r="AP59" s="253" t="s">
        <v>421</v>
      </c>
      <c r="AQ59" s="254"/>
      <c r="AR59" s="254"/>
      <c r="AS59" s="254"/>
      <c r="AT59" s="255"/>
      <c r="AU59" s="256" t="s">
        <v>422</v>
      </c>
      <c r="AV59" s="257"/>
      <c r="AW59" s="256" t="s">
        <v>420</v>
      </c>
      <c r="AX59" s="258"/>
      <c r="AY59" s="257"/>
      <c r="AZ59" s="259">
        <v>44917</v>
      </c>
      <c r="BA59" s="260"/>
      <c r="BB59" s="260"/>
      <c r="BC59" s="261"/>
      <c r="BD59" s="262"/>
      <c r="BE59" s="254"/>
      <c r="BF59" s="254"/>
      <c r="BG59" s="254"/>
      <c r="BH59" s="254"/>
      <c r="BI59" s="254"/>
      <c r="BJ59" s="255"/>
    </row>
    <row r="60" spans="1:71" ht="26.25" customHeight="1">
      <c r="B60" s="172">
        <v>5</v>
      </c>
      <c r="C60" s="173"/>
      <c r="D60" s="181" t="s">
        <v>127</v>
      </c>
      <c r="E60" s="182"/>
      <c r="F60" s="182"/>
      <c r="G60" s="182"/>
      <c r="H60" s="182"/>
      <c r="I60" s="183"/>
      <c r="J60" s="169" t="s">
        <v>215</v>
      </c>
      <c r="K60" s="170"/>
      <c r="L60" s="170"/>
      <c r="M60" s="170"/>
      <c r="N60" s="170"/>
      <c r="O60" s="170"/>
      <c r="P60" s="169" t="s">
        <v>189</v>
      </c>
      <c r="Q60" s="170"/>
      <c r="R60" s="170"/>
      <c r="S60" s="170"/>
      <c r="T60" s="170"/>
      <c r="U60" s="171"/>
      <c r="V60" s="245" t="s">
        <v>220</v>
      </c>
      <c r="W60" s="248"/>
      <c r="X60" s="248"/>
      <c r="Y60" s="248"/>
      <c r="Z60" s="248"/>
      <c r="AA60" s="248"/>
      <c r="AB60" s="248"/>
      <c r="AC60" s="248"/>
      <c r="AD60" s="249"/>
      <c r="AE60" s="245" t="s">
        <v>214</v>
      </c>
      <c r="AF60" s="246"/>
      <c r="AG60" s="246"/>
      <c r="AH60" s="246"/>
      <c r="AI60" s="246"/>
      <c r="AJ60" s="246"/>
      <c r="AK60" s="246"/>
      <c r="AL60" s="246"/>
      <c r="AM60" s="246"/>
      <c r="AN60" s="246"/>
      <c r="AO60" s="247"/>
      <c r="AP60" s="253" t="s">
        <v>421</v>
      </c>
      <c r="AQ60" s="254"/>
      <c r="AR60" s="254"/>
      <c r="AS60" s="254"/>
      <c r="AT60" s="255"/>
      <c r="AU60" s="256" t="s">
        <v>422</v>
      </c>
      <c r="AV60" s="257"/>
      <c r="AW60" s="256" t="s">
        <v>420</v>
      </c>
      <c r="AX60" s="258"/>
      <c r="AY60" s="257"/>
      <c r="AZ60" s="259">
        <v>44917</v>
      </c>
      <c r="BA60" s="260"/>
      <c r="BB60" s="260"/>
      <c r="BC60" s="261"/>
      <c r="BD60" s="262"/>
      <c r="BE60" s="254"/>
      <c r="BF60" s="254"/>
      <c r="BG60" s="254"/>
      <c r="BH60" s="254"/>
      <c r="BI60" s="254"/>
      <c r="BJ60" s="255"/>
    </row>
    <row r="61" spans="1:71" ht="27.75" customHeight="1">
      <c r="B61" s="172">
        <v>6</v>
      </c>
      <c r="C61" s="173"/>
      <c r="D61" s="181" t="s">
        <v>128</v>
      </c>
      <c r="E61" s="182"/>
      <c r="F61" s="182"/>
      <c r="G61" s="182"/>
      <c r="H61" s="182"/>
      <c r="I61" s="182"/>
      <c r="J61" s="169" t="s">
        <v>215</v>
      </c>
      <c r="K61" s="170"/>
      <c r="L61" s="170"/>
      <c r="M61" s="170"/>
      <c r="N61" s="170"/>
      <c r="O61" s="170"/>
      <c r="P61" s="169" t="s">
        <v>189</v>
      </c>
      <c r="Q61" s="170"/>
      <c r="R61" s="170"/>
      <c r="S61" s="170"/>
      <c r="T61" s="170"/>
      <c r="U61" s="171"/>
      <c r="V61" s="169" t="s">
        <v>222</v>
      </c>
      <c r="W61" s="170"/>
      <c r="X61" s="170"/>
      <c r="Y61" s="170"/>
      <c r="Z61" s="170"/>
      <c r="AA61" s="170"/>
      <c r="AB61" s="170"/>
      <c r="AC61" s="170"/>
      <c r="AD61" s="171"/>
      <c r="AE61" s="245" t="s">
        <v>214</v>
      </c>
      <c r="AF61" s="246"/>
      <c r="AG61" s="246"/>
      <c r="AH61" s="246"/>
      <c r="AI61" s="246"/>
      <c r="AJ61" s="246"/>
      <c r="AK61" s="246"/>
      <c r="AL61" s="246"/>
      <c r="AM61" s="246"/>
      <c r="AN61" s="246"/>
      <c r="AO61" s="247"/>
      <c r="AP61" s="253" t="s">
        <v>421</v>
      </c>
      <c r="AQ61" s="254"/>
      <c r="AR61" s="254"/>
      <c r="AS61" s="254"/>
      <c r="AT61" s="255"/>
      <c r="AU61" s="256" t="s">
        <v>422</v>
      </c>
      <c r="AV61" s="257"/>
      <c r="AW61" s="256" t="s">
        <v>420</v>
      </c>
      <c r="AX61" s="258"/>
      <c r="AY61" s="257"/>
      <c r="AZ61" s="259">
        <v>44917</v>
      </c>
      <c r="BA61" s="260"/>
      <c r="BB61" s="260"/>
      <c r="BC61" s="261"/>
      <c r="BD61" s="262"/>
      <c r="BE61" s="254"/>
      <c r="BF61" s="254"/>
      <c r="BG61" s="254"/>
      <c r="BH61" s="254"/>
      <c r="BI61" s="254"/>
      <c r="BJ61" s="255"/>
    </row>
  </sheetData>
  <mergeCells count="199">
    <mergeCell ref="Z21:AK21"/>
    <mergeCell ref="AL21:AP21"/>
    <mergeCell ref="AQ21:AR21"/>
    <mergeCell ref="AS21:AU21"/>
    <mergeCell ref="AV21:AY21"/>
    <mergeCell ref="AZ21:BF21"/>
    <mergeCell ref="Z22:AK22"/>
    <mergeCell ref="AL22:AP22"/>
    <mergeCell ref="AQ22:AR22"/>
    <mergeCell ref="AS22:AU22"/>
    <mergeCell ref="AV22:AY22"/>
    <mergeCell ref="AZ22:BF22"/>
    <mergeCell ref="Z19:AK19"/>
    <mergeCell ref="AL19:AP19"/>
    <mergeCell ref="AQ19:AR19"/>
    <mergeCell ref="AS19:AU19"/>
    <mergeCell ref="AV19:AY19"/>
    <mergeCell ref="AZ19:BF19"/>
    <mergeCell ref="Z20:AK20"/>
    <mergeCell ref="AL20:AP20"/>
    <mergeCell ref="AQ20:AR20"/>
    <mergeCell ref="AS20:AU20"/>
    <mergeCell ref="AV20:AY20"/>
    <mergeCell ref="AZ20:BF20"/>
    <mergeCell ref="Z16:AK16"/>
    <mergeCell ref="Z17:AK17"/>
    <mergeCell ref="AL17:AP17"/>
    <mergeCell ref="AQ17:AR17"/>
    <mergeCell ref="AS17:AU17"/>
    <mergeCell ref="AV17:AY17"/>
    <mergeCell ref="AZ17:BF17"/>
    <mergeCell ref="Z18:AK18"/>
    <mergeCell ref="AL18:AP18"/>
    <mergeCell ref="AQ18:AR18"/>
    <mergeCell ref="AS18:AU18"/>
    <mergeCell ref="AV18:AY18"/>
    <mergeCell ref="AZ18:BF18"/>
    <mergeCell ref="AY49:BC49"/>
    <mergeCell ref="BD49:BE49"/>
    <mergeCell ref="BF49:BH49"/>
    <mergeCell ref="BI49:BL49"/>
    <mergeCell ref="BM49:BS49"/>
    <mergeCell ref="AY48:BC48"/>
    <mergeCell ref="BD48:BE48"/>
    <mergeCell ref="BF48:BH48"/>
    <mergeCell ref="BI48:BL48"/>
    <mergeCell ref="BM48:BS48"/>
    <mergeCell ref="AY47:BC47"/>
    <mergeCell ref="BD47:BE47"/>
    <mergeCell ref="BF47:BH47"/>
    <mergeCell ref="BI47:BL47"/>
    <mergeCell ref="BM47:BS47"/>
    <mergeCell ref="AY46:BC46"/>
    <mergeCell ref="BD46:BE46"/>
    <mergeCell ref="BF46:BH46"/>
    <mergeCell ref="BI46:BL46"/>
    <mergeCell ref="BM46:BS46"/>
    <mergeCell ref="BM44:BS44"/>
    <mergeCell ref="AT45:AX45"/>
    <mergeCell ref="AY45:BC45"/>
    <mergeCell ref="BD45:BE45"/>
    <mergeCell ref="BF45:BH45"/>
    <mergeCell ref="BI45:BL45"/>
    <mergeCell ref="BM45:BS45"/>
    <mergeCell ref="AT44:AX44"/>
    <mergeCell ref="AY44:BC44"/>
    <mergeCell ref="BD44:BE44"/>
    <mergeCell ref="BF44:BH44"/>
    <mergeCell ref="BI44:BL44"/>
    <mergeCell ref="BD42:BE42"/>
    <mergeCell ref="BF42:BH42"/>
    <mergeCell ref="BI42:BL42"/>
    <mergeCell ref="BM42:BS42"/>
    <mergeCell ref="AT43:AX43"/>
    <mergeCell ref="AY43:BC43"/>
    <mergeCell ref="BD43:BE43"/>
    <mergeCell ref="BF43:BH43"/>
    <mergeCell ref="BI43:BL43"/>
    <mergeCell ref="BM43:BS43"/>
    <mergeCell ref="D41:I41"/>
    <mergeCell ref="J41:O41"/>
    <mergeCell ref="AN41:AS41"/>
    <mergeCell ref="AT42:AX42"/>
    <mergeCell ref="AY42:BC42"/>
    <mergeCell ref="P41:U41"/>
    <mergeCell ref="V41:AA41"/>
    <mergeCell ref="AB41:AG41"/>
    <mergeCell ref="AH41:AM41"/>
    <mergeCell ref="AL5:AV5"/>
    <mergeCell ref="AL6:AV6"/>
    <mergeCell ref="AL7:AV7"/>
    <mergeCell ref="AL8:AV8"/>
    <mergeCell ref="AL9:AV9"/>
    <mergeCell ref="AL10:AV10"/>
    <mergeCell ref="BG10:BJ10"/>
    <mergeCell ref="BK5:BQ5"/>
    <mergeCell ref="BK6:BQ6"/>
    <mergeCell ref="BK7:BQ7"/>
    <mergeCell ref="BK8:BQ8"/>
    <mergeCell ref="BK9:BQ9"/>
    <mergeCell ref="BK10:BQ10"/>
    <mergeCell ref="BG5:BJ5"/>
    <mergeCell ref="BG6:BJ6"/>
    <mergeCell ref="BG7:BJ7"/>
    <mergeCell ref="BG8:BJ8"/>
    <mergeCell ref="BG9:BJ9"/>
    <mergeCell ref="BB10:BC10"/>
    <mergeCell ref="BD5:BF5"/>
    <mergeCell ref="BD6:BF6"/>
    <mergeCell ref="BD7:BF7"/>
    <mergeCell ref="BD8:BF8"/>
    <mergeCell ref="BD9:BF9"/>
    <mergeCell ref="BD10:BF10"/>
    <mergeCell ref="BB5:BC5"/>
    <mergeCell ref="BB6:BC6"/>
    <mergeCell ref="BB7:BC7"/>
    <mergeCell ref="BB8:BC8"/>
    <mergeCell ref="BB9:BC9"/>
    <mergeCell ref="AW6:BA6"/>
    <mergeCell ref="AW5:BA5"/>
    <mergeCell ref="AW10:BA10"/>
    <mergeCell ref="AW9:BA9"/>
    <mergeCell ref="AW8:BA8"/>
    <mergeCell ref="AW7:BA7"/>
    <mergeCell ref="AT49:AX49"/>
    <mergeCell ref="AO35:AU35"/>
    <mergeCell ref="V34:Z34"/>
    <mergeCell ref="AA34:AE34"/>
    <mergeCell ref="AF34:AG34"/>
    <mergeCell ref="AH34:AJ34"/>
    <mergeCell ref="AK34:AN34"/>
    <mergeCell ref="AO34:AU34"/>
    <mergeCell ref="V35:Z35"/>
    <mergeCell ref="AA35:AE35"/>
    <mergeCell ref="AF35:AG35"/>
    <mergeCell ref="AH35:AJ35"/>
    <mergeCell ref="AK35:AN35"/>
    <mergeCell ref="V36:Z36"/>
    <mergeCell ref="AA36:AE36"/>
    <mergeCell ref="AF36:AG36"/>
    <mergeCell ref="AH36:AJ36"/>
    <mergeCell ref="AK36:AN36"/>
    <mergeCell ref="AO36:AU36"/>
    <mergeCell ref="AT46:AX46"/>
    <mergeCell ref="AT47:AX47"/>
    <mergeCell ref="AT48:AX48"/>
    <mergeCell ref="AO33:AU33"/>
    <mergeCell ref="D32:I32"/>
    <mergeCell ref="J32:O32"/>
    <mergeCell ref="P32:U32"/>
    <mergeCell ref="V33:Z33"/>
    <mergeCell ref="AA33:AE33"/>
    <mergeCell ref="AF33:AG33"/>
    <mergeCell ref="AH33:AJ33"/>
    <mergeCell ref="AK33:AN33"/>
    <mergeCell ref="AE61:AO61"/>
    <mergeCell ref="AP61:AT61"/>
    <mergeCell ref="AU61:AV61"/>
    <mergeCell ref="AW61:AY61"/>
    <mergeCell ref="AZ61:BC61"/>
    <mergeCell ref="BD61:BJ61"/>
    <mergeCell ref="AU58:AV58"/>
    <mergeCell ref="AW58:AY58"/>
    <mergeCell ref="AZ58:BC58"/>
    <mergeCell ref="BD58:BJ58"/>
    <mergeCell ref="AE59:AO59"/>
    <mergeCell ref="AP59:AT59"/>
    <mergeCell ref="AU59:AV59"/>
    <mergeCell ref="AW59:AY59"/>
    <mergeCell ref="AZ59:BC59"/>
    <mergeCell ref="BD59:BJ59"/>
    <mergeCell ref="AP60:AT60"/>
    <mergeCell ref="AE58:AO58"/>
    <mergeCell ref="AP58:AT58"/>
    <mergeCell ref="AP56:AT56"/>
    <mergeCell ref="AU60:AV60"/>
    <mergeCell ref="AW60:AY60"/>
    <mergeCell ref="AZ60:BC60"/>
    <mergeCell ref="BD60:BJ60"/>
    <mergeCell ref="AU56:AV56"/>
    <mergeCell ref="AW56:AY56"/>
    <mergeCell ref="AZ56:BC56"/>
    <mergeCell ref="BD56:BJ56"/>
    <mergeCell ref="AP57:AT57"/>
    <mergeCell ref="AU57:AV57"/>
    <mergeCell ref="AW57:AY57"/>
    <mergeCell ref="AZ57:BC57"/>
    <mergeCell ref="BD57:BJ57"/>
    <mergeCell ref="P57:U57"/>
    <mergeCell ref="J57:O57"/>
    <mergeCell ref="J58:O58"/>
    <mergeCell ref="V59:AD59"/>
    <mergeCell ref="V60:AD60"/>
    <mergeCell ref="V56:AD56"/>
    <mergeCell ref="V57:AD57"/>
    <mergeCell ref="V58:AD58"/>
    <mergeCell ref="AE60:AO60"/>
    <mergeCell ref="AE56:AO56"/>
    <mergeCell ref="AE57:AO57"/>
  </mergeCells>
  <phoneticPr fontId="3"/>
  <conditionalFormatting sqref="AL16:BF16 B16:Z16 K19:O19 Q17:Z17 K17:L18 N17:O18 Q19:Z19 Q18:Y18 AZ17:BF19">
    <cfRule type="cellIs" dxfId="13" priority="13" operator="equal">
      <formula>"抽出しません。"</formula>
    </cfRule>
    <cfRule type="cellIs" dxfId="12" priority="14" operator="equal">
      <formula>"N"</formula>
    </cfRule>
  </conditionalFormatting>
  <conditionalFormatting sqref="K20:L22 N20:O22 Q20:Y22 AZ20:BF22">
    <cfRule type="cellIs" dxfId="11" priority="11" operator="equal">
      <formula>"抽出しません。"</formula>
    </cfRule>
    <cfRule type="cellIs" dxfId="10" priority="12" operator="equal">
      <formula>"N"</formula>
    </cfRule>
  </conditionalFormatting>
  <conditionalFormatting sqref="M20:M21">
    <cfRule type="cellIs" dxfId="9" priority="9" operator="equal">
      <formula>"抽出しません。"</formula>
    </cfRule>
    <cfRule type="cellIs" dxfId="8" priority="10" operator="equal">
      <formula>"N"</formula>
    </cfRule>
  </conditionalFormatting>
  <conditionalFormatting sqref="P17:P22">
    <cfRule type="cellIs" dxfId="7" priority="7" operator="equal">
      <formula>"抽出しません。"</formula>
    </cfRule>
    <cfRule type="cellIs" dxfId="6" priority="8" operator="equal">
      <formula>"N"</formula>
    </cfRule>
  </conditionalFormatting>
  <conditionalFormatting sqref="Z20:Z21">
    <cfRule type="cellIs" dxfId="5" priority="5" operator="equal">
      <formula>"抽出しません。"</formula>
    </cfRule>
    <cfRule type="cellIs" dxfId="4" priority="6" operator="equal">
      <formula>"N"</formula>
    </cfRule>
  </conditionalFormatting>
  <conditionalFormatting sqref="Z22">
    <cfRule type="cellIs" dxfId="3" priority="3" operator="equal">
      <formula>"抽出しません。"</formula>
    </cfRule>
    <cfRule type="cellIs" dxfId="2" priority="4" operator="equal">
      <formula>"N"</formula>
    </cfRule>
  </conditionalFormatting>
  <conditionalFormatting sqref="Z18">
    <cfRule type="cellIs" dxfId="1" priority="1" operator="equal">
      <formula>"抽出しません。"</formula>
    </cfRule>
    <cfRule type="cellIs" dxfId="0" priority="2" operator="equal">
      <formula>"N"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6.2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406</v>
      </c>
    </row>
    <row r="9" spans="1:9" ht="13.8" thickBot="1">
      <c r="B9" s="25" t="s">
        <v>41</v>
      </c>
    </row>
    <row r="10" spans="1:9" ht="13.8" thickBot="1">
      <c r="B10" s="105" t="s">
        <v>42</v>
      </c>
      <c r="C10" s="106" t="s">
        <v>43</v>
      </c>
      <c r="D10" s="106" t="s">
        <v>44</v>
      </c>
      <c r="E10" s="106" t="s">
        <v>45</v>
      </c>
      <c r="F10" s="106" t="s">
        <v>46</v>
      </c>
      <c r="G10" s="106" t="s">
        <v>47</v>
      </c>
      <c r="H10" s="106" t="s">
        <v>48</v>
      </c>
      <c r="I10" s="107" t="s">
        <v>49</v>
      </c>
    </row>
    <row r="11" spans="1:9" ht="19.2">
      <c r="A11" s="38"/>
      <c r="B11" s="64" t="s">
        <v>407</v>
      </c>
      <c r="C11" s="121" t="s">
        <v>179</v>
      </c>
      <c r="D11" s="46" t="s">
        <v>88</v>
      </c>
      <c r="E11" s="46" t="s">
        <v>91</v>
      </c>
      <c r="F11" s="46" t="s">
        <v>91</v>
      </c>
      <c r="G11" s="51" t="s">
        <v>583</v>
      </c>
      <c r="H11" s="51" t="s">
        <v>584</v>
      </c>
      <c r="I11" s="78">
        <v>44946</v>
      </c>
    </row>
    <row r="12" spans="1:9" ht="19.2">
      <c r="A12" s="38"/>
      <c r="B12" s="64" t="s">
        <v>90</v>
      </c>
      <c r="C12" s="124" t="s">
        <v>180</v>
      </c>
      <c r="D12" s="46" t="s">
        <v>88</v>
      </c>
      <c r="E12" s="120" t="s">
        <v>92</v>
      </c>
      <c r="F12" s="120" t="s">
        <v>92</v>
      </c>
      <c r="G12" s="39" t="s">
        <v>583</v>
      </c>
      <c r="H12" s="39" t="s">
        <v>584</v>
      </c>
      <c r="I12" s="78">
        <v>44946</v>
      </c>
    </row>
    <row r="13" spans="1:9">
      <c r="A13" s="38"/>
      <c r="B13" s="64"/>
      <c r="C13" s="46"/>
      <c r="D13" s="46"/>
      <c r="E13" s="120"/>
      <c r="F13" s="57"/>
      <c r="G13" s="57"/>
      <c r="H13" s="57"/>
      <c r="I13" s="76"/>
    </row>
    <row r="14" spans="1:9">
      <c r="A14" s="38"/>
      <c r="B14" s="64"/>
      <c r="C14" s="119"/>
      <c r="D14" s="46"/>
      <c r="E14" s="121"/>
      <c r="F14" s="57"/>
      <c r="G14" s="57"/>
      <c r="H14" s="57"/>
      <c r="I14" s="76"/>
    </row>
    <row r="15" spans="1:9">
      <c r="B15" s="64"/>
      <c r="C15" s="46"/>
      <c r="D15" s="46"/>
      <c r="E15" s="120"/>
      <c r="F15" s="46"/>
      <c r="G15" s="46"/>
      <c r="H15" s="46"/>
      <c r="I15" s="76"/>
    </row>
    <row r="16" spans="1:9">
      <c r="B16" s="64"/>
      <c r="C16" s="119"/>
      <c r="D16" s="46"/>
      <c r="E16" s="121"/>
      <c r="F16" s="121"/>
      <c r="G16" s="46"/>
      <c r="H16" s="46"/>
      <c r="I16" s="76"/>
    </row>
    <row r="17" spans="1:9">
      <c r="B17" s="64"/>
      <c r="C17" s="46"/>
      <c r="D17" s="46"/>
      <c r="E17" s="121"/>
      <c r="F17" s="46"/>
      <c r="G17" s="46"/>
      <c r="H17" s="46"/>
      <c r="I17" s="76"/>
    </row>
    <row r="18" spans="1:9">
      <c r="B18" s="64"/>
      <c r="C18" s="46"/>
      <c r="D18" s="46"/>
      <c r="E18" s="46"/>
      <c r="F18" s="46"/>
      <c r="G18" s="46"/>
      <c r="H18" s="46"/>
      <c r="I18" s="76"/>
    </row>
    <row r="19" spans="1:9">
      <c r="B19" s="64"/>
      <c r="C19" s="46"/>
      <c r="D19" s="46"/>
      <c r="E19" s="46"/>
      <c r="F19" s="46"/>
      <c r="G19" s="46"/>
      <c r="H19" s="46"/>
      <c r="I19" s="76"/>
    </row>
    <row r="20" spans="1:9">
      <c r="B20" s="64"/>
      <c r="C20" s="46"/>
      <c r="D20" s="46"/>
      <c r="E20" s="121"/>
      <c r="F20" s="46"/>
      <c r="G20" s="46"/>
      <c r="H20" s="46"/>
      <c r="I20" s="76"/>
    </row>
    <row r="21" spans="1:9">
      <c r="A21" s="38"/>
      <c r="B21" s="64"/>
      <c r="C21" s="46"/>
      <c r="D21" s="46"/>
      <c r="E21" s="46"/>
      <c r="F21" s="57"/>
      <c r="G21" s="57"/>
      <c r="H21" s="57"/>
      <c r="I21" s="76"/>
    </row>
    <row r="22" spans="1:9">
      <c r="A22" s="38"/>
      <c r="B22" s="64"/>
      <c r="C22" s="46"/>
      <c r="D22" s="46"/>
      <c r="E22" s="46"/>
      <c r="F22" s="57"/>
      <c r="G22" s="57"/>
      <c r="H22" s="57"/>
      <c r="I22" s="76"/>
    </row>
    <row r="23" spans="1:9">
      <c r="B23" s="64"/>
      <c r="C23" s="46"/>
      <c r="D23" s="46"/>
      <c r="E23" s="121"/>
      <c r="F23" s="46"/>
      <c r="G23" s="46"/>
      <c r="H23" s="46"/>
      <c r="I23" s="76"/>
    </row>
    <row r="24" spans="1:9">
      <c r="A24" s="38"/>
      <c r="B24" s="64"/>
      <c r="C24" s="46"/>
      <c r="D24" s="46"/>
      <c r="E24" s="46"/>
      <c r="F24" s="57"/>
      <c r="G24" s="57"/>
      <c r="H24" s="57"/>
      <c r="I24" s="76"/>
    </row>
    <row r="25" spans="1:9">
      <c r="A25" s="38"/>
      <c r="B25" s="64"/>
      <c r="C25" s="46"/>
      <c r="D25" s="46"/>
      <c r="E25" s="46"/>
      <c r="F25" s="57"/>
      <c r="G25" s="57"/>
      <c r="H25" s="57"/>
      <c r="I25" s="76"/>
    </row>
    <row r="26" spans="1:9">
      <c r="B26" s="64"/>
      <c r="C26" s="46"/>
      <c r="D26" s="46"/>
      <c r="E26" s="121"/>
      <c r="F26" s="46"/>
      <c r="G26" s="46"/>
      <c r="H26" s="46"/>
      <c r="I26" s="76"/>
    </row>
    <row r="27" spans="1:9">
      <c r="B27" s="64"/>
      <c r="C27" s="46"/>
      <c r="D27" s="46"/>
      <c r="E27" s="121"/>
      <c r="F27" s="46"/>
      <c r="G27" s="46"/>
      <c r="H27" s="46"/>
      <c r="I27" s="76"/>
    </row>
    <row r="28" spans="1:9">
      <c r="B28" s="64"/>
      <c r="C28" s="46"/>
      <c r="D28" s="46"/>
      <c r="E28" s="121"/>
      <c r="F28" s="46"/>
      <c r="G28" s="46"/>
      <c r="H28" s="46"/>
      <c r="I28" s="76"/>
    </row>
    <row r="29" spans="1:9">
      <c r="B29" s="64"/>
      <c r="C29" s="46"/>
      <c r="D29" s="46"/>
      <c r="E29" s="121"/>
      <c r="F29" s="46"/>
      <c r="G29" s="46"/>
      <c r="H29" s="46"/>
      <c r="I29" s="76"/>
    </row>
    <row r="30" spans="1:9">
      <c r="B30" s="64"/>
      <c r="C30" s="46"/>
      <c r="D30" s="46"/>
      <c r="E30" s="121"/>
      <c r="F30" s="46"/>
      <c r="G30" s="46"/>
      <c r="H30" s="46"/>
      <c r="I30" s="76"/>
    </row>
    <row r="31" spans="1:9">
      <c r="B31" s="64"/>
      <c r="C31" s="46"/>
      <c r="D31" s="46"/>
      <c r="E31" s="121"/>
      <c r="F31" s="46"/>
      <c r="G31" s="46"/>
      <c r="H31" s="46"/>
      <c r="I31" s="76"/>
    </row>
    <row r="32" spans="1:9">
      <c r="B32" s="64"/>
      <c r="C32" s="119"/>
      <c r="D32" s="46"/>
      <c r="E32" s="51"/>
      <c r="F32" s="46"/>
      <c r="G32" s="46"/>
      <c r="H32" s="46"/>
      <c r="I32" s="76"/>
    </row>
    <row r="33" spans="1:9">
      <c r="B33" s="64"/>
      <c r="C33" s="46"/>
      <c r="D33" s="46"/>
      <c r="E33" s="46"/>
      <c r="F33" s="46"/>
      <c r="G33" s="46"/>
      <c r="H33" s="46"/>
      <c r="I33" s="76"/>
    </row>
    <row r="34" spans="1:9">
      <c r="B34" s="64"/>
      <c r="C34" s="46"/>
      <c r="D34" s="46"/>
      <c r="E34" s="46"/>
      <c r="F34" s="46"/>
      <c r="G34" s="46"/>
      <c r="H34" s="46"/>
      <c r="I34" s="76"/>
    </row>
    <row r="35" spans="1:9">
      <c r="B35" s="68"/>
      <c r="C35" s="46"/>
      <c r="D35" s="46"/>
      <c r="E35" s="46"/>
      <c r="F35" s="46"/>
      <c r="G35" s="46"/>
      <c r="H35" s="46"/>
      <c r="I35" s="76"/>
    </row>
    <row r="36" spans="1:9">
      <c r="B36" s="68"/>
      <c r="C36" s="46"/>
      <c r="D36" s="46"/>
      <c r="E36" s="46"/>
      <c r="F36" s="46"/>
      <c r="G36" s="46"/>
      <c r="H36" s="46"/>
      <c r="I36" s="76"/>
    </row>
    <row r="37" spans="1:9" ht="13.8" thickBot="1">
      <c r="B37" s="72"/>
      <c r="C37" s="47"/>
      <c r="D37" s="47"/>
      <c r="E37" s="47"/>
      <c r="F37" s="58"/>
      <c r="G37" s="47"/>
      <c r="H37" s="47"/>
      <c r="I37" s="77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 ht="6" customHeight="1">
      <c r="A40" s="28"/>
      <c r="B40" s="28"/>
      <c r="C40" s="28"/>
      <c r="D40" s="35"/>
      <c r="E40" s="35"/>
      <c r="F40" s="35"/>
      <c r="G40" s="35"/>
      <c r="H40" s="35"/>
    </row>
    <row r="41" spans="1:9" ht="14.4">
      <c r="A41" s="32" t="s">
        <v>50</v>
      </c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230" t="s">
        <v>626</v>
      </c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  <row r="47" spans="1:9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114"/>
  <sheetViews>
    <sheetView zoomScale="85" zoomScaleNormal="85" workbookViewId="0"/>
  </sheetViews>
  <sheetFormatPr defaultColWidth="3.109375" defaultRowHeight="9.6"/>
  <cols>
    <col min="1" max="27" width="3.109375" style="140"/>
    <col min="28" max="28" width="3" style="140" customWidth="1"/>
    <col min="29" max="16384" width="3.109375" style="140"/>
  </cols>
  <sheetData>
    <row r="1" spans="1:125">
      <c r="A1" s="137" t="s">
        <v>42</v>
      </c>
      <c r="B1" s="138"/>
      <c r="C1" s="138"/>
      <c r="D1" s="138"/>
      <c r="E1" s="138"/>
      <c r="F1" s="137" t="s">
        <v>101</v>
      </c>
      <c r="G1" s="138"/>
      <c r="H1" s="138"/>
      <c r="I1" s="138"/>
      <c r="J1" s="138"/>
      <c r="K1" s="138"/>
      <c r="L1" s="138"/>
      <c r="M1" s="138"/>
      <c r="N1" s="138"/>
      <c r="O1" s="138"/>
      <c r="P1" s="139"/>
      <c r="BK1" s="141"/>
    </row>
    <row r="2" spans="1:125" s="141" customFormat="1">
      <c r="A2" s="142" t="s">
        <v>440</v>
      </c>
      <c r="B2" s="143"/>
      <c r="C2" s="143"/>
      <c r="D2" s="143"/>
      <c r="E2" s="143"/>
      <c r="F2" s="142" t="s">
        <v>102</v>
      </c>
      <c r="G2" s="143"/>
      <c r="H2" s="143"/>
      <c r="I2" s="143"/>
      <c r="J2" s="143"/>
      <c r="K2" s="143"/>
      <c r="L2" s="143"/>
      <c r="M2" s="143"/>
      <c r="N2" s="143"/>
      <c r="O2" s="143"/>
      <c r="P2" s="144"/>
    </row>
    <row r="4" spans="1:125">
      <c r="B4" s="140" t="s">
        <v>441</v>
      </c>
    </row>
    <row r="5" spans="1:125">
      <c r="B5" s="157"/>
      <c r="C5" s="158"/>
      <c r="D5" s="145" t="s">
        <v>104</v>
      </c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  <c r="AP5" s="151"/>
      <c r="AQ5" s="151"/>
      <c r="AR5" s="151"/>
      <c r="AS5" s="151"/>
      <c r="AT5" s="151"/>
      <c r="AU5" s="151"/>
      <c r="AV5" s="151"/>
      <c r="AW5" s="151"/>
      <c r="AX5" s="151"/>
      <c r="AY5" s="151"/>
      <c r="AZ5" s="151"/>
      <c r="BA5" s="151"/>
      <c r="BB5" s="151"/>
      <c r="BC5" s="151"/>
      <c r="BD5" s="151"/>
      <c r="BE5" s="151"/>
      <c r="BF5" s="151"/>
      <c r="BG5" s="151"/>
      <c r="BH5" s="151"/>
      <c r="BI5" s="151"/>
      <c r="BJ5" s="151"/>
      <c r="BK5" s="151"/>
      <c r="BL5" s="151"/>
      <c r="BM5" s="151"/>
      <c r="BN5" s="151"/>
      <c r="BO5" s="151"/>
      <c r="BP5" s="151"/>
      <c r="BQ5" s="151"/>
      <c r="BR5" s="151"/>
      <c r="BS5" s="151"/>
      <c r="BT5" s="151"/>
      <c r="BU5" s="151"/>
      <c r="BV5" s="151"/>
      <c r="BW5" s="151"/>
      <c r="BX5" s="151"/>
      <c r="BY5" s="151"/>
      <c r="BZ5" s="151"/>
      <c r="CA5" s="151"/>
      <c r="CB5" s="151"/>
      <c r="CC5" s="151"/>
      <c r="CD5" s="151"/>
      <c r="CE5" s="151"/>
      <c r="CF5" s="151"/>
      <c r="CG5" s="151"/>
      <c r="CH5" s="151"/>
      <c r="CI5" s="151"/>
      <c r="CJ5" s="151"/>
      <c r="CK5" s="151"/>
      <c r="CL5" s="151"/>
      <c r="CM5" s="151"/>
      <c r="CN5" s="151"/>
      <c r="CO5" s="151"/>
      <c r="CP5" s="151"/>
      <c r="CQ5" s="151"/>
      <c r="CR5" s="151"/>
      <c r="CS5" s="151"/>
      <c r="CT5" s="151"/>
      <c r="CU5" s="151"/>
      <c r="CV5" s="157"/>
      <c r="CW5" s="159"/>
      <c r="CX5" s="159"/>
      <c r="CY5" s="159"/>
      <c r="CZ5" s="158"/>
      <c r="DA5" s="157"/>
      <c r="DB5" s="159"/>
      <c r="DC5" s="159"/>
      <c r="DD5" s="159"/>
      <c r="DE5" s="158"/>
      <c r="DF5" s="157"/>
      <c r="DG5" s="158"/>
      <c r="DH5" s="157"/>
      <c r="DI5" s="159"/>
      <c r="DJ5" s="158"/>
      <c r="DK5" s="157"/>
      <c r="DL5" s="159"/>
      <c r="DM5" s="159"/>
      <c r="DN5" s="158"/>
      <c r="DO5" s="157"/>
      <c r="DP5" s="159"/>
      <c r="DQ5" s="159"/>
      <c r="DR5" s="159"/>
      <c r="DS5" s="159"/>
      <c r="DT5" s="159"/>
      <c r="DU5" s="158"/>
    </row>
    <row r="6" spans="1:125">
      <c r="B6" s="160"/>
      <c r="C6" s="161"/>
      <c r="D6" s="147" t="s">
        <v>442</v>
      </c>
      <c r="E6" s="148"/>
      <c r="F6" s="148"/>
      <c r="G6" s="148"/>
      <c r="H6" s="148"/>
      <c r="I6" s="149"/>
      <c r="J6" s="150" t="s">
        <v>242</v>
      </c>
      <c r="K6" s="148"/>
      <c r="L6" s="148"/>
      <c r="M6" s="148"/>
      <c r="N6" s="148"/>
      <c r="O6" s="149"/>
      <c r="P6" s="150" t="s">
        <v>443</v>
      </c>
      <c r="Q6" s="148"/>
      <c r="R6" s="148"/>
      <c r="S6" s="148"/>
      <c r="T6" s="148"/>
      <c r="U6" s="149"/>
      <c r="V6" s="150" t="s">
        <v>444</v>
      </c>
      <c r="W6" s="148"/>
      <c r="X6" s="148"/>
      <c r="Y6" s="148"/>
      <c r="Z6" s="148"/>
      <c r="AA6" s="149"/>
      <c r="AB6" s="150" t="s">
        <v>445</v>
      </c>
      <c r="AC6" s="148"/>
      <c r="AD6" s="148"/>
      <c r="AE6" s="148"/>
      <c r="AF6" s="148"/>
      <c r="AG6" s="149"/>
      <c r="AH6" s="150" t="s">
        <v>446</v>
      </c>
      <c r="AI6" s="148"/>
      <c r="AJ6" s="148"/>
      <c r="AK6" s="148"/>
      <c r="AL6" s="148"/>
      <c r="AM6" s="149"/>
      <c r="AN6" s="150" t="s">
        <v>447</v>
      </c>
      <c r="AO6" s="148"/>
      <c r="AP6" s="148"/>
      <c r="AQ6" s="148"/>
      <c r="AR6" s="148"/>
      <c r="AS6" s="149"/>
      <c r="AT6" s="150" t="s">
        <v>448</v>
      </c>
      <c r="AU6" s="148"/>
      <c r="AV6" s="148"/>
      <c r="AW6" s="148"/>
      <c r="AX6" s="148"/>
      <c r="AY6" s="149"/>
      <c r="AZ6" s="150" t="s">
        <v>449</v>
      </c>
      <c r="BA6" s="148"/>
      <c r="BB6" s="148"/>
      <c r="BC6" s="148"/>
      <c r="BD6" s="148"/>
      <c r="BE6" s="149"/>
      <c r="BF6" s="150" t="s">
        <v>450</v>
      </c>
      <c r="BG6" s="148"/>
      <c r="BH6" s="148"/>
      <c r="BI6" s="148"/>
      <c r="BJ6" s="148"/>
      <c r="BK6" s="149"/>
      <c r="BL6" s="150" t="s">
        <v>451</v>
      </c>
      <c r="BM6" s="148"/>
      <c r="BN6" s="148"/>
      <c r="BO6" s="148"/>
      <c r="BP6" s="148"/>
      <c r="BQ6" s="149"/>
      <c r="BR6" s="150" t="s">
        <v>452</v>
      </c>
      <c r="BS6" s="148"/>
      <c r="BT6" s="148"/>
      <c r="BU6" s="148"/>
      <c r="BV6" s="148"/>
      <c r="BW6" s="148"/>
      <c r="BX6" s="150" t="s">
        <v>453</v>
      </c>
      <c r="BY6" s="148"/>
      <c r="BZ6" s="148"/>
      <c r="CA6" s="148"/>
      <c r="CB6" s="148"/>
      <c r="CC6" s="149"/>
      <c r="CD6" s="150" t="s">
        <v>454</v>
      </c>
      <c r="CE6" s="148"/>
      <c r="CF6" s="148"/>
      <c r="CG6" s="148"/>
      <c r="CH6" s="148"/>
      <c r="CI6" s="148"/>
      <c r="CJ6" s="150" t="s">
        <v>455</v>
      </c>
      <c r="CK6" s="148"/>
      <c r="CL6" s="148"/>
      <c r="CM6" s="148"/>
      <c r="CN6" s="148"/>
      <c r="CO6" s="148"/>
      <c r="CP6" s="150" t="s">
        <v>482</v>
      </c>
      <c r="CQ6" s="148"/>
      <c r="CR6" s="148"/>
      <c r="CS6" s="148"/>
      <c r="CT6" s="148"/>
      <c r="CU6" s="148"/>
      <c r="CV6" s="160"/>
      <c r="CW6" s="162"/>
      <c r="CX6" s="162"/>
      <c r="CY6" s="162"/>
      <c r="CZ6" s="161"/>
      <c r="DA6" s="160"/>
      <c r="DB6" s="162"/>
      <c r="DC6" s="162"/>
      <c r="DD6" s="162"/>
      <c r="DE6" s="161"/>
      <c r="DF6" s="160"/>
      <c r="DG6" s="161"/>
      <c r="DH6" s="160"/>
      <c r="DI6" s="162"/>
      <c r="DJ6" s="161"/>
      <c r="DK6" s="160"/>
      <c r="DL6" s="162"/>
      <c r="DM6" s="162"/>
      <c r="DN6" s="161"/>
      <c r="DO6" s="160"/>
      <c r="DP6" s="162"/>
      <c r="DQ6" s="162"/>
      <c r="DR6" s="162"/>
      <c r="DS6" s="162"/>
      <c r="DT6" s="162"/>
      <c r="DU6" s="161"/>
    </row>
    <row r="7" spans="1:125" s="208" customFormat="1" ht="75.75" customHeight="1">
      <c r="B7" s="209" t="s">
        <v>107</v>
      </c>
      <c r="C7" s="210"/>
      <c r="D7" s="322" t="s">
        <v>456</v>
      </c>
      <c r="E7" s="323"/>
      <c r="F7" s="323"/>
      <c r="G7" s="323"/>
      <c r="H7" s="323"/>
      <c r="I7" s="324"/>
      <c r="J7" s="322" t="s">
        <v>457</v>
      </c>
      <c r="K7" s="323"/>
      <c r="L7" s="323"/>
      <c r="M7" s="323"/>
      <c r="N7" s="323"/>
      <c r="O7" s="324"/>
      <c r="P7" s="322" t="s">
        <v>458</v>
      </c>
      <c r="Q7" s="323"/>
      <c r="R7" s="323"/>
      <c r="S7" s="323"/>
      <c r="T7" s="323"/>
      <c r="U7" s="324"/>
      <c r="V7" s="322" t="s">
        <v>459</v>
      </c>
      <c r="W7" s="323"/>
      <c r="X7" s="323"/>
      <c r="Y7" s="323"/>
      <c r="Z7" s="323"/>
      <c r="AA7" s="324"/>
      <c r="AB7" s="322" t="s">
        <v>460</v>
      </c>
      <c r="AC7" s="323"/>
      <c r="AD7" s="323"/>
      <c r="AE7" s="323"/>
      <c r="AF7" s="323"/>
      <c r="AG7" s="324"/>
      <c r="AH7" s="322" t="s">
        <v>461</v>
      </c>
      <c r="AI7" s="323"/>
      <c r="AJ7" s="323"/>
      <c r="AK7" s="323"/>
      <c r="AL7" s="323"/>
      <c r="AM7" s="324"/>
      <c r="AN7" s="322" t="s">
        <v>462</v>
      </c>
      <c r="AO7" s="323"/>
      <c r="AP7" s="323"/>
      <c r="AQ7" s="323"/>
      <c r="AR7" s="323"/>
      <c r="AS7" s="324"/>
      <c r="AT7" s="322" t="s">
        <v>463</v>
      </c>
      <c r="AU7" s="323"/>
      <c r="AV7" s="323"/>
      <c r="AW7" s="323"/>
      <c r="AX7" s="323"/>
      <c r="AY7" s="324"/>
      <c r="AZ7" s="322" t="s">
        <v>464</v>
      </c>
      <c r="BA7" s="323"/>
      <c r="BB7" s="323"/>
      <c r="BC7" s="323"/>
      <c r="BD7" s="323"/>
      <c r="BE7" s="324"/>
      <c r="BF7" s="322" t="s">
        <v>586</v>
      </c>
      <c r="BG7" s="323"/>
      <c r="BH7" s="323"/>
      <c r="BI7" s="323"/>
      <c r="BJ7" s="323"/>
      <c r="BK7" s="324"/>
      <c r="BL7" s="322" t="s">
        <v>465</v>
      </c>
      <c r="BM7" s="323"/>
      <c r="BN7" s="323"/>
      <c r="BO7" s="323"/>
      <c r="BP7" s="323"/>
      <c r="BQ7" s="324"/>
      <c r="BR7" s="316" t="s">
        <v>466</v>
      </c>
      <c r="BS7" s="317"/>
      <c r="BT7" s="317"/>
      <c r="BU7" s="317"/>
      <c r="BV7" s="317"/>
      <c r="BW7" s="318"/>
      <c r="BX7" s="316" t="s">
        <v>467</v>
      </c>
      <c r="BY7" s="317"/>
      <c r="BZ7" s="317"/>
      <c r="CA7" s="317"/>
      <c r="CB7" s="317"/>
      <c r="CC7" s="318"/>
      <c r="CD7" s="316" t="s">
        <v>468</v>
      </c>
      <c r="CE7" s="317"/>
      <c r="CF7" s="317"/>
      <c r="CG7" s="317"/>
      <c r="CH7" s="317"/>
      <c r="CI7" s="318"/>
      <c r="CJ7" s="316" t="s">
        <v>469</v>
      </c>
      <c r="CK7" s="317"/>
      <c r="CL7" s="317"/>
      <c r="CM7" s="317"/>
      <c r="CN7" s="317"/>
      <c r="CO7" s="318"/>
      <c r="CP7" s="316" t="s">
        <v>606</v>
      </c>
      <c r="CQ7" s="317"/>
      <c r="CR7" s="317"/>
      <c r="CS7" s="317"/>
      <c r="CT7" s="317"/>
      <c r="CU7" s="318"/>
      <c r="CV7" s="211" t="s">
        <v>100</v>
      </c>
      <c r="CW7" s="212"/>
      <c r="CX7" s="212"/>
      <c r="CY7" s="212"/>
      <c r="CZ7" s="213"/>
      <c r="DA7" s="211" t="s">
        <v>93</v>
      </c>
      <c r="DB7" s="212"/>
      <c r="DC7" s="212"/>
      <c r="DD7" s="212"/>
      <c r="DE7" s="213"/>
      <c r="DF7" s="211" t="s">
        <v>94</v>
      </c>
      <c r="DG7" s="213"/>
      <c r="DH7" s="211" t="s">
        <v>95</v>
      </c>
      <c r="DI7" s="212"/>
      <c r="DJ7" s="213"/>
      <c r="DK7" s="211" t="s">
        <v>96</v>
      </c>
      <c r="DL7" s="212"/>
      <c r="DM7" s="212"/>
      <c r="DN7" s="213"/>
      <c r="DO7" s="211" t="s">
        <v>97</v>
      </c>
      <c r="DP7" s="212"/>
      <c r="DQ7" s="212"/>
      <c r="DR7" s="212"/>
      <c r="DS7" s="212"/>
      <c r="DT7" s="212"/>
      <c r="DU7" s="213"/>
    </row>
    <row r="8" spans="1:125" ht="45.75" customHeight="1">
      <c r="B8" s="155">
        <v>1</v>
      </c>
      <c r="C8" s="156"/>
      <c r="D8" s="169" t="s">
        <v>470</v>
      </c>
      <c r="E8" s="170"/>
      <c r="F8" s="170"/>
      <c r="G8" s="170"/>
      <c r="H8" s="170"/>
      <c r="I8" s="171"/>
      <c r="J8" s="169" t="s">
        <v>470</v>
      </c>
      <c r="K8" s="170"/>
      <c r="L8" s="170"/>
      <c r="M8" s="170"/>
      <c r="N8" s="170"/>
      <c r="O8" s="171"/>
      <c r="P8" s="169" t="s">
        <v>470</v>
      </c>
      <c r="Q8" s="170"/>
      <c r="R8" s="170"/>
      <c r="S8" s="170"/>
      <c r="T8" s="170"/>
      <c r="U8" s="171"/>
      <c r="V8" s="245" t="s">
        <v>569</v>
      </c>
      <c r="W8" s="246"/>
      <c r="X8" s="246"/>
      <c r="Y8" s="246"/>
      <c r="Z8" s="246"/>
      <c r="AA8" s="247"/>
      <c r="AB8" s="169" t="s">
        <v>470</v>
      </c>
      <c r="AC8" s="170"/>
      <c r="AD8" s="170"/>
      <c r="AE8" s="170"/>
      <c r="AF8" s="170"/>
      <c r="AG8" s="171"/>
      <c r="AH8" s="169" t="s">
        <v>470</v>
      </c>
      <c r="AI8" s="170"/>
      <c r="AJ8" s="170"/>
      <c r="AK8" s="170"/>
      <c r="AL8" s="170"/>
      <c r="AM8" s="171"/>
      <c r="AN8" s="169" t="s">
        <v>470</v>
      </c>
      <c r="AO8" s="170"/>
      <c r="AP8" s="170"/>
      <c r="AQ8" s="170"/>
      <c r="AR8" s="170"/>
      <c r="AS8" s="171"/>
      <c r="AT8" s="169" t="s">
        <v>471</v>
      </c>
      <c r="AU8" s="170"/>
      <c r="AV8" s="170"/>
      <c r="AW8" s="170"/>
      <c r="AX8" s="170"/>
      <c r="AY8" s="171"/>
      <c r="AZ8" s="169" t="s">
        <v>470</v>
      </c>
      <c r="BA8" s="170"/>
      <c r="BB8" s="170"/>
      <c r="BC8" s="170"/>
      <c r="BD8" s="170"/>
      <c r="BE8" s="171"/>
      <c r="BF8" s="169" t="s">
        <v>471</v>
      </c>
      <c r="BG8" s="170"/>
      <c r="BH8" s="170"/>
      <c r="BI8" s="170"/>
      <c r="BJ8" s="170"/>
      <c r="BK8" s="171"/>
      <c r="BL8" s="169" t="s">
        <v>105</v>
      </c>
      <c r="BM8" s="170"/>
      <c r="BN8" s="170"/>
      <c r="BO8" s="170"/>
      <c r="BP8" s="170"/>
      <c r="BQ8" s="171"/>
      <c r="BR8" s="169" t="s">
        <v>105</v>
      </c>
      <c r="BS8" s="170"/>
      <c r="BT8" s="170"/>
      <c r="BU8" s="170"/>
      <c r="BV8" s="170"/>
      <c r="BW8" s="171"/>
      <c r="BX8" s="169" t="s">
        <v>105</v>
      </c>
      <c r="BY8" s="170"/>
      <c r="BZ8" s="170"/>
      <c r="CA8" s="170"/>
      <c r="CB8" s="170"/>
      <c r="CC8" s="171"/>
      <c r="CD8" s="169" t="s">
        <v>105</v>
      </c>
      <c r="CE8" s="170"/>
      <c r="CF8" s="170"/>
      <c r="CG8" s="170"/>
      <c r="CH8" s="170"/>
      <c r="CI8" s="171"/>
      <c r="CJ8" s="169" t="s">
        <v>105</v>
      </c>
      <c r="CK8" s="170"/>
      <c r="CL8" s="170"/>
      <c r="CM8" s="170"/>
      <c r="CN8" s="170"/>
      <c r="CO8" s="171"/>
      <c r="CP8" s="169" t="s">
        <v>105</v>
      </c>
      <c r="CQ8" s="170"/>
      <c r="CR8" s="170"/>
      <c r="CS8" s="170"/>
      <c r="CT8" s="170"/>
      <c r="CU8" s="171"/>
      <c r="CV8" s="245" t="s">
        <v>98</v>
      </c>
      <c r="CW8" s="246"/>
      <c r="CX8" s="246"/>
      <c r="CY8" s="246"/>
      <c r="CZ8" s="247"/>
      <c r="DA8" s="245" t="s">
        <v>98</v>
      </c>
      <c r="DB8" s="246"/>
      <c r="DC8" s="246"/>
      <c r="DD8" s="246"/>
      <c r="DE8" s="247"/>
      <c r="DF8" s="300" t="s">
        <v>419</v>
      </c>
      <c r="DG8" s="249"/>
      <c r="DH8" s="300" t="s">
        <v>556</v>
      </c>
      <c r="DI8" s="248"/>
      <c r="DJ8" s="249"/>
      <c r="DK8" s="282">
        <v>44937</v>
      </c>
      <c r="DL8" s="283"/>
      <c r="DM8" s="283"/>
      <c r="DN8" s="284"/>
      <c r="DO8" s="291"/>
      <c r="DP8" s="292"/>
      <c r="DQ8" s="292"/>
      <c r="DR8" s="292"/>
      <c r="DS8" s="292"/>
      <c r="DT8" s="292"/>
      <c r="DU8" s="293"/>
    </row>
    <row r="9" spans="1:125" ht="49.5" customHeight="1">
      <c r="B9" s="155">
        <v>2</v>
      </c>
      <c r="C9" s="156"/>
      <c r="D9" s="169" t="s">
        <v>471</v>
      </c>
      <c r="E9" s="170"/>
      <c r="F9" s="170"/>
      <c r="G9" s="170"/>
      <c r="H9" s="170"/>
      <c r="I9" s="171"/>
      <c r="J9" s="169" t="s">
        <v>470</v>
      </c>
      <c r="K9" s="170"/>
      <c r="L9" s="170"/>
      <c r="M9" s="170"/>
      <c r="N9" s="170"/>
      <c r="O9" s="171"/>
      <c r="P9" s="169" t="s">
        <v>470</v>
      </c>
      <c r="Q9" s="170"/>
      <c r="R9" s="170"/>
      <c r="S9" s="170"/>
      <c r="T9" s="170"/>
      <c r="U9" s="171"/>
      <c r="V9" s="245" t="s">
        <v>414</v>
      </c>
      <c r="W9" s="246"/>
      <c r="X9" s="246"/>
      <c r="Y9" s="246"/>
      <c r="Z9" s="246"/>
      <c r="AA9" s="247"/>
      <c r="AB9" s="169" t="s">
        <v>470</v>
      </c>
      <c r="AC9" s="170"/>
      <c r="AD9" s="170"/>
      <c r="AE9" s="170"/>
      <c r="AF9" s="170"/>
      <c r="AG9" s="171"/>
      <c r="AH9" s="169" t="s">
        <v>470</v>
      </c>
      <c r="AI9" s="170"/>
      <c r="AJ9" s="170"/>
      <c r="AK9" s="170"/>
      <c r="AL9" s="170"/>
      <c r="AM9" s="171"/>
      <c r="AN9" s="169" t="s">
        <v>470</v>
      </c>
      <c r="AO9" s="170"/>
      <c r="AP9" s="170"/>
      <c r="AQ9" s="170"/>
      <c r="AR9" s="170"/>
      <c r="AS9" s="171"/>
      <c r="AT9" s="169" t="s">
        <v>470</v>
      </c>
      <c r="AU9" s="170"/>
      <c r="AV9" s="170"/>
      <c r="AW9" s="170"/>
      <c r="AX9" s="170"/>
      <c r="AY9" s="171"/>
      <c r="AZ9" s="169" t="s">
        <v>470</v>
      </c>
      <c r="BA9" s="170"/>
      <c r="BB9" s="170"/>
      <c r="BC9" s="170"/>
      <c r="BD9" s="170"/>
      <c r="BE9" s="171"/>
      <c r="BF9" s="169" t="s">
        <v>470</v>
      </c>
      <c r="BG9" s="170"/>
      <c r="BH9" s="170"/>
      <c r="BI9" s="170"/>
      <c r="BJ9" s="170"/>
      <c r="BK9" s="171"/>
      <c r="BL9" s="169" t="s">
        <v>105</v>
      </c>
      <c r="BM9" s="170"/>
      <c r="BN9" s="170"/>
      <c r="BO9" s="170"/>
      <c r="BP9" s="170"/>
      <c r="BQ9" s="171"/>
      <c r="BR9" s="169" t="s">
        <v>105</v>
      </c>
      <c r="BS9" s="170"/>
      <c r="BT9" s="170"/>
      <c r="BU9" s="170"/>
      <c r="BV9" s="170"/>
      <c r="BW9" s="171"/>
      <c r="BX9" s="169" t="s">
        <v>105</v>
      </c>
      <c r="BY9" s="170"/>
      <c r="BZ9" s="170"/>
      <c r="CA9" s="170"/>
      <c r="CB9" s="170"/>
      <c r="CC9" s="171"/>
      <c r="CD9" s="169" t="s">
        <v>105</v>
      </c>
      <c r="CE9" s="170"/>
      <c r="CF9" s="170"/>
      <c r="CG9" s="170"/>
      <c r="CH9" s="170"/>
      <c r="CI9" s="171"/>
      <c r="CJ9" s="169" t="s">
        <v>105</v>
      </c>
      <c r="CK9" s="170"/>
      <c r="CL9" s="170"/>
      <c r="CM9" s="170"/>
      <c r="CN9" s="170"/>
      <c r="CO9" s="171"/>
      <c r="CP9" s="169" t="s">
        <v>105</v>
      </c>
      <c r="CQ9" s="170"/>
      <c r="CR9" s="170"/>
      <c r="CS9" s="170"/>
      <c r="CT9" s="170"/>
      <c r="CU9" s="171"/>
      <c r="CV9" s="245" t="s">
        <v>98</v>
      </c>
      <c r="CW9" s="246"/>
      <c r="CX9" s="246"/>
      <c r="CY9" s="246"/>
      <c r="CZ9" s="247"/>
      <c r="DA9" s="245" t="s">
        <v>98</v>
      </c>
      <c r="DB9" s="246"/>
      <c r="DC9" s="246"/>
      <c r="DD9" s="246"/>
      <c r="DE9" s="247"/>
      <c r="DF9" s="300" t="s">
        <v>419</v>
      </c>
      <c r="DG9" s="249"/>
      <c r="DH9" s="300" t="s">
        <v>556</v>
      </c>
      <c r="DI9" s="248"/>
      <c r="DJ9" s="249"/>
      <c r="DK9" s="282">
        <v>44943</v>
      </c>
      <c r="DL9" s="283"/>
      <c r="DM9" s="283"/>
      <c r="DN9" s="284"/>
      <c r="DO9" s="291"/>
      <c r="DP9" s="292"/>
      <c r="DQ9" s="292"/>
      <c r="DR9" s="292"/>
      <c r="DS9" s="292"/>
      <c r="DT9" s="292"/>
      <c r="DU9" s="293"/>
    </row>
    <row r="10" spans="1:125" s="202" customFormat="1" ht="49.5" customHeight="1">
      <c r="B10" s="155">
        <v>3</v>
      </c>
      <c r="C10" s="156"/>
      <c r="D10" s="201" t="s">
        <v>472</v>
      </c>
      <c r="E10" s="199"/>
      <c r="F10" s="199"/>
      <c r="G10" s="199"/>
      <c r="H10" s="199"/>
      <c r="I10" s="200"/>
      <c r="J10" s="201" t="s">
        <v>470</v>
      </c>
      <c r="K10" s="199"/>
      <c r="L10" s="199"/>
      <c r="M10" s="199"/>
      <c r="N10" s="199"/>
      <c r="O10" s="200"/>
      <c r="P10" s="201" t="s">
        <v>470</v>
      </c>
      <c r="Q10" s="199"/>
      <c r="R10" s="199"/>
      <c r="S10" s="199"/>
      <c r="T10" s="199"/>
      <c r="U10" s="200"/>
      <c r="V10" s="201" t="s">
        <v>470</v>
      </c>
      <c r="W10" s="199"/>
      <c r="X10" s="199"/>
      <c r="Y10" s="199"/>
      <c r="Z10" s="199"/>
      <c r="AA10" s="200"/>
      <c r="AB10" s="201" t="s">
        <v>470</v>
      </c>
      <c r="AC10" s="199"/>
      <c r="AD10" s="199"/>
      <c r="AE10" s="199"/>
      <c r="AF10" s="199"/>
      <c r="AG10" s="200"/>
      <c r="AH10" s="201" t="s">
        <v>470</v>
      </c>
      <c r="AI10" s="199"/>
      <c r="AJ10" s="199"/>
      <c r="AK10" s="199"/>
      <c r="AL10" s="199"/>
      <c r="AM10" s="200"/>
      <c r="AN10" s="201" t="s">
        <v>470</v>
      </c>
      <c r="AO10" s="199"/>
      <c r="AP10" s="199"/>
      <c r="AQ10" s="199"/>
      <c r="AR10" s="199"/>
      <c r="AS10" s="200"/>
      <c r="AT10" s="201" t="s">
        <v>470</v>
      </c>
      <c r="AU10" s="199"/>
      <c r="AV10" s="199"/>
      <c r="AW10" s="199"/>
      <c r="AX10" s="199"/>
      <c r="AY10" s="200"/>
      <c r="AZ10" s="201" t="s">
        <v>470</v>
      </c>
      <c r="BA10" s="199"/>
      <c r="BB10" s="199"/>
      <c r="BC10" s="199"/>
      <c r="BD10" s="199"/>
      <c r="BE10" s="200"/>
      <c r="BF10" s="201" t="s">
        <v>470</v>
      </c>
      <c r="BG10" s="199"/>
      <c r="BH10" s="199"/>
      <c r="BI10" s="199"/>
      <c r="BJ10" s="199"/>
      <c r="BK10" s="200"/>
      <c r="BL10" s="201" t="s">
        <v>105</v>
      </c>
      <c r="BM10" s="203"/>
      <c r="BN10" s="203"/>
      <c r="BO10" s="203"/>
      <c r="BP10" s="203"/>
      <c r="BQ10" s="204"/>
      <c r="BR10" s="201" t="s">
        <v>105</v>
      </c>
      <c r="BS10" s="203"/>
      <c r="BT10" s="203"/>
      <c r="BU10" s="203"/>
      <c r="BV10" s="203"/>
      <c r="BW10" s="204"/>
      <c r="BX10" s="201" t="s">
        <v>105</v>
      </c>
      <c r="BY10" s="203"/>
      <c r="BZ10" s="203"/>
      <c r="CA10" s="203"/>
      <c r="CB10" s="203"/>
      <c r="CC10" s="204"/>
      <c r="CD10" s="201" t="s">
        <v>105</v>
      </c>
      <c r="CE10" s="203"/>
      <c r="CF10" s="203"/>
      <c r="CG10" s="203"/>
      <c r="CH10" s="203"/>
      <c r="CI10" s="204"/>
      <c r="CJ10" s="201" t="s">
        <v>105</v>
      </c>
      <c r="CK10" s="203"/>
      <c r="CL10" s="203"/>
      <c r="CM10" s="203"/>
      <c r="CN10" s="203"/>
      <c r="CO10" s="204"/>
      <c r="CP10" s="201" t="s">
        <v>105</v>
      </c>
      <c r="CQ10" s="203"/>
      <c r="CR10" s="203"/>
      <c r="CS10" s="203"/>
      <c r="CT10" s="203"/>
      <c r="CU10" s="204"/>
      <c r="CV10" s="245" t="s">
        <v>99</v>
      </c>
      <c r="CW10" s="246"/>
      <c r="CX10" s="246"/>
      <c r="CY10" s="246"/>
      <c r="CZ10" s="247"/>
      <c r="DA10" s="319" t="s">
        <v>473</v>
      </c>
      <c r="DB10" s="320"/>
      <c r="DC10" s="320"/>
      <c r="DD10" s="320"/>
      <c r="DE10" s="321"/>
      <c r="DF10" s="301"/>
      <c r="DG10" s="303"/>
      <c r="DH10" s="301"/>
      <c r="DI10" s="302"/>
      <c r="DJ10" s="303"/>
      <c r="DK10" s="279"/>
      <c r="DL10" s="280"/>
      <c r="DM10" s="280"/>
      <c r="DN10" s="281"/>
      <c r="DO10" s="276" t="s">
        <v>570</v>
      </c>
      <c r="DP10" s="277"/>
      <c r="DQ10" s="277"/>
      <c r="DR10" s="277"/>
      <c r="DS10" s="277"/>
      <c r="DT10" s="277"/>
      <c r="DU10" s="278"/>
    </row>
    <row r="11" spans="1:125" ht="10.5" customHeight="1">
      <c r="B11" s="155">
        <v>4</v>
      </c>
      <c r="C11" s="156"/>
      <c r="D11" s="169" t="s">
        <v>471</v>
      </c>
      <c r="E11" s="170"/>
      <c r="F11" s="170"/>
      <c r="G11" s="170"/>
      <c r="H11" s="170"/>
      <c r="I11" s="171"/>
      <c r="J11" s="169" t="s">
        <v>472</v>
      </c>
      <c r="K11" s="170"/>
      <c r="L11" s="170"/>
      <c r="M11" s="170"/>
      <c r="N11" s="170"/>
      <c r="O11" s="171"/>
      <c r="P11" s="169" t="s">
        <v>471</v>
      </c>
      <c r="Q11" s="170"/>
      <c r="R11" s="170"/>
      <c r="S11" s="170"/>
      <c r="T11" s="170"/>
      <c r="U11" s="171"/>
      <c r="V11" s="169" t="s">
        <v>470</v>
      </c>
      <c r="W11" s="170"/>
      <c r="X11" s="170"/>
      <c r="Y11" s="170"/>
      <c r="Z11" s="170"/>
      <c r="AA11" s="171"/>
      <c r="AB11" s="169" t="s">
        <v>470</v>
      </c>
      <c r="AC11" s="170"/>
      <c r="AD11" s="170"/>
      <c r="AE11" s="170"/>
      <c r="AF11" s="170"/>
      <c r="AG11" s="171"/>
      <c r="AH11" s="169" t="s">
        <v>470</v>
      </c>
      <c r="AI11" s="170"/>
      <c r="AJ11" s="170"/>
      <c r="AK11" s="170"/>
      <c r="AL11" s="170"/>
      <c r="AM11" s="171"/>
      <c r="AN11" s="169" t="s">
        <v>470</v>
      </c>
      <c r="AO11" s="170"/>
      <c r="AP11" s="170"/>
      <c r="AQ11" s="170"/>
      <c r="AR11" s="170"/>
      <c r="AS11" s="171"/>
      <c r="AT11" s="169" t="s">
        <v>471</v>
      </c>
      <c r="AU11" s="170"/>
      <c r="AV11" s="170"/>
      <c r="AW11" s="170"/>
      <c r="AX11" s="170"/>
      <c r="AY11" s="171"/>
      <c r="AZ11" s="169" t="s">
        <v>471</v>
      </c>
      <c r="BA11" s="170"/>
      <c r="BB11" s="170"/>
      <c r="BC11" s="170"/>
      <c r="BD11" s="170"/>
      <c r="BE11" s="171"/>
      <c r="BF11" s="169" t="s">
        <v>470</v>
      </c>
      <c r="BG11" s="170"/>
      <c r="BH11" s="170"/>
      <c r="BI11" s="170"/>
      <c r="BJ11" s="170"/>
      <c r="BK11" s="171"/>
      <c r="BL11" s="169" t="s">
        <v>105</v>
      </c>
      <c r="BM11" s="170"/>
      <c r="BN11" s="170"/>
      <c r="BO11" s="170"/>
      <c r="BP11" s="170"/>
      <c r="BQ11" s="171"/>
      <c r="BR11" s="169" t="s">
        <v>105</v>
      </c>
      <c r="BS11" s="170"/>
      <c r="BT11" s="170"/>
      <c r="BU11" s="170"/>
      <c r="BV11" s="170"/>
      <c r="BW11" s="171"/>
      <c r="BX11" s="169" t="s">
        <v>105</v>
      </c>
      <c r="BY11" s="170"/>
      <c r="BZ11" s="170"/>
      <c r="CA11" s="170"/>
      <c r="CB11" s="170"/>
      <c r="CC11" s="171"/>
      <c r="CD11" s="169" t="s">
        <v>105</v>
      </c>
      <c r="CE11" s="170"/>
      <c r="CF11" s="170"/>
      <c r="CG11" s="170"/>
      <c r="CH11" s="170"/>
      <c r="CI11" s="171"/>
      <c r="CJ11" s="169" t="s">
        <v>105</v>
      </c>
      <c r="CK11" s="170"/>
      <c r="CL11" s="170"/>
      <c r="CM11" s="170"/>
      <c r="CN11" s="170"/>
      <c r="CO11" s="171"/>
      <c r="CP11" s="169" t="s">
        <v>105</v>
      </c>
      <c r="CQ11" s="170"/>
      <c r="CR11" s="170"/>
      <c r="CS11" s="170"/>
      <c r="CT11" s="170"/>
      <c r="CU11" s="171"/>
      <c r="CV11" s="245" t="s">
        <v>99</v>
      </c>
      <c r="CW11" s="246"/>
      <c r="CX11" s="246"/>
      <c r="CY11" s="246"/>
      <c r="CZ11" s="247"/>
      <c r="DA11" s="245" t="s">
        <v>99</v>
      </c>
      <c r="DB11" s="246"/>
      <c r="DC11" s="246"/>
      <c r="DD11" s="246"/>
      <c r="DE11" s="247"/>
      <c r="DF11" s="300" t="s">
        <v>419</v>
      </c>
      <c r="DG11" s="249"/>
      <c r="DH11" s="300" t="s">
        <v>556</v>
      </c>
      <c r="DI11" s="248"/>
      <c r="DJ11" s="249"/>
      <c r="DK11" s="282">
        <v>44937</v>
      </c>
      <c r="DL11" s="283"/>
      <c r="DM11" s="283"/>
      <c r="DN11" s="284"/>
      <c r="DO11" s="291"/>
      <c r="DP11" s="292"/>
      <c r="DQ11" s="292"/>
      <c r="DR11" s="292"/>
      <c r="DS11" s="292"/>
      <c r="DT11" s="292"/>
      <c r="DU11" s="293"/>
    </row>
    <row r="12" spans="1:125" ht="10.5" customHeight="1">
      <c r="B12" s="155">
        <v>5</v>
      </c>
      <c r="C12" s="156"/>
      <c r="D12" s="169" t="s">
        <v>471</v>
      </c>
      <c r="E12" s="170"/>
      <c r="F12" s="170"/>
      <c r="G12" s="170"/>
      <c r="H12" s="170"/>
      <c r="I12" s="171"/>
      <c r="J12" s="169" t="s">
        <v>470</v>
      </c>
      <c r="K12" s="170"/>
      <c r="L12" s="170"/>
      <c r="M12" s="170"/>
      <c r="N12" s="170"/>
      <c r="O12" s="171"/>
      <c r="P12" s="169" t="s">
        <v>472</v>
      </c>
      <c r="Q12" s="170"/>
      <c r="R12" s="170"/>
      <c r="S12" s="170"/>
      <c r="T12" s="170"/>
      <c r="U12" s="171"/>
      <c r="V12" s="169" t="s">
        <v>471</v>
      </c>
      <c r="W12" s="170"/>
      <c r="X12" s="170"/>
      <c r="Y12" s="170"/>
      <c r="Z12" s="170"/>
      <c r="AA12" s="171"/>
      <c r="AB12" s="169" t="s">
        <v>471</v>
      </c>
      <c r="AC12" s="170"/>
      <c r="AD12" s="170"/>
      <c r="AE12" s="170"/>
      <c r="AF12" s="170"/>
      <c r="AG12" s="171"/>
      <c r="AH12" s="169" t="s">
        <v>471</v>
      </c>
      <c r="AI12" s="170"/>
      <c r="AJ12" s="170"/>
      <c r="AK12" s="170"/>
      <c r="AL12" s="170"/>
      <c r="AM12" s="171"/>
      <c r="AN12" s="169" t="s">
        <v>470</v>
      </c>
      <c r="AO12" s="170"/>
      <c r="AP12" s="170"/>
      <c r="AQ12" s="170"/>
      <c r="AR12" s="170"/>
      <c r="AS12" s="171"/>
      <c r="AT12" s="169" t="s">
        <v>471</v>
      </c>
      <c r="AU12" s="170"/>
      <c r="AV12" s="170"/>
      <c r="AW12" s="170"/>
      <c r="AX12" s="170"/>
      <c r="AY12" s="171"/>
      <c r="AZ12" s="169" t="s">
        <v>471</v>
      </c>
      <c r="BA12" s="170"/>
      <c r="BB12" s="170"/>
      <c r="BC12" s="170"/>
      <c r="BD12" s="170"/>
      <c r="BE12" s="171"/>
      <c r="BF12" s="169" t="s">
        <v>470</v>
      </c>
      <c r="BG12" s="170"/>
      <c r="BH12" s="170"/>
      <c r="BI12" s="170"/>
      <c r="BJ12" s="170"/>
      <c r="BK12" s="171"/>
      <c r="BL12" s="169" t="s">
        <v>105</v>
      </c>
      <c r="BM12" s="170"/>
      <c r="BN12" s="170"/>
      <c r="BO12" s="170"/>
      <c r="BP12" s="170"/>
      <c r="BQ12" s="171"/>
      <c r="BR12" s="169" t="s">
        <v>105</v>
      </c>
      <c r="BS12" s="170"/>
      <c r="BT12" s="170"/>
      <c r="BU12" s="170"/>
      <c r="BV12" s="170"/>
      <c r="BW12" s="171"/>
      <c r="BX12" s="169" t="s">
        <v>105</v>
      </c>
      <c r="BY12" s="170"/>
      <c r="BZ12" s="170"/>
      <c r="CA12" s="170"/>
      <c r="CB12" s="170"/>
      <c r="CC12" s="171"/>
      <c r="CD12" s="169" t="s">
        <v>105</v>
      </c>
      <c r="CE12" s="170"/>
      <c r="CF12" s="170"/>
      <c r="CG12" s="170"/>
      <c r="CH12" s="170"/>
      <c r="CI12" s="171"/>
      <c r="CJ12" s="169" t="s">
        <v>105</v>
      </c>
      <c r="CK12" s="170"/>
      <c r="CL12" s="170"/>
      <c r="CM12" s="170"/>
      <c r="CN12" s="170"/>
      <c r="CO12" s="171"/>
      <c r="CP12" s="169" t="s">
        <v>105</v>
      </c>
      <c r="CQ12" s="170"/>
      <c r="CR12" s="170"/>
      <c r="CS12" s="170"/>
      <c r="CT12" s="170"/>
      <c r="CU12" s="171"/>
      <c r="CV12" s="245" t="s">
        <v>99</v>
      </c>
      <c r="CW12" s="246"/>
      <c r="CX12" s="246"/>
      <c r="CY12" s="246"/>
      <c r="CZ12" s="247"/>
      <c r="DA12" s="245" t="s">
        <v>99</v>
      </c>
      <c r="DB12" s="246"/>
      <c r="DC12" s="246"/>
      <c r="DD12" s="246"/>
      <c r="DE12" s="247"/>
      <c r="DF12" s="300" t="s">
        <v>419</v>
      </c>
      <c r="DG12" s="249"/>
      <c r="DH12" s="300" t="s">
        <v>556</v>
      </c>
      <c r="DI12" s="248"/>
      <c r="DJ12" s="249"/>
      <c r="DK12" s="282">
        <v>44937</v>
      </c>
      <c r="DL12" s="283"/>
      <c r="DM12" s="283"/>
      <c r="DN12" s="284"/>
      <c r="DO12" s="291"/>
      <c r="DP12" s="292"/>
      <c r="DQ12" s="292"/>
      <c r="DR12" s="292"/>
      <c r="DS12" s="292"/>
      <c r="DT12" s="292"/>
      <c r="DU12" s="293"/>
    </row>
    <row r="13" spans="1:125" ht="45" customHeight="1">
      <c r="B13" s="155">
        <v>6</v>
      </c>
      <c r="C13" s="156"/>
      <c r="D13" s="169" t="s">
        <v>471</v>
      </c>
      <c r="E13" s="170"/>
      <c r="F13" s="170"/>
      <c r="G13" s="170"/>
      <c r="H13" s="170"/>
      <c r="I13" s="171"/>
      <c r="J13" s="169" t="s">
        <v>471</v>
      </c>
      <c r="K13" s="170"/>
      <c r="L13" s="170"/>
      <c r="M13" s="170"/>
      <c r="N13" s="170"/>
      <c r="O13" s="171"/>
      <c r="P13" s="169" t="s">
        <v>470</v>
      </c>
      <c r="Q13" s="170"/>
      <c r="R13" s="170"/>
      <c r="S13" s="170"/>
      <c r="T13" s="170"/>
      <c r="U13" s="171"/>
      <c r="V13" s="245" t="s">
        <v>474</v>
      </c>
      <c r="W13" s="248"/>
      <c r="X13" s="248"/>
      <c r="Y13" s="248"/>
      <c r="Z13" s="248"/>
      <c r="AA13" s="249"/>
      <c r="AB13" s="169" t="s">
        <v>470</v>
      </c>
      <c r="AC13" s="170"/>
      <c r="AD13" s="170"/>
      <c r="AE13" s="170"/>
      <c r="AF13" s="170"/>
      <c r="AG13" s="171"/>
      <c r="AH13" s="169" t="s">
        <v>471</v>
      </c>
      <c r="AI13" s="170"/>
      <c r="AJ13" s="170"/>
      <c r="AK13" s="170"/>
      <c r="AL13" s="170"/>
      <c r="AM13" s="171"/>
      <c r="AN13" s="169" t="s">
        <v>471</v>
      </c>
      <c r="AO13" s="170"/>
      <c r="AP13" s="170"/>
      <c r="AQ13" s="170"/>
      <c r="AR13" s="170"/>
      <c r="AS13" s="171"/>
      <c r="AT13" s="169" t="s">
        <v>471</v>
      </c>
      <c r="AU13" s="170"/>
      <c r="AV13" s="170"/>
      <c r="AW13" s="170"/>
      <c r="AX13" s="170"/>
      <c r="AY13" s="171"/>
      <c r="AZ13" s="169" t="s">
        <v>470</v>
      </c>
      <c r="BA13" s="170"/>
      <c r="BB13" s="170"/>
      <c r="BC13" s="170"/>
      <c r="BD13" s="170"/>
      <c r="BE13" s="171"/>
      <c r="BF13" s="169" t="s">
        <v>470</v>
      </c>
      <c r="BG13" s="170"/>
      <c r="BH13" s="170"/>
      <c r="BI13" s="170"/>
      <c r="BJ13" s="170"/>
      <c r="BK13" s="171"/>
      <c r="BL13" s="169" t="s">
        <v>105</v>
      </c>
      <c r="BM13" s="170"/>
      <c r="BN13" s="170"/>
      <c r="BO13" s="170"/>
      <c r="BP13" s="170"/>
      <c r="BQ13" s="171"/>
      <c r="BR13" s="169" t="s">
        <v>105</v>
      </c>
      <c r="BS13" s="170"/>
      <c r="BT13" s="170"/>
      <c r="BU13" s="170"/>
      <c r="BV13" s="170"/>
      <c r="BW13" s="171"/>
      <c r="BX13" s="169" t="s">
        <v>105</v>
      </c>
      <c r="BY13" s="170"/>
      <c r="BZ13" s="170"/>
      <c r="CA13" s="170"/>
      <c r="CB13" s="170"/>
      <c r="CC13" s="171"/>
      <c r="CD13" s="169" t="s">
        <v>105</v>
      </c>
      <c r="CE13" s="170"/>
      <c r="CF13" s="170"/>
      <c r="CG13" s="170"/>
      <c r="CH13" s="170"/>
      <c r="CI13" s="171"/>
      <c r="CJ13" s="169" t="s">
        <v>105</v>
      </c>
      <c r="CK13" s="170"/>
      <c r="CL13" s="170"/>
      <c r="CM13" s="170"/>
      <c r="CN13" s="170"/>
      <c r="CO13" s="171"/>
      <c r="CP13" s="169" t="s">
        <v>105</v>
      </c>
      <c r="CQ13" s="170"/>
      <c r="CR13" s="170"/>
      <c r="CS13" s="170"/>
      <c r="CT13" s="170"/>
      <c r="CU13" s="171"/>
      <c r="CV13" s="245" t="s">
        <v>475</v>
      </c>
      <c r="CW13" s="246"/>
      <c r="CX13" s="246"/>
      <c r="CY13" s="246"/>
      <c r="CZ13" s="247"/>
      <c r="DA13" s="245" t="s">
        <v>478</v>
      </c>
      <c r="DB13" s="246"/>
      <c r="DC13" s="246"/>
      <c r="DD13" s="246"/>
      <c r="DE13" s="247"/>
      <c r="DF13" s="300" t="s">
        <v>419</v>
      </c>
      <c r="DG13" s="249"/>
      <c r="DH13" s="300" t="s">
        <v>556</v>
      </c>
      <c r="DI13" s="248"/>
      <c r="DJ13" s="249"/>
      <c r="DK13" s="282">
        <v>44937</v>
      </c>
      <c r="DL13" s="283"/>
      <c r="DM13" s="283"/>
      <c r="DN13" s="284"/>
      <c r="DO13" s="291"/>
      <c r="DP13" s="292"/>
      <c r="DQ13" s="292"/>
      <c r="DR13" s="292"/>
      <c r="DS13" s="292"/>
      <c r="DT13" s="292"/>
      <c r="DU13" s="293"/>
    </row>
    <row r="14" spans="1:125" ht="45" customHeight="1">
      <c r="B14" s="155">
        <v>7</v>
      </c>
      <c r="C14" s="156"/>
      <c r="D14" s="169" t="s">
        <v>470</v>
      </c>
      <c r="E14" s="170"/>
      <c r="F14" s="170"/>
      <c r="G14" s="170"/>
      <c r="H14" s="170"/>
      <c r="I14" s="171"/>
      <c r="J14" s="169" t="s">
        <v>471</v>
      </c>
      <c r="K14" s="170"/>
      <c r="L14" s="170"/>
      <c r="M14" s="170"/>
      <c r="N14" s="170"/>
      <c r="O14" s="171"/>
      <c r="P14" s="169" t="s">
        <v>471</v>
      </c>
      <c r="Q14" s="170"/>
      <c r="R14" s="170"/>
      <c r="S14" s="170"/>
      <c r="T14" s="170"/>
      <c r="U14" s="171"/>
      <c r="V14" s="245" t="s">
        <v>476</v>
      </c>
      <c r="W14" s="248"/>
      <c r="X14" s="248"/>
      <c r="Y14" s="248"/>
      <c r="Z14" s="248"/>
      <c r="AA14" s="249"/>
      <c r="AB14" s="169" t="s">
        <v>470</v>
      </c>
      <c r="AC14" s="170"/>
      <c r="AD14" s="170"/>
      <c r="AE14" s="170"/>
      <c r="AF14" s="170"/>
      <c r="AG14" s="171"/>
      <c r="AH14" s="169" t="s">
        <v>470</v>
      </c>
      <c r="AI14" s="170"/>
      <c r="AJ14" s="170"/>
      <c r="AK14" s="170"/>
      <c r="AL14" s="170"/>
      <c r="AM14" s="171"/>
      <c r="AN14" s="169" t="s">
        <v>471</v>
      </c>
      <c r="AO14" s="170"/>
      <c r="AP14" s="170"/>
      <c r="AQ14" s="170"/>
      <c r="AR14" s="170"/>
      <c r="AS14" s="171"/>
      <c r="AT14" s="169" t="s">
        <v>471</v>
      </c>
      <c r="AU14" s="170"/>
      <c r="AV14" s="170"/>
      <c r="AW14" s="170"/>
      <c r="AX14" s="170"/>
      <c r="AY14" s="171"/>
      <c r="AZ14" s="169" t="s">
        <v>471</v>
      </c>
      <c r="BA14" s="170"/>
      <c r="BB14" s="170"/>
      <c r="BC14" s="170"/>
      <c r="BD14" s="170"/>
      <c r="BE14" s="171"/>
      <c r="BF14" s="169" t="s">
        <v>471</v>
      </c>
      <c r="BG14" s="170"/>
      <c r="BH14" s="170"/>
      <c r="BI14" s="170"/>
      <c r="BJ14" s="170"/>
      <c r="BK14" s="171"/>
      <c r="BL14" s="169" t="s">
        <v>105</v>
      </c>
      <c r="BM14" s="170"/>
      <c r="BN14" s="170"/>
      <c r="BO14" s="170"/>
      <c r="BP14" s="170"/>
      <c r="BQ14" s="171"/>
      <c r="BR14" s="169" t="s">
        <v>105</v>
      </c>
      <c r="BS14" s="170"/>
      <c r="BT14" s="170"/>
      <c r="BU14" s="170"/>
      <c r="BV14" s="170"/>
      <c r="BW14" s="171"/>
      <c r="BX14" s="169" t="s">
        <v>105</v>
      </c>
      <c r="BY14" s="170"/>
      <c r="BZ14" s="170"/>
      <c r="CA14" s="170"/>
      <c r="CB14" s="170"/>
      <c r="CC14" s="171"/>
      <c r="CD14" s="169" t="s">
        <v>105</v>
      </c>
      <c r="CE14" s="170"/>
      <c r="CF14" s="170"/>
      <c r="CG14" s="170"/>
      <c r="CH14" s="170"/>
      <c r="CI14" s="171"/>
      <c r="CJ14" s="169" t="s">
        <v>105</v>
      </c>
      <c r="CK14" s="170"/>
      <c r="CL14" s="170"/>
      <c r="CM14" s="170"/>
      <c r="CN14" s="170"/>
      <c r="CO14" s="171"/>
      <c r="CP14" s="169" t="s">
        <v>105</v>
      </c>
      <c r="CQ14" s="170"/>
      <c r="CR14" s="170"/>
      <c r="CS14" s="170"/>
      <c r="CT14" s="170"/>
      <c r="CU14" s="171"/>
      <c r="CV14" s="245" t="s">
        <v>475</v>
      </c>
      <c r="CW14" s="246"/>
      <c r="CX14" s="246"/>
      <c r="CY14" s="246"/>
      <c r="CZ14" s="247"/>
      <c r="DA14" s="245" t="s">
        <v>478</v>
      </c>
      <c r="DB14" s="246"/>
      <c r="DC14" s="246"/>
      <c r="DD14" s="246"/>
      <c r="DE14" s="247"/>
      <c r="DF14" s="300" t="s">
        <v>419</v>
      </c>
      <c r="DG14" s="249"/>
      <c r="DH14" s="300" t="s">
        <v>556</v>
      </c>
      <c r="DI14" s="248"/>
      <c r="DJ14" s="249"/>
      <c r="DK14" s="282">
        <v>44943</v>
      </c>
      <c r="DL14" s="283"/>
      <c r="DM14" s="283"/>
      <c r="DN14" s="284"/>
      <c r="DO14" s="291"/>
      <c r="DP14" s="292"/>
      <c r="DQ14" s="292"/>
      <c r="DR14" s="292"/>
      <c r="DS14" s="292"/>
      <c r="DT14" s="292"/>
      <c r="DU14" s="293"/>
    </row>
    <row r="15" spans="1:125" ht="87.75" customHeight="1">
      <c r="B15" s="155">
        <v>8</v>
      </c>
      <c r="C15" s="156"/>
      <c r="D15" s="169" t="s">
        <v>471</v>
      </c>
      <c r="E15" s="170"/>
      <c r="F15" s="170"/>
      <c r="G15" s="170"/>
      <c r="H15" s="170"/>
      <c r="I15" s="171"/>
      <c r="J15" s="169" t="s">
        <v>470</v>
      </c>
      <c r="K15" s="170"/>
      <c r="L15" s="170"/>
      <c r="M15" s="170"/>
      <c r="N15" s="170"/>
      <c r="O15" s="171"/>
      <c r="P15" s="169" t="s">
        <v>471</v>
      </c>
      <c r="Q15" s="170"/>
      <c r="R15" s="170"/>
      <c r="S15" s="170"/>
      <c r="T15" s="170"/>
      <c r="U15" s="171"/>
      <c r="V15" s="169" t="s">
        <v>470</v>
      </c>
      <c r="W15" s="170"/>
      <c r="X15" s="170"/>
      <c r="Y15" s="170"/>
      <c r="Z15" s="170"/>
      <c r="AA15" s="171"/>
      <c r="AB15" s="169" t="s">
        <v>477</v>
      </c>
      <c r="AC15" s="170"/>
      <c r="AD15" s="170"/>
      <c r="AE15" s="170"/>
      <c r="AF15" s="170"/>
      <c r="AG15" s="171"/>
      <c r="AH15" s="169" t="s">
        <v>470</v>
      </c>
      <c r="AI15" s="170"/>
      <c r="AJ15" s="170"/>
      <c r="AK15" s="170"/>
      <c r="AL15" s="170"/>
      <c r="AM15" s="171"/>
      <c r="AN15" s="169" t="s">
        <v>471</v>
      </c>
      <c r="AO15" s="170"/>
      <c r="AP15" s="170"/>
      <c r="AQ15" s="170"/>
      <c r="AR15" s="170"/>
      <c r="AS15" s="171"/>
      <c r="AT15" s="169" t="s">
        <v>470</v>
      </c>
      <c r="AU15" s="170"/>
      <c r="AV15" s="170"/>
      <c r="AW15" s="170"/>
      <c r="AX15" s="170"/>
      <c r="AY15" s="171"/>
      <c r="AZ15" s="169" t="s">
        <v>471</v>
      </c>
      <c r="BA15" s="170"/>
      <c r="BB15" s="170"/>
      <c r="BC15" s="170"/>
      <c r="BD15" s="170"/>
      <c r="BE15" s="171"/>
      <c r="BF15" s="169" t="s">
        <v>470</v>
      </c>
      <c r="BG15" s="170"/>
      <c r="BH15" s="170"/>
      <c r="BI15" s="170"/>
      <c r="BJ15" s="170"/>
      <c r="BK15" s="171"/>
      <c r="BL15" s="169" t="s">
        <v>105</v>
      </c>
      <c r="BM15" s="170"/>
      <c r="BN15" s="170"/>
      <c r="BO15" s="170"/>
      <c r="BP15" s="170"/>
      <c r="BQ15" s="171"/>
      <c r="BR15" s="169" t="s">
        <v>105</v>
      </c>
      <c r="BS15" s="170"/>
      <c r="BT15" s="170"/>
      <c r="BU15" s="170"/>
      <c r="BV15" s="170"/>
      <c r="BW15" s="171"/>
      <c r="BX15" s="169" t="s">
        <v>105</v>
      </c>
      <c r="BY15" s="170"/>
      <c r="BZ15" s="170"/>
      <c r="CA15" s="170"/>
      <c r="CB15" s="170"/>
      <c r="CC15" s="171"/>
      <c r="CD15" s="169" t="s">
        <v>105</v>
      </c>
      <c r="CE15" s="170"/>
      <c r="CF15" s="170"/>
      <c r="CG15" s="170"/>
      <c r="CH15" s="170"/>
      <c r="CI15" s="171"/>
      <c r="CJ15" s="169" t="s">
        <v>105</v>
      </c>
      <c r="CK15" s="170"/>
      <c r="CL15" s="170"/>
      <c r="CM15" s="170"/>
      <c r="CN15" s="170"/>
      <c r="CO15" s="171"/>
      <c r="CP15" s="169" t="s">
        <v>105</v>
      </c>
      <c r="CQ15" s="170"/>
      <c r="CR15" s="170"/>
      <c r="CS15" s="170"/>
      <c r="CT15" s="170"/>
      <c r="CU15" s="171"/>
      <c r="CV15" s="245" t="s">
        <v>475</v>
      </c>
      <c r="CW15" s="246"/>
      <c r="CX15" s="246"/>
      <c r="CY15" s="246"/>
      <c r="CZ15" s="247"/>
      <c r="DA15" s="319"/>
      <c r="DB15" s="320"/>
      <c r="DC15" s="320"/>
      <c r="DD15" s="320"/>
      <c r="DE15" s="321"/>
      <c r="DF15" s="301"/>
      <c r="DG15" s="303"/>
      <c r="DH15" s="301"/>
      <c r="DI15" s="302"/>
      <c r="DJ15" s="303"/>
      <c r="DK15" s="279"/>
      <c r="DL15" s="280"/>
      <c r="DM15" s="280"/>
      <c r="DN15" s="281"/>
      <c r="DO15" s="276" t="s">
        <v>607</v>
      </c>
      <c r="DP15" s="277"/>
      <c r="DQ15" s="277"/>
      <c r="DR15" s="277"/>
      <c r="DS15" s="277"/>
      <c r="DT15" s="277"/>
      <c r="DU15" s="278"/>
    </row>
    <row r="16" spans="1:125" ht="72" customHeight="1">
      <c r="B16" s="155">
        <v>9</v>
      </c>
      <c r="C16" s="156"/>
      <c r="D16" s="169" t="s">
        <v>470</v>
      </c>
      <c r="E16" s="170"/>
      <c r="F16" s="170"/>
      <c r="G16" s="170"/>
      <c r="H16" s="170"/>
      <c r="I16" s="171"/>
      <c r="J16" s="169" t="s">
        <v>470</v>
      </c>
      <c r="K16" s="170"/>
      <c r="L16" s="170"/>
      <c r="M16" s="170"/>
      <c r="N16" s="170"/>
      <c r="O16" s="171"/>
      <c r="P16" s="169" t="s">
        <v>470</v>
      </c>
      <c r="Q16" s="170"/>
      <c r="R16" s="170"/>
      <c r="S16" s="170"/>
      <c r="T16" s="170"/>
      <c r="U16" s="171"/>
      <c r="V16" s="169" t="s">
        <v>471</v>
      </c>
      <c r="W16" s="170"/>
      <c r="X16" s="170"/>
      <c r="Y16" s="170"/>
      <c r="Z16" s="170"/>
      <c r="AA16" s="171"/>
      <c r="AB16" s="169" t="s">
        <v>471</v>
      </c>
      <c r="AC16" s="170"/>
      <c r="AD16" s="170"/>
      <c r="AE16" s="170"/>
      <c r="AF16" s="170"/>
      <c r="AG16" s="171"/>
      <c r="AH16" s="169" t="s">
        <v>472</v>
      </c>
      <c r="AI16" s="170"/>
      <c r="AJ16" s="170"/>
      <c r="AK16" s="170"/>
      <c r="AL16" s="170"/>
      <c r="AM16" s="171"/>
      <c r="AN16" s="169" t="s">
        <v>471</v>
      </c>
      <c r="AO16" s="170"/>
      <c r="AP16" s="170"/>
      <c r="AQ16" s="170"/>
      <c r="AR16" s="170"/>
      <c r="AS16" s="171"/>
      <c r="AT16" s="169" t="s">
        <v>470</v>
      </c>
      <c r="AU16" s="170"/>
      <c r="AV16" s="170"/>
      <c r="AW16" s="170"/>
      <c r="AX16" s="170"/>
      <c r="AY16" s="171"/>
      <c r="AZ16" s="169" t="s">
        <v>471</v>
      </c>
      <c r="BA16" s="170"/>
      <c r="BB16" s="170"/>
      <c r="BC16" s="170"/>
      <c r="BD16" s="170"/>
      <c r="BE16" s="171"/>
      <c r="BF16" s="169" t="s">
        <v>471</v>
      </c>
      <c r="BG16" s="170"/>
      <c r="BH16" s="170"/>
      <c r="BI16" s="170"/>
      <c r="BJ16" s="170"/>
      <c r="BK16" s="171"/>
      <c r="BL16" s="169" t="s">
        <v>105</v>
      </c>
      <c r="BM16" s="170"/>
      <c r="BN16" s="170"/>
      <c r="BO16" s="170"/>
      <c r="BP16" s="170"/>
      <c r="BQ16" s="171"/>
      <c r="BR16" s="169" t="s">
        <v>105</v>
      </c>
      <c r="BS16" s="170"/>
      <c r="BT16" s="170"/>
      <c r="BU16" s="170"/>
      <c r="BV16" s="170"/>
      <c r="BW16" s="171"/>
      <c r="BX16" s="169" t="s">
        <v>105</v>
      </c>
      <c r="BY16" s="170"/>
      <c r="BZ16" s="170"/>
      <c r="CA16" s="170"/>
      <c r="CB16" s="170"/>
      <c r="CC16" s="171"/>
      <c r="CD16" s="169" t="s">
        <v>105</v>
      </c>
      <c r="CE16" s="170"/>
      <c r="CF16" s="170"/>
      <c r="CG16" s="170"/>
      <c r="CH16" s="170"/>
      <c r="CI16" s="171"/>
      <c r="CJ16" s="169" t="s">
        <v>105</v>
      </c>
      <c r="CK16" s="170"/>
      <c r="CL16" s="170"/>
      <c r="CM16" s="170"/>
      <c r="CN16" s="170"/>
      <c r="CO16" s="171"/>
      <c r="CP16" s="169" t="s">
        <v>105</v>
      </c>
      <c r="CQ16" s="170"/>
      <c r="CR16" s="170"/>
      <c r="CS16" s="170"/>
      <c r="CT16" s="170"/>
      <c r="CU16" s="171"/>
      <c r="CV16" s="245" t="s">
        <v>475</v>
      </c>
      <c r="CW16" s="246"/>
      <c r="CX16" s="246"/>
      <c r="CY16" s="246"/>
      <c r="CZ16" s="247"/>
      <c r="DA16" s="319"/>
      <c r="DB16" s="320"/>
      <c r="DC16" s="320"/>
      <c r="DD16" s="320"/>
      <c r="DE16" s="321"/>
      <c r="DF16" s="301"/>
      <c r="DG16" s="303"/>
      <c r="DH16" s="301"/>
      <c r="DI16" s="302"/>
      <c r="DJ16" s="303"/>
      <c r="DK16" s="279"/>
      <c r="DL16" s="280"/>
      <c r="DM16" s="280"/>
      <c r="DN16" s="281"/>
      <c r="DO16" s="276" t="s">
        <v>608</v>
      </c>
      <c r="DP16" s="277"/>
      <c r="DQ16" s="277"/>
      <c r="DR16" s="277"/>
      <c r="DS16" s="277"/>
      <c r="DT16" s="277"/>
      <c r="DU16" s="278"/>
    </row>
    <row r="17" spans="2:125" ht="45" customHeight="1">
      <c r="B17" s="155">
        <v>10</v>
      </c>
      <c r="C17" s="156"/>
      <c r="D17" s="169" t="s">
        <v>471</v>
      </c>
      <c r="E17" s="170"/>
      <c r="F17" s="170"/>
      <c r="G17" s="170"/>
      <c r="H17" s="170"/>
      <c r="I17" s="171"/>
      <c r="J17" s="169" t="s">
        <v>471</v>
      </c>
      <c r="K17" s="170"/>
      <c r="L17" s="170"/>
      <c r="M17" s="170"/>
      <c r="N17" s="170"/>
      <c r="O17" s="171"/>
      <c r="P17" s="169" t="s">
        <v>471</v>
      </c>
      <c r="Q17" s="170"/>
      <c r="R17" s="170"/>
      <c r="S17" s="170"/>
      <c r="T17" s="170"/>
      <c r="U17" s="171"/>
      <c r="V17" s="169" t="s">
        <v>471</v>
      </c>
      <c r="W17" s="170"/>
      <c r="X17" s="170"/>
      <c r="Y17" s="170"/>
      <c r="Z17" s="170"/>
      <c r="AA17" s="171"/>
      <c r="AB17" s="169" t="s">
        <v>470</v>
      </c>
      <c r="AC17" s="170"/>
      <c r="AD17" s="170"/>
      <c r="AE17" s="170"/>
      <c r="AF17" s="170"/>
      <c r="AG17" s="171"/>
      <c r="AH17" s="169" t="s">
        <v>471</v>
      </c>
      <c r="AI17" s="170"/>
      <c r="AJ17" s="170"/>
      <c r="AK17" s="170"/>
      <c r="AL17" s="170"/>
      <c r="AM17" s="171"/>
      <c r="AN17" s="169" t="s">
        <v>472</v>
      </c>
      <c r="AO17" s="170"/>
      <c r="AP17" s="170"/>
      <c r="AQ17" s="170"/>
      <c r="AR17" s="170"/>
      <c r="AS17" s="171"/>
      <c r="AT17" s="169" t="s">
        <v>471</v>
      </c>
      <c r="AU17" s="170"/>
      <c r="AV17" s="170"/>
      <c r="AW17" s="170"/>
      <c r="AX17" s="170"/>
      <c r="AY17" s="171"/>
      <c r="AZ17" s="169" t="s">
        <v>471</v>
      </c>
      <c r="BA17" s="170"/>
      <c r="BB17" s="170"/>
      <c r="BC17" s="170"/>
      <c r="BD17" s="170"/>
      <c r="BE17" s="171"/>
      <c r="BF17" s="169" t="s">
        <v>471</v>
      </c>
      <c r="BG17" s="170"/>
      <c r="BH17" s="170"/>
      <c r="BI17" s="170"/>
      <c r="BJ17" s="170"/>
      <c r="BK17" s="171"/>
      <c r="BL17" s="169" t="s">
        <v>105</v>
      </c>
      <c r="BM17" s="170"/>
      <c r="BN17" s="170"/>
      <c r="BO17" s="170"/>
      <c r="BP17" s="170"/>
      <c r="BQ17" s="171"/>
      <c r="BR17" s="169" t="s">
        <v>105</v>
      </c>
      <c r="BS17" s="170"/>
      <c r="BT17" s="170"/>
      <c r="BU17" s="170"/>
      <c r="BV17" s="170"/>
      <c r="BW17" s="171"/>
      <c r="BX17" s="169" t="s">
        <v>105</v>
      </c>
      <c r="BY17" s="170"/>
      <c r="BZ17" s="170"/>
      <c r="CA17" s="170"/>
      <c r="CB17" s="170"/>
      <c r="CC17" s="171"/>
      <c r="CD17" s="169" t="s">
        <v>105</v>
      </c>
      <c r="CE17" s="170"/>
      <c r="CF17" s="170"/>
      <c r="CG17" s="170"/>
      <c r="CH17" s="170"/>
      <c r="CI17" s="171"/>
      <c r="CJ17" s="169" t="s">
        <v>105</v>
      </c>
      <c r="CK17" s="170"/>
      <c r="CL17" s="170"/>
      <c r="CM17" s="170"/>
      <c r="CN17" s="170"/>
      <c r="CO17" s="171"/>
      <c r="CP17" s="169" t="s">
        <v>105</v>
      </c>
      <c r="CQ17" s="170"/>
      <c r="CR17" s="170"/>
      <c r="CS17" s="170"/>
      <c r="CT17" s="170"/>
      <c r="CU17" s="171"/>
      <c r="CV17" s="245" t="s">
        <v>475</v>
      </c>
      <c r="CW17" s="246"/>
      <c r="CX17" s="246"/>
      <c r="CY17" s="246"/>
      <c r="CZ17" s="247"/>
      <c r="DA17" s="319"/>
      <c r="DB17" s="320"/>
      <c r="DC17" s="320"/>
      <c r="DD17" s="320"/>
      <c r="DE17" s="321"/>
      <c r="DF17" s="301"/>
      <c r="DG17" s="303"/>
      <c r="DH17" s="301"/>
      <c r="DI17" s="302"/>
      <c r="DJ17" s="303"/>
      <c r="DK17" s="279"/>
      <c r="DL17" s="280"/>
      <c r="DM17" s="280"/>
      <c r="DN17" s="281"/>
      <c r="DO17" s="276" t="s">
        <v>609</v>
      </c>
      <c r="DP17" s="277"/>
      <c r="DQ17" s="277"/>
      <c r="DR17" s="277"/>
      <c r="DS17" s="277"/>
      <c r="DT17" s="277"/>
      <c r="DU17" s="278"/>
    </row>
    <row r="18" spans="2:125" ht="13.5" customHeight="1">
      <c r="B18" s="155">
        <v>11</v>
      </c>
      <c r="C18" s="156"/>
      <c r="D18" s="169" t="s">
        <v>471</v>
      </c>
      <c r="E18" s="170"/>
      <c r="F18" s="170"/>
      <c r="G18" s="170"/>
      <c r="H18" s="170"/>
      <c r="I18" s="171"/>
      <c r="J18" s="169" t="s">
        <v>471</v>
      </c>
      <c r="K18" s="170"/>
      <c r="L18" s="170"/>
      <c r="M18" s="170"/>
      <c r="N18" s="170"/>
      <c r="O18" s="171"/>
      <c r="P18" s="169" t="s">
        <v>470</v>
      </c>
      <c r="Q18" s="170"/>
      <c r="R18" s="170"/>
      <c r="S18" s="170"/>
      <c r="T18" s="170"/>
      <c r="U18" s="171"/>
      <c r="V18" s="169" t="s">
        <v>471</v>
      </c>
      <c r="W18" s="170"/>
      <c r="X18" s="170"/>
      <c r="Y18" s="170"/>
      <c r="Z18" s="170"/>
      <c r="AA18" s="171"/>
      <c r="AB18" s="169" t="s">
        <v>470</v>
      </c>
      <c r="AC18" s="170"/>
      <c r="AD18" s="170"/>
      <c r="AE18" s="170"/>
      <c r="AF18" s="170"/>
      <c r="AG18" s="171"/>
      <c r="AH18" s="169" t="s">
        <v>470</v>
      </c>
      <c r="AI18" s="170"/>
      <c r="AJ18" s="170"/>
      <c r="AK18" s="170"/>
      <c r="AL18" s="170"/>
      <c r="AM18" s="171"/>
      <c r="AN18" s="169" t="s">
        <v>470</v>
      </c>
      <c r="AO18" s="170"/>
      <c r="AP18" s="170"/>
      <c r="AQ18" s="170"/>
      <c r="AR18" s="170"/>
      <c r="AS18" s="171"/>
      <c r="AT18" s="169" t="s">
        <v>477</v>
      </c>
      <c r="AU18" s="170"/>
      <c r="AV18" s="170"/>
      <c r="AW18" s="170"/>
      <c r="AX18" s="170"/>
      <c r="AY18" s="171"/>
      <c r="AZ18" s="169" t="s">
        <v>470</v>
      </c>
      <c r="BA18" s="170"/>
      <c r="BB18" s="170"/>
      <c r="BC18" s="170"/>
      <c r="BD18" s="170"/>
      <c r="BE18" s="171"/>
      <c r="BF18" s="169" t="s">
        <v>470</v>
      </c>
      <c r="BG18" s="170"/>
      <c r="BH18" s="170"/>
      <c r="BI18" s="170"/>
      <c r="BJ18" s="170"/>
      <c r="BK18" s="171"/>
      <c r="BL18" s="169" t="s">
        <v>105</v>
      </c>
      <c r="BM18" s="170"/>
      <c r="BN18" s="170"/>
      <c r="BO18" s="170"/>
      <c r="BP18" s="170"/>
      <c r="BQ18" s="171"/>
      <c r="BR18" s="169" t="s">
        <v>105</v>
      </c>
      <c r="BS18" s="170"/>
      <c r="BT18" s="170"/>
      <c r="BU18" s="170"/>
      <c r="BV18" s="170"/>
      <c r="BW18" s="171"/>
      <c r="BX18" s="169" t="s">
        <v>105</v>
      </c>
      <c r="BY18" s="170"/>
      <c r="BZ18" s="170"/>
      <c r="CA18" s="170"/>
      <c r="CB18" s="170"/>
      <c r="CC18" s="171"/>
      <c r="CD18" s="169" t="s">
        <v>105</v>
      </c>
      <c r="CE18" s="170"/>
      <c r="CF18" s="170"/>
      <c r="CG18" s="170"/>
      <c r="CH18" s="170"/>
      <c r="CI18" s="171"/>
      <c r="CJ18" s="169" t="s">
        <v>105</v>
      </c>
      <c r="CK18" s="170"/>
      <c r="CL18" s="170"/>
      <c r="CM18" s="170"/>
      <c r="CN18" s="170"/>
      <c r="CO18" s="171"/>
      <c r="CP18" s="169" t="s">
        <v>105</v>
      </c>
      <c r="CQ18" s="170"/>
      <c r="CR18" s="170"/>
      <c r="CS18" s="170"/>
      <c r="CT18" s="170"/>
      <c r="CU18" s="171"/>
      <c r="CV18" s="245" t="s">
        <v>99</v>
      </c>
      <c r="CW18" s="246"/>
      <c r="CX18" s="246"/>
      <c r="CY18" s="246"/>
      <c r="CZ18" s="247"/>
      <c r="DA18" s="245" t="s">
        <v>99</v>
      </c>
      <c r="DB18" s="246"/>
      <c r="DC18" s="246"/>
      <c r="DD18" s="246"/>
      <c r="DE18" s="247"/>
      <c r="DF18" s="300" t="s">
        <v>419</v>
      </c>
      <c r="DG18" s="249"/>
      <c r="DH18" s="300" t="s">
        <v>556</v>
      </c>
      <c r="DI18" s="248"/>
      <c r="DJ18" s="249"/>
      <c r="DK18" s="282">
        <v>44937</v>
      </c>
      <c r="DL18" s="283"/>
      <c r="DM18" s="283"/>
      <c r="DN18" s="284"/>
      <c r="DO18" s="291"/>
      <c r="DP18" s="292"/>
      <c r="DQ18" s="292"/>
      <c r="DR18" s="292"/>
      <c r="DS18" s="292"/>
      <c r="DT18" s="292"/>
      <c r="DU18" s="293"/>
    </row>
    <row r="19" spans="2:125" ht="13.5" customHeight="1">
      <c r="B19" s="155">
        <v>12</v>
      </c>
      <c r="C19" s="156"/>
      <c r="D19" s="169" t="s">
        <v>470</v>
      </c>
      <c r="E19" s="170"/>
      <c r="F19" s="170"/>
      <c r="G19" s="170"/>
      <c r="H19" s="170"/>
      <c r="I19" s="171"/>
      <c r="J19" s="169" t="s">
        <v>470</v>
      </c>
      <c r="K19" s="170"/>
      <c r="L19" s="170"/>
      <c r="M19" s="170"/>
      <c r="N19" s="170"/>
      <c r="O19" s="171"/>
      <c r="P19" s="169" t="s">
        <v>470</v>
      </c>
      <c r="Q19" s="170"/>
      <c r="R19" s="170"/>
      <c r="S19" s="170"/>
      <c r="T19" s="170"/>
      <c r="U19" s="171"/>
      <c r="V19" s="169" t="s">
        <v>470</v>
      </c>
      <c r="W19" s="170"/>
      <c r="X19" s="170"/>
      <c r="Y19" s="170"/>
      <c r="Z19" s="170"/>
      <c r="AA19" s="171"/>
      <c r="AB19" s="169" t="s">
        <v>471</v>
      </c>
      <c r="AC19" s="170"/>
      <c r="AD19" s="170"/>
      <c r="AE19" s="170"/>
      <c r="AF19" s="170"/>
      <c r="AG19" s="171"/>
      <c r="AH19" s="169" t="s">
        <v>470</v>
      </c>
      <c r="AI19" s="170"/>
      <c r="AJ19" s="170"/>
      <c r="AK19" s="170"/>
      <c r="AL19" s="170"/>
      <c r="AM19" s="171"/>
      <c r="AN19" s="169" t="s">
        <v>470</v>
      </c>
      <c r="AO19" s="170"/>
      <c r="AP19" s="170"/>
      <c r="AQ19" s="170"/>
      <c r="AR19" s="170"/>
      <c r="AS19" s="171"/>
      <c r="AT19" s="169" t="s">
        <v>471</v>
      </c>
      <c r="AU19" s="170"/>
      <c r="AV19" s="170"/>
      <c r="AW19" s="170"/>
      <c r="AX19" s="170"/>
      <c r="AY19" s="171"/>
      <c r="AZ19" s="169" t="s">
        <v>472</v>
      </c>
      <c r="BA19" s="170"/>
      <c r="BB19" s="170"/>
      <c r="BC19" s="170"/>
      <c r="BD19" s="170"/>
      <c r="BE19" s="171"/>
      <c r="BF19" s="169" t="s">
        <v>470</v>
      </c>
      <c r="BG19" s="170"/>
      <c r="BH19" s="170"/>
      <c r="BI19" s="170"/>
      <c r="BJ19" s="170"/>
      <c r="BK19" s="171"/>
      <c r="BL19" s="169" t="s">
        <v>105</v>
      </c>
      <c r="BM19" s="170"/>
      <c r="BN19" s="170"/>
      <c r="BO19" s="170"/>
      <c r="BP19" s="170"/>
      <c r="BQ19" s="171"/>
      <c r="BR19" s="169" t="s">
        <v>105</v>
      </c>
      <c r="BS19" s="170"/>
      <c r="BT19" s="170"/>
      <c r="BU19" s="170"/>
      <c r="BV19" s="170"/>
      <c r="BW19" s="171"/>
      <c r="BX19" s="169" t="s">
        <v>105</v>
      </c>
      <c r="BY19" s="170"/>
      <c r="BZ19" s="170"/>
      <c r="CA19" s="170"/>
      <c r="CB19" s="170"/>
      <c r="CC19" s="171"/>
      <c r="CD19" s="169" t="s">
        <v>105</v>
      </c>
      <c r="CE19" s="170"/>
      <c r="CF19" s="170"/>
      <c r="CG19" s="170"/>
      <c r="CH19" s="170"/>
      <c r="CI19" s="171"/>
      <c r="CJ19" s="169" t="s">
        <v>105</v>
      </c>
      <c r="CK19" s="170"/>
      <c r="CL19" s="170"/>
      <c r="CM19" s="170"/>
      <c r="CN19" s="170"/>
      <c r="CO19" s="171"/>
      <c r="CP19" s="169" t="s">
        <v>105</v>
      </c>
      <c r="CQ19" s="170"/>
      <c r="CR19" s="170"/>
      <c r="CS19" s="170"/>
      <c r="CT19" s="170"/>
      <c r="CU19" s="171"/>
      <c r="CV19" s="245" t="s">
        <v>99</v>
      </c>
      <c r="CW19" s="246"/>
      <c r="CX19" s="246"/>
      <c r="CY19" s="246"/>
      <c r="CZ19" s="247"/>
      <c r="DA19" s="245" t="s">
        <v>99</v>
      </c>
      <c r="DB19" s="246"/>
      <c r="DC19" s="246"/>
      <c r="DD19" s="246"/>
      <c r="DE19" s="247"/>
      <c r="DF19" s="300" t="s">
        <v>419</v>
      </c>
      <c r="DG19" s="249"/>
      <c r="DH19" s="300" t="s">
        <v>556</v>
      </c>
      <c r="DI19" s="248"/>
      <c r="DJ19" s="249"/>
      <c r="DK19" s="282">
        <v>44937</v>
      </c>
      <c r="DL19" s="283"/>
      <c r="DM19" s="283"/>
      <c r="DN19" s="284"/>
      <c r="DO19" s="291"/>
      <c r="DP19" s="292"/>
      <c r="DQ19" s="292"/>
      <c r="DR19" s="292"/>
      <c r="DS19" s="292"/>
      <c r="DT19" s="292"/>
      <c r="DU19" s="293"/>
    </row>
    <row r="20" spans="2:125">
      <c r="B20" s="155">
        <v>13</v>
      </c>
      <c r="C20" s="156"/>
      <c r="D20" s="169" t="s">
        <v>471</v>
      </c>
      <c r="E20" s="170"/>
      <c r="F20" s="170"/>
      <c r="G20" s="170"/>
      <c r="H20" s="170"/>
      <c r="I20" s="171"/>
      <c r="J20" s="169" t="s">
        <v>470</v>
      </c>
      <c r="K20" s="170"/>
      <c r="L20" s="170"/>
      <c r="M20" s="170"/>
      <c r="N20" s="170"/>
      <c r="O20" s="171"/>
      <c r="P20" s="169" t="s">
        <v>470</v>
      </c>
      <c r="Q20" s="170"/>
      <c r="R20" s="170"/>
      <c r="S20" s="170"/>
      <c r="T20" s="170"/>
      <c r="U20" s="171"/>
      <c r="V20" s="169" t="s">
        <v>470</v>
      </c>
      <c r="W20" s="170"/>
      <c r="X20" s="170"/>
      <c r="Y20" s="170"/>
      <c r="Z20" s="170"/>
      <c r="AA20" s="171"/>
      <c r="AB20" s="169" t="s">
        <v>470</v>
      </c>
      <c r="AC20" s="170"/>
      <c r="AD20" s="170"/>
      <c r="AE20" s="170"/>
      <c r="AF20" s="170"/>
      <c r="AG20" s="171"/>
      <c r="AH20" s="169" t="s">
        <v>470</v>
      </c>
      <c r="AI20" s="170"/>
      <c r="AJ20" s="170"/>
      <c r="AK20" s="170"/>
      <c r="AL20" s="170"/>
      <c r="AM20" s="171"/>
      <c r="AN20" s="169" t="s">
        <v>470</v>
      </c>
      <c r="AO20" s="170"/>
      <c r="AP20" s="170"/>
      <c r="AQ20" s="170"/>
      <c r="AR20" s="170"/>
      <c r="AS20" s="171"/>
      <c r="AT20" s="169" t="s">
        <v>471</v>
      </c>
      <c r="AU20" s="170"/>
      <c r="AV20" s="170"/>
      <c r="AW20" s="170"/>
      <c r="AX20" s="170"/>
      <c r="AY20" s="171"/>
      <c r="AZ20" s="169" t="s">
        <v>470</v>
      </c>
      <c r="BA20" s="170"/>
      <c r="BB20" s="170"/>
      <c r="BC20" s="170"/>
      <c r="BD20" s="170"/>
      <c r="BE20" s="171"/>
      <c r="BF20" s="169" t="s">
        <v>477</v>
      </c>
      <c r="BG20" s="170"/>
      <c r="BH20" s="170"/>
      <c r="BI20" s="170"/>
      <c r="BJ20" s="170"/>
      <c r="BK20" s="171"/>
      <c r="BL20" s="169" t="s">
        <v>105</v>
      </c>
      <c r="BM20" s="170"/>
      <c r="BN20" s="170"/>
      <c r="BO20" s="170"/>
      <c r="BP20" s="170"/>
      <c r="BQ20" s="171"/>
      <c r="BR20" s="169" t="s">
        <v>105</v>
      </c>
      <c r="BS20" s="170"/>
      <c r="BT20" s="170"/>
      <c r="BU20" s="170"/>
      <c r="BV20" s="170"/>
      <c r="BW20" s="171"/>
      <c r="BX20" s="169" t="s">
        <v>105</v>
      </c>
      <c r="BY20" s="170"/>
      <c r="BZ20" s="170"/>
      <c r="CA20" s="170"/>
      <c r="CB20" s="170"/>
      <c r="CC20" s="171"/>
      <c r="CD20" s="169" t="s">
        <v>105</v>
      </c>
      <c r="CE20" s="170"/>
      <c r="CF20" s="170"/>
      <c r="CG20" s="170"/>
      <c r="CH20" s="170"/>
      <c r="CI20" s="171"/>
      <c r="CJ20" s="169" t="s">
        <v>105</v>
      </c>
      <c r="CK20" s="170"/>
      <c r="CL20" s="170"/>
      <c r="CM20" s="170"/>
      <c r="CN20" s="170"/>
      <c r="CO20" s="171"/>
      <c r="CP20" s="169" t="s">
        <v>105</v>
      </c>
      <c r="CQ20" s="170"/>
      <c r="CR20" s="170"/>
      <c r="CS20" s="170"/>
      <c r="CT20" s="170"/>
      <c r="CU20" s="171"/>
      <c r="CV20" s="245" t="s">
        <v>99</v>
      </c>
      <c r="CW20" s="246"/>
      <c r="CX20" s="246"/>
      <c r="CY20" s="246"/>
      <c r="CZ20" s="247"/>
      <c r="DA20" s="245" t="s">
        <v>99</v>
      </c>
      <c r="DB20" s="246"/>
      <c r="DC20" s="246"/>
      <c r="DD20" s="246"/>
      <c r="DE20" s="247"/>
      <c r="DF20" s="300" t="s">
        <v>419</v>
      </c>
      <c r="DG20" s="249"/>
      <c r="DH20" s="300" t="s">
        <v>556</v>
      </c>
      <c r="DI20" s="248"/>
      <c r="DJ20" s="249"/>
      <c r="DK20" s="288">
        <v>44945</v>
      </c>
      <c r="DL20" s="289"/>
      <c r="DM20" s="289"/>
      <c r="DN20" s="290"/>
      <c r="DO20" s="297"/>
      <c r="DP20" s="298"/>
      <c r="DQ20" s="298"/>
      <c r="DR20" s="298"/>
      <c r="DS20" s="298"/>
      <c r="DT20" s="298"/>
      <c r="DU20" s="299"/>
    </row>
    <row r="21" spans="2:125" ht="67.5" customHeight="1">
      <c r="B21" s="155">
        <v>14</v>
      </c>
      <c r="C21" s="156"/>
      <c r="D21" s="169" t="s">
        <v>105</v>
      </c>
      <c r="E21" s="170"/>
      <c r="F21" s="170"/>
      <c r="G21" s="170"/>
      <c r="H21" s="170"/>
      <c r="I21" s="171"/>
      <c r="J21" s="169" t="s">
        <v>105</v>
      </c>
      <c r="K21" s="170"/>
      <c r="L21" s="170"/>
      <c r="M21" s="170"/>
      <c r="N21" s="170"/>
      <c r="O21" s="171"/>
      <c r="P21" s="169" t="s">
        <v>105</v>
      </c>
      <c r="Q21" s="170"/>
      <c r="R21" s="170"/>
      <c r="S21" s="170"/>
      <c r="T21" s="170"/>
      <c r="U21" s="171"/>
      <c r="V21" s="169" t="s">
        <v>105</v>
      </c>
      <c r="W21" s="170"/>
      <c r="X21" s="170"/>
      <c r="Y21" s="170"/>
      <c r="Z21" s="170"/>
      <c r="AA21" s="171"/>
      <c r="AB21" s="169" t="s">
        <v>105</v>
      </c>
      <c r="AC21" s="170"/>
      <c r="AD21" s="170"/>
      <c r="AE21" s="170"/>
      <c r="AF21" s="170"/>
      <c r="AG21" s="171"/>
      <c r="AH21" s="169" t="s">
        <v>105</v>
      </c>
      <c r="AI21" s="170"/>
      <c r="AJ21" s="170"/>
      <c r="AK21" s="170"/>
      <c r="AL21" s="170"/>
      <c r="AM21" s="171"/>
      <c r="AN21" s="169" t="s">
        <v>105</v>
      </c>
      <c r="AO21" s="170"/>
      <c r="AP21" s="170"/>
      <c r="AQ21" s="170"/>
      <c r="AR21" s="170"/>
      <c r="AS21" s="171"/>
      <c r="AT21" s="169" t="s">
        <v>105</v>
      </c>
      <c r="AU21" s="170"/>
      <c r="AV21" s="170"/>
      <c r="AW21" s="170"/>
      <c r="AX21" s="170"/>
      <c r="AY21" s="171"/>
      <c r="AZ21" s="169" t="s">
        <v>105</v>
      </c>
      <c r="BA21" s="170"/>
      <c r="BB21" s="170"/>
      <c r="BC21" s="170"/>
      <c r="BD21" s="170"/>
      <c r="BE21" s="171"/>
      <c r="BF21" s="169" t="s">
        <v>105</v>
      </c>
      <c r="BG21" s="170"/>
      <c r="BH21" s="170"/>
      <c r="BI21" s="170"/>
      <c r="BJ21" s="170"/>
      <c r="BK21" s="171"/>
      <c r="BL21" s="169" t="s">
        <v>106</v>
      </c>
      <c r="BM21" s="170"/>
      <c r="BN21" s="170"/>
      <c r="BO21" s="170"/>
      <c r="BP21" s="170"/>
      <c r="BQ21" s="171"/>
      <c r="BR21" s="169" t="s">
        <v>105</v>
      </c>
      <c r="BS21" s="170"/>
      <c r="BT21" s="170"/>
      <c r="BU21" s="170"/>
      <c r="BV21" s="170"/>
      <c r="BW21" s="171"/>
      <c r="BX21" s="169" t="s">
        <v>105</v>
      </c>
      <c r="BY21" s="170"/>
      <c r="BZ21" s="170"/>
      <c r="CA21" s="170"/>
      <c r="CB21" s="170"/>
      <c r="CC21" s="171"/>
      <c r="CD21" s="169" t="s">
        <v>105</v>
      </c>
      <c r="CE21" s="170"/>
      <c r="CF21" s="170"/>
      <c r="CG21" s="170"/>
      <c r="CH21" s="170"/>
      <c r="CI21" s="171"/>
      <c r="CJ21" s="169" t="s">
        <v>105</v>
      </c>
      <c r="CK21" s="170"/>
      <c r="CL21" s="170"/>
      <c r="CM21" s="170"/>
      <c r="CN21" s="170"/>
      <c r="CO21" s="171"/>
      <c r="CP21" s="169" t="s">
        <v>105</v>
      </c>
      <c r="CQ21" s="170"/>
      <c r="CR21" s="170"/>
      <c r="CS21" s="170"/>
      <c r="CT21" s="170"/>
      <c r="CU21" s="171"/>
      <c r="CV21" s="245" t="s">
        <v>99</v>
      </c>
      <c r="CW21" s="246"/>
      <c r="CX21" s="246"/>
      <c r="CY21" s="246"/>
      <c r="CZ21" s="247"/>
      <c r="DA21" s="319" t="s">
        <v>473</v>
      </c>
      <c r="DB21" s="320"/>
      <c r="DC21" s="320"/>
      <c r="DD21" s="320"/>
      <c r="DE21" s="321"/>
      <c r="DF21" s="301"/>
      <c r="DG21" s="303"/>
      <c r="DH21" s="301" t="s">
        <v>556</v>
      </c>
      <c r="DI21" s="302"/>
      <c r="DJ21" s="303"/>
      <c r="DK21" s="279"/>
      <c r="DL21" s="280"/>
      <c r="DM21" s="280"/>
      <c r="DN21" s="281"/>
      <c r="DO21" s="276" t="s">
        <v>480</v>
      </c>
      <c r="DP21" s="277"/>
      <c r="DQ21" s="277"/>
      <c r="DR21" s="277"/>
      <c r="DS21" s="277"/>
      <c r="DT21" s="277"/>
      <c r="DU21" s="278"/>
    </row>
    <row r="22" spans="2:125" ht="67.5" customHeight="1">
      <c r="B22" s="155">
        <v>15</v>
      </c>
      <c r="C22" s="156"/>
      <c r="D22" s="169" t="s">
        <v>470</v>
      </c>
      <c r="E22" s="170"/>
      <c r="F22" s="170"/>
      <c r="G22" s="170"/>
      <c r="H22" s="170"/>
      <c r="I22" s="171"/>
      <c r="J22" s="169" t="s">
        <v>470</v>
      </c>
      <c r="K22" s="170"/>
      <c r="L22" s="170"/>
      <c r="M22" s="170"/>
      <c r="N22" s="170"/>
      <c r="O22" s="171"/>
      <c r="P22" s="169" t="s">
        <v>471</v>
      </c>
      <c r="Q22" s="170"/>
      <c r="R22" s="170"/>
      <c r="S22" s="170"/>
      <c r="T22" s="170"/>
      <c r="U22" s="171"/>
      <c r="V22" s="169" t="s">
        <v>471</v>
      </c>
      <c r="W22" s="170"/>
      <c r="X22" s="170"/>
      <c r="Y22" s="170"/>
      <c r="Z22" s="170"/>
      <c r="AA22" s="171"/>
      <c r="AB22" s="169" t="s">
        <v>471</v>
      </c>
      <c r="AC22" s="170"/>
      <c r="AD22" s="170"/>
      <c r="AE22" s="170"/>
      <c r="AF22" s="170"/>
      <c r="AG22" s="171"/>
      <c r="AH22" s="169" t="s">
        <v>470</v>
      </c>
      <c r="AI22" s="170"/>
      <c r="AJ22" s="170"/>
      <c r="AK22" s="170"/>
      <c r="AL22" s="170"/>
      <c r="AM22" s="171"/>
      <c r="AN22" s="169" t="s">
        <v>470</v>
      </c>
      <c r="AO22" s="170"/>
      <c r="AP22" s="170"/>
      <c r="AQ22" s="170"/>
      <c r="AR22" s="170"/>
      <c r="AS22" s="171"/>
      <c r="AT22" s="169" t="s">
        <v>470</v>
      </c>
      <c r="AU22" s="170"/>
      <c r="AV22" s="170"/>
      <c r="AW22" s="170"/>
      <c r="AX22" s="170"/>
      <c r="AY22" s="171"/>
      <c r="AZ22" s="169" t="s">
        <v>470</v>
      </c>
      <c r="BA22" s="170"/>
      <c r="BB22" s="170"/>
      <c r="BC22" s="170"/>
      <c r="BD22" s="170"/>
      <c r="BE22" s="171"/>
      <c r="BF22" s="169" t="s">
        <v>471</v>
      </c>
      <c r="BG22" s="170"/>
      <c r="BH22" s="170"/>
      <c r="BI22" s="170"/>
      <c r="BJ22" s="170"/>
      <c r="BK22" s="171"/>
      <c r="BL22" s="169" t="s">
        <v>105</v>
      </c>
      <c r="BM22" s="170"/>
      <c r="BN22" s="170"/>
      <c r="BO22" s="170"/>
      <c r="BP22" s="170"/>
      <c r="BQ22" s="171"/>
      <c r="BR22" s="169" t="s">
        <v>106</v>
      </c>
      <c r="BS22" s="170"/>
      <c r="BT22" s="170"/>
      <c r="BU22" s="170"/>
      <c r="BV22" s="170"/>
      <c r="BW22" s="171"/>
      <c r="BX22" s="169" t="s">
        <v>105</v>
      </c>
      <c r="BY22" s="170"/>
      <c r="BZ22" s="170"/>
      <c r="CA22" s="170"/>
      <c r="CB22" s="170"/>
      <c r="CC22" s="171"/>
      <c r="CD22" s="169" t="s">
        <v>105</v>
      </c>
      <c r="CE22" s="170"/>
      <c r="CF22" s="170"/>
      <c r="CG22" s="170"/>
      <c r="CH22" s="170"/>
      <c r="CI22" s="171"/>
      <c r="CJ22" s="169" t="s">
        <v>105</v>
      </c>
      <c r="CK22" s="170"/>
      <c r="CL22" s="170"/>
      <c r="CM22" s="170"/>
      <c r="CN22" s="170"/>
      <c r="CO22" s="171"/>
      <c r="CP22" s="169" t="s">
        <v>105</v>
      </c>
      <c r="CQ22" s="170"/>
      <c r="CR22" s="170"/>
      <c r="CS22" s="170"/>
      <c r="CT22" s="170"/>
      <c r="CU22" s="171"/>
      <c r="CV22" s="245" t="s">
        <v>99</v>
      </c>
      <c r="CW22" s="246"/>
      <c r="CX22" s="246"/>
      <c r="CY22" s="246"/>
      <c r="CZ22" s="247"/>
      <c r="DA22" s="319" t="s">
        <v>473</v>
      </c>
      <c r="DB22" s="320"/>
      <c r="DC22" s="320"/>
      <c r="DD22" s="320"/>
      <c r="DE22" s="321"/>
      <c r="DF22" s="301"/>
      <c r="DG22" s="303"/>
      <c r="DH22" s="301" t="s">
        <v>556</v>
      </c>
      <c r="DI22" s="302"/>
      <c r="DJ22" s="303"/>
      <c r="DK22" s="279"/>
      <c r="DL22" s="280"/>
      <c r="DM22" s="280"/>
      <c r="DN22" s="281"/>
      <c r="DO22" s="276" t="s">
        <v>481</v>
      </c>
      <c r="DP22" s="277"/>
      <c r="DQ22" s="277"/>
      <c r="DR22" s="277"/>
      <c r="DS22" s="277"/>
      <c r="DT22" s="277"/>
      <c r="DU22" s="278"/>
    </row>
    <row r="23" spans="2:125" ht="13.5" customHeight="1">
      <c r="B23" s="155">
        <v>16</v>
      </c>
      <c r="C23" s="156"/>
      <c r="D23" s="169" t="s">
        <v>470</v>
      </c>
      <c r="E23" s="170"/>
      <c r="F23" s="170"/>
      <c r="G23" s="170"/>
      <c r="H23" s="170"/>
      <c r="I23" s="171"/>
      <c r="J23" s="169" t="s">
        <v>470</v>
      </c>
      <c r="K23" s="170"/>
      <c r="L23" s="170"/>
      <c r="M23" s="170"/>
      <c r="N23" s="170"/>
      <c r="O23" s="171"/>
      <c r="P23" s="169" t="s">
        <v>470</v>
      </c>
      <c r="Q23" s="170"/>
      <c r="R23" s="170"/>
      <c r="S23" s="170"/>
      <c r="T23" s="170"/>
      <c r="U23" s="171"/>
      <c r="V23" s="169" t="s">
        <v>471</v>
      </c>
      <c r="W23" s="170"/>
      <c r="X23" s="170"/>
      <c r="Y23" s="170"/>
      <c r="Z23" s="170"/>
      <c r="AA23" s="171"/>
      <c r="AB23" s="169" t="s">
        <v>471</v>
      </c>
      <c r="AC23" s="170"/>
      <c r="AD23" s="170"/>
      <c r="AE23" s="170"/>
      <c r="AF23" s="170"/>
      <c r="AG23" s="171"/>
      <c r="AH23" s="169" t="s">
        <v>471</v>
      </c>
      <c r="AI23" s="170"/>
      <c r="AJ23" s="170"/>
      <c r="AK23" s="170"/>
      <c r="AL23" s="170"/>
      <c r="AM23" s="171"/>
      <c r="AN23" s="169" t="s">
        <v>470</v>
      </c>
      <c r="AO23" s="170"/>
      <c r="AP23" s="170"/>
      <c r="AQ23" s="170"/>
      <c r="AR23" s="170"/>
      <c r="AS23" s="171"/>
      <c r="AT23" s="169" t="s">
        <v>470</v>
      </c>
      <c r="AU23" s="170"/>
      <c r="AV23" s="170"/>
      <c r="AW23" s="170"/>
      <c r="AX23" s="170"/>
      <c r="AY23" s="171"/>
      <c r="AZ23" s="169" t="s">
        <v>470</v>
      </c>
      <c r="BA23" s="170"/>
      <c r="BB23" s="170"/>
      <c r="BC23" s="170"/>
      <c r="BD23" s="170"/>
      <c r="BE23" s="171"/>
      <c r="BF23" s="169" t="s">
        <v>471</v>
      </c>
      <c r="BG23" s="170"/>
      <c r="BH23" s="170"/>
      <c r="BI23" s="170"/>
      <c r="BJ23" s="170"/>
      <c r="BK23" s="171"/>
      <c r="BL23" s="169" t="s">
        <v>105</v>
      </c>
      <c r="BM23" s="170"/>
      <c r="BN23" s="170"/>
      <c r="BO23" s="170"/>
      <c r="BP23" s="170"/>
      <c r="BQ23" s="171"/>
      <c r="BR23" s="169" t="s">
        <v>105</v>
      </c>
      <c r="BS23" s="170"/>
      <c r="BT23" s="170"/>
      <c r="BU23" s="170"/>
      <c r="BV23" s="170"/>
      <c r="BW23" s="171"/>
      <c r="BX23" s="169" t="s">
        <v>106</v>
      </c>
      <c r="BY23" s="170"/>
      <c r="BZ23" s="170"/>
      <c r="CA23" s="170"/>
      <c r="CB23" s="170"/>
      <c r="CC23" s="171"/>
      <c r="CD23" s="169" t="s">
        <v>105</v>
      </c>
      <c r="CE23" s="170"/>
      <c r="CF23" s="170"/>
      <c r="CG23" s="170"/>
      <c r="CH23" s="170"/>
      <c r="CI23" s="171"/>
      <c r="CJ23" s="169" t="s">
        <v>105</v>
      </c>
      <c r="CK23" s="170"/>
      <c r="CL23" s="170"/>
      <c r="CM23" s="170"/>
      <c r="CN23" s="170"/>
      <c r="CO23" s="171"/>
      <c r="CP23" s="169" t="s">
        <v>105</v>
      </c>
      <c r="CQ23" s="170"/>
      <c r="CR23" s="170"/>
      <c r="CS23" s="170"/>
      <c r="CT23" s="170"/>
      <c r="CU23" s="171"/>
      <c r="CV23" s="245" t="s">
        <v>99</v>
      </c>
      <c r="CW23" s="246"/>
      <c r="CX23" s="246"/>
      <c r="CY23" s="246"/>
      <c r="CZ23" s="247"/>
      <c r="DA23" s="245" t="s">
        <v>99</v>
      </c>
      <c r="DB23" s="246"/>
      <c r="DC23" s="246"/>
      <c r="DD23" s="246"/>
      <c r="DE23" s="247"/>
      <c r="DF23" s="300" t="s">
        <v>419</v>
      </c>
      <c r="DG23" s="249"/>
      <c r="DH23" s="300" t="s">
        <v>556</v>
      </c>
      <c r="DI23" s="248"/>
      <c r="DJ23" s="249"/>
      <c r="DK23" s="282">
        <v>44937</v>
      </c>
      <c r="DL23" s="283"/>
      <c r="DM23" s="283"/>
      <c r="DN23" s="284"/>
      <c r="DO23" s="291"/>
      <c r="DP23" s="292"/>
      <c r="DQ23" s="292"/>
      <c r="DR23" s="292"/>
      <c r="DS23" s="292"/>
      <c r="DT23" s="292"/>
      <c r="DU23" s="293"/>
    </row>
    <row r="24" spans="2:125" ht="13.5" customHeight="1">
      <c r="B24" s="155">
        <v>17</v>
      </c>
      <c r="C24" s="156"/>
      <c r="D24" s="169" t="s">
        <v>471</v>
      </c>
      <c r="E24" s="170"/>
      <c r="F24" s="170"/>
      <c r="G24" s="170"/>
      <c r="H24" s="170"/>
      <c r="I24" s="171"/>
      <c r="J24" s="169" t="s">
        <v>471</v>
      </c>
      <c r="K24" s="170"/>
      <c r="L24" s="170"/>
      <c r="M24" s="170"/>
      <c r="N24" s="170"/>
      <c r="O24" s="171"/>
      <c r="P24" s="169" t="s">
        <v>470</v>
      </c>
      <c r="Q24" s="170"/>
      <c r="R24" s="170"/>
      <c r="S24" s="170"/>
      <c r="T24" s="170"/>
      <c r="U24" s="171"/>
      <c r="V24" s="169" t="s">
        <v>470</v>
      </c>
      <c r="W24" s="170"/>
      <c r="X24" s="170"/>
      <c r="Y24" s="170"/>
      <c r="Z24" s="170"/>
      <c r="AA24" s="171"/>
      <c r="AB24" s="169" t="s">
        <v>470</v>
      </c>
      <c r="AC24" s="170"/>
      <c r="AD24" s="170"/>
      <c r="AE24" s="170"/>
      <c r="AF24" s="170"/>
      <c r="AG24" s="171"/>
      <c r="AH24" s="169" t="s">
        <v>470</v>
      </c>
      <c r="AI24" s="170"/>
      <c r="AJ24" s="170"/>
      <c r="AK24" s="170"/>
      <c r="AL24" s="170"/>
      <c r="AM24" s="171"/>
      <c r="AN24" s="169" t="s">
        <v>471</v>
      </c>
      <c r="AO24" s="170"/>
      <c r="AP24" s="170"/>
      <c r="AQ24" s="170"/>
      <c r="AR24" s="170"/>
      <c r="AS24" s="171"/>
      <c r="AT24" s="169" t="s">
        <v>470</v>
      </c>
      <c r="AU24" s="170"/>
      <c r="AV24" s="170"/>
      <c r="AW24" s="170"/>
      <c r="AX24" s="170"/>
      <c r="AY24" s="171"/>
      <c r="AZ24" s="169" t="s">
        <v>471</v>
      </c>
      <c r="BA24" s="170"/>
      <c r="BB24" s="170"/>
      <c r="BC24" s="170"/>
      <c r="BD24" s="170"/>
      <c r="BE24" s="171"/>
      <c r="BF24" s="169" t="s">
        <v>470</v>
      </c>
      <c r="BG24" s="170"/>
      <c r="BH24" s="170"/>
      <c r="BI24" s="170"/>
      <c r="BJ24" s="170"/>
      <c r="BK24" s="171"/>
      <c r="BL24" s="169" t="s">
        <v>105</v>
      </c>
      <c r="BM24" s="170"/>
      <c r="BN24" s="170"/>
      <c r="BO24" s="170"/>
      <c r="BP24" s="170"/>
      <c r="BQ24" s="171"/>
      <c r="BR24" s="169" t="s">
        <v>105</v>
      </c>
      <c r="BS24" s="170"/>
      <c r="BT24" s="170"/>
      <c r="BU24" s="170"/>
      <c r="BV24" s="170"/>
      <c r="BW24" s="171"/>
      <c r="BX24" s="169" t="s">
        <v>105</v>
      </c>
      <c r="BY24" s="170"/>
      <c r="BZ24" s="170"/>
      <c r="CA24" s="170"/>
      <c r="CB24" s="170"/>
      <c r="CC24" s="171"/>
      <c r="CD24" s="169" t="s">
        <v>106</v>
      </c>
      <c r="CE24" s="170"/>
      <c r="CF24" s="170"/>
      <c r="CG24" s="170"/>
      <c r="CH24" s="170"/>
      <c r="CI24" s="171"/>
      <c r="CJ24" s="169" t="s">
        <v>105</v>
      </c>
      <c r="CK24" s="170"/>
      <c r="CL24" s="170"/>
      <c r="CM24" s="170"/>
      <c r="CN24" s="170"/>
      <c r="CO24" s="171"/>
      <c r="CP24" s="169" t="s">
        <v>105</v>
      </c>
      <c r="CQ24" s="170"/>
      <c r="CR24" s="170"/>
      <c r="CS24" s="170"/>
      <c r="CT24" s="170"/>
      <c r="CU24" s="171"/>
      <c r="CV24" s="245" t="s">
        <v>99</v>
      </c>
      <c r="CW24" s="246"/>
      <c r="CX24" s="246"/>
      <c r="CY24" s="246"/>
      <c r="CZ24" s="247"/>
      <c r="DA24" s="245" t="s">
        <v>99</v>
      </c>
      <c r="DB24" s="246"/>
      <c r="DC24" s="246"/>
      <c r="DD24" s="246"/>
      <c r="DE24" s="247"/>
      <c r="DF24" s="300" t="s">
        <v>419</v>
      </c>
      <c r="DG24" s="249"/>
      <c r="DH24" s="300" t="s">
        <v>556</v>
      </c>
      <c r="DI24" s="248"/>
      <c r="DJ24" s="249"/>
      <c r="DK24" s="282">
        <v>44937</v>
      </c>
      <c r="DL24" s="283"/>
      <c r="DM24" s="283"/>
      <c r="DN24" s="284"/>
      <c r="DO24" s="291"/>
      <c r="DP24" s="292"/>
      <c r="DQ24" s="292"/>
      <c r="DR24" s="292"/>
      <c r="DS24" s="292"/>
      <c r="DT24" s="292"/>
      <c r="DU24" s="293"/>
    </row>
    <row r="25" spans="2:125" ht="13.5" customHeight="1">
      <c r="B25" s="155">
        <v>18</v>
      </c>
      <c r="C25" s="156"/>
      <c r="D25" s="169" t="s">
        <v>470</v>
      </c>
      <c r="E25" s="170"/>
      <c r="F25" s="170"/>
      <c r="G25" s="170"/>
      <c r="H25" s="170"/>
      <c r="I25" s="171"/>
      <c r="J25" s="169" t="s">
        <v>470</v>
      </c>
      <c r="K25" s="170"/>
      <c r="L25" s="170"/>
      <c r="M25" s="170"/>
      <c r="N25" s="170"/>
      <c r="O25" s="171"/>
      <c r="P25" s="169" t="s">
        <v>470</v>
      </c>
      <c r="Q25" s="170"/>
      <c r="R25" s="170"/>
      <c r="S25" s="170"/>
      <c r="T25" s="170"/>
      <c r="U25" s="171"/>
      <c r="V25" s="169" t="s">
        <v>471</v>
      </c>
      <c r="W25" s="170"/>
      <c r="X25" s="170"/>
      <c r="Y25" s="170"/>
      <c r="Z25" s="170"/>
      <c r="AA25" s="171"/>
      <c r="AB25" s="169" t="s">
        <v>470</v>
      </c>
      <c r="AC25" s="170"/>
      <c r="AD25" s="170"/>
      <c r="AE25" s="170"/>
      <c r="AF25" s="170"/>
      <c r="AG25" s="171"/>
      <c r="AH25" s="169" t="s">
        <v>470</v>
      </c>
      <c r="AI25" s="170"/>
      <c r="AJ25" s="170"/>
      <c r="AK25" s="170"/>
      <c r="AL25" s="170"/>
      <c r="AM25" s="171"/>
      <c r="AN25" s="169" t="s">
        <v>471</v>
      </c>
      <c r="AO25" s="170"/>
      <c r="AP25" s="170"/>
      <c r="AQ25" s="170"/>
      <c r="AR25" s="170"/>
      <c r="AS25" s="171"/>
      <c r="AT25" s="169" t="s">
        <v>470</v>
      </c>
      <c r="AU25" s="170"/>
      <c r="AV25" s="170"/>
      <c r="AW25" s="170"/>
      <c r="AX25" s="170"/>
      <c r="AY25" s="171"/>
      <c r="AZ25" s="169" t="s">
        <v>470</v>
      </c>
      <c r="BA25" s="170"/>
      <c r="BB25" s="170"/>
      <c r="BC25" s="170"/>
      <c r="BD25" s="170"/>
      <c r="BE25" s="171"/>
      <c r="BF25" s="169" t="s">
        <v>471</v>
      </c>
      <c r="BG25" s="170"/>
      <c r="BH25" s="170"/>
      <c r="BI25" s="170"/>
      <c r="BJ25" s="170"/>
      <c r="BK25" s="171"/>
      <c r="BL25" s="169" t="s">
        <v>105</v>
      </c>
      <c r="BM25" s="170"/>
      <c r="BN25" s="170"/>
      <c r="BO25" s="170"/>
      <c r="BP25" s="170"/>
      <c r="BQ25" s="171"/>
      <c r="BR25" s="169" t="s">
        <v>105</v>
      </c>
      <c r="BS25" s="170"/>
      <c r="BT25" s="170"/>
      <c r="BU25" s="170"/>
      <c r="BV25" s="170"/>
      <c r="BW25" s="171"/>
      <c r="BX25" s="169" t="s">
        <v>105</v>
      </c>
      <c r="BY25" s="170"/>
      <c r="BZ25" s="170"/>
      <c r="CA25" s="170"/>
      <c r="CB25" s="170"/>
      <c r="CC25" s="171"/>
      <c r="CD25" s="169" t="s">
        <v>105</v>
      </c>
      <c r="CE25" s="170"/>
      <c r="CF25" s="170"/>
      <c r="CG25" s="170"/>
      <c r="CH25" s="170"/>
      <c r="CI25" s="171"/>
      <c r="CJ25" s="169" t="s">
        <v>106</v>
      </c>
      <c r="CK25" s="170"/>
      <c r="CL25" s="170"/>
      <c r="CM25" s="170"/>
      <c r="CN25" s="170"/>
      <c r="CO25" s="171"/>
      <c r="CP25" s="169" t="s">
        <v>105</v>
      </c>
      <c r="CQ25" s="170"/>
      <c r="CR25" s="170"/>
      <c r="CS25" s="170"/>
      <c r="CT25" s="170"/>
      <c r="CU25" s="171"/>
      <c r="CV25" s="245" t="s">
        <v>99</v>
      </c>
      <c r="CW25" s="246"/>
      <c r="CX25" s="246"/>
      <c r="CY25" s="246"/>
      <c r="CZ25" s="247"/>
      <c r="DA25" s="245" t="s">
        <v>99</v>
      </c>
      <c r="DB25" s="246"/>
      <c r="DC25" s="246"/>
      <c r="DD25" s="246"/>
      <c r="DE25" s="247"/>
      <c r="DF25" s="300" t="s">
        <v>419</v>
      </c>
      <c r="DG25" s="249"/>
      <c r="DH25" s="300" t="s">
        <v>556</v>
      </c>
      <c r="DI25" s="248"/>
      <c r="DJ25" s="249"/>
      <c r="DK25" s="282">
        <v>44937</v>
      </c>
      <c r="DL25" s="283"/>
      <c r="DM25" s="283"/>
      <c r="DN25" s="284"/>
      <c r="DO25" s="291"/>
      <c r="DP25" s="292"/>
      <c r="DQ25" s="292"/>
      <c r="DR25" s="292"/>
      <c r="DS25" s="292"/>
      <c r="DT25" s="292"/>
      <c r="DU25" s="293"/>
    </row>
    <row r="26" spans="2:125" s="208" customFormat="1" ht="45" customHeight="1">
      <c r="B26" s="226">
        <v>19</v>
      </c>
      <c r="C26" s="227"/>
      <c r="D26" s="191" t="s">
        <v>470</v>
      </c>
      <c r="E26" s="192"/>
      <c r="F26" s="192"/>
      <c r="G26" s="192"/>
      <c r="H26" s="192"/>
      <c r="I26" s="193"/>
      <c r="J26" s="191" t="s">
        <v>470</v>
      </c>
      <c r="K26" s="192"/>
      <c r="L26" s="192"/>
      <c r="M26" s="192"/>
      <c r="N26" s="192"/>
      <c r="O26" s="193"/>
      <c r="P26" s="191" t="s">
        <v>470</v>
      </c>
      <c r="Q26" s="192"/>
      <c r="R26" s="192"/>
      <c r="S26" s="192"/>
      <c r="T26" s="192"/>
      <c r="U26" s="193"/>
      <c r="V26" s="191" t="s">
        <v>470</v>
      </c>
      <c r="W26" s="192"/>
      <c r="X26" s="192"/>
      <c r="Y26" s="192"/>
      <c r="Z26" s="192"/>
      <c r="AA26" s="193"/>
      <c r="AB26" s="191" t="s">
        <v>470</v>
      </c>
      <c r="AC26" s="192"/>
      <c r="AD26" s="192"/>
      <c r="AE26" s="192"/>
      <c r="AF26" s="192"/>
      <c r="AG26" s="193"/>
      <c r="AH26" s="191" t="s">
        <v>470</v>
      </c>
      <c r="AI26" s="192"/>
      <c r="AJ26" s="192"/>
      <c r="AK26" s="192"/>
      <c r="AL26" s="192"/>
      <c r="AM26" s="193"/>
      <c r="AN26" s="191" t="s">
        <v>471</v>
      </c>
      <c r="AO26" s="192"/>
      <c r="AP26" s="192"/>
      <c r="AQ26" s="192"/>
      <c r="AR26" s="192"/>
      <c r="AS26" s="193"/>
      <c r="AT26" s="191" t="s">
        <v>470</v>
      </c>
      <c r="AU26" s="192"/>
      <c r="AV26" s="192"/>
      <c r="AW26" s="192"/>
      <c r="AX26" s="192"/>
      <c r="AY26" s="193"/>
      <c r="AZ26" s="191" t="s">
        <v>471</v>
      </c>
      <c r="BA26" s="192"/>
      <c r="BB26" s="192"/>
      <c r="BC26" s="192"/>
      <c r="BD26" s="192"/>
      <c r="BE26" s="193"/>
      <c r="BF26" s="191" t="s">
        <v>471</v>
      </c>
      <c r="BG26" s="192"/>
      <c r="BH26" s="192"/>
      <c r="BI26" s="192"/>
      <c r="BJ26" s="192"/>
      <c r="BK26" s="193"/>
      <c r="BL26" s="191" t="s">
        <v>105</v>
      </c>
      <c r="BM26" s="192"/>
      <c r="BN26" s="192"/>
      <c r="BO26" s="192"/>
      <c r="BP26" s="192"/>
      <c r="BQ26" s="193"/>
      <c r="BR26" s="191" t="s">
        <v>105</v>
      </c>
      <c r="BS26" s="192"/>
      <c r="BT26" s="192"/>
      <c r="BU26" s="192"/>
      <c r="BV26" s="192"/>
      <c r="BW26" s="193"/>
      <c r="BX26" s="191" t="s">
        <v>105</v>
      </c>
      <c r="BY26" s="192"/>
      <c r="BZ26" s="192"/>
      <c r="CA26" s="192"/>
      <c r="CB26" s="192"/>
      <c r="CC26" s="193"/>
      <c r="CD26" s="191" t="s">
        <v>105</v>
      </c>
      <c r="CE26" s="192"/>
      <c r="CF26" s="192"/>
      <c r="CG26" s="192"/>
      <c r="CH26" s="192"/>
      <c r="CI26" s="193"/>
      <c r="CJ26" s="191" t="s">
        <v>105</v>
      </c>
      <c r="CK26" s="192"/>
      <c r="CL26" s="192"/>
      <c r="CM26" s="192"/>
      <c r="CN26" s="192"/>
      <c r="CO26" s="193"/>
      <c r="CP26" s="191" t="s">
        <v>106</v>
      </c>
      <c r="CQ26" s="192"/>
      <c r="CR26" s="192"/>
      <c r="CS26" s="192"/>
      <c r="CT26" s="192"/>
      <c r="CU26" s="193"/>
      <c r="CV26" s="307" t="s">
        <v>621</v>
      </c>
      <c r="CW26" s="308"/>
      <c r="CX26" s="308"/>
      <c r="CY26" s="308"/>
      <c r="CZ26" s="309"/>
      <c r="DA26" s="307" t="s">
        <v>478</v>
      </c>
      <c r="DB26" s="308"/>
      <c r="DC26" s="308"/>
      <c r="DD26" s="308"/>
      <c r="DE26" s="309"/>
      <c r="DF26" s="304" t="s">
        <v>419</v>
      </c>
      <c r="DG26" s="306"/>
      <c r="DH26" s="304" t="s">
        <v>556</v>
      </c>
      <c r="DI26" s="305"/>
      <c r="DJ26" s="306"/>
      <c r="DK26" s="285">
        <v>44937</v>
      </c>
      <c r="DL26" s="286"/>
      <c r="DM26" s="286"/>
      <c r="DN26" s="287"/>
      <c r="DO26" s="294"/>
      <c r="DP26" s="295"/>
      <c r="DQ26" s="295"/>
      <c r="DR26" s="295"/>
      <c r="DS26" s="295"/>
      <c r="DT26" s="295"/>
      <c r="DU26" s="296"/>
    </row>
    <row r="28" spans="2:125">
      <c r="B28" s="140" t="s">
        <v>224</v>
      </c>
    </row>
    <row r="29" spans="2:125">
      <c r="B29" s="157"/>
      <c r="C29" s="158"/>
      <c r="D29" s="145" t="s">
        <v>104</v>
      </c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M29" s="151"/>
      <c r="AN29" s="151"/>
      <c r="AO29" s="151"/>
      <c r="AP29" s="151"/>
      <c r="AQ29" s="151"/>
      <c r="AR29" s="151"/>
      <c r="AS29" s="151"/>
      <c r="AT29" s="151"/>
      <c r="AU29" s="151"/>
      <c r="AV29" s="151"/>
      <c r="AW29" s="151"/>
      <c r="AX29" s="151"/>
      <c r="AY29" s="151"/>
      <c r="AZ29" s="151"/>
      <c r="BA29" s="151"/>
      <c r="BB29" s="151"/>
      <c r="BC29" s="151"/>
      <c r="BD29" s="151"/>
      <c r="BE29" s="151"/>
      <c r="BF29" s="157"/>
      <c r="BG29" s="159"/>
      <c r="BH29" s="159"/>
      <c r="BI29" s="159"/>
      <c r="BJ29" s="158"/>
      <c r="BK29" s="157"/>
      <c r="BL29" s="159"/>
      <c r="BM29" s="159"/>
      <c r="BN29" s="159"/>
      <c r="BO29" s="158"/>
      <c r="BP29" s="157"/>
      <c r="BQ29" s="158"/>
      <c r="BR29" s="157"/>
      <c r="BS29" s="159"/>
      <c r="BT29" s="158"/>
      <c r="BU29" s="157"/>
      <c r="BV29" s="159"/>
      <c r="BW29" s="159"/>
      <c r="BX29" s="158"/>
      <c r="BY29" s="157"/>
      <c r="BZ29" s="159"/>
      <c r="CA29" s="159"/>
      <c r="CB29" s="159"/>
      <c r="CC29" s="159"/>
      <c r="CD29" s="159"/>
      <c r="CE29" s="158"/>
    </row>
    <row r="30" spans="2:125" s="208" customFormat="1" ht="59.25" customHeight="1">
      <c r="B30" s="219"/>
      <c r="C30" s="220"/>
      <c r="D30" s="224" t="s">
        <v>483</v>
      </c>
      <c r="E30" s="222"/>
      <c r="F30" s="222"/>
      <c r="G30" s="222"/>
      <c r="H30" s="222"/>
      <c r="I30" s="223"/>
      <c r="J30" s="224" t="s">
        <v>484</v>
      </c>
      <c r="K30" s="222"/>
      <c r="L30" s="222"/>
      <c r="M30" s="222"/>
      <c r="N30" s="222"/>
      <c r="O30" s="223"/>
      <c r="P30" s="224" t="s">
        <v>485</v>
      </c>
      <c r="Q30" s="222"/>
      <c r="R30" s="222"/>
      <c r="S30" s="222"/>
      <c r="T30" s="222"/>
      <c r="U30" s="223"/>
      <c r="V30" s="224" t="s">
        <v>486</v>
      </c>
      <c r="W30" s="222"/>
      <c r="X30" s="222"/>
      <c r="Y30" s="222"/>
      <c r="Z30" s="222"/>
      <c r="AA30" s="223"/>
      <c r="AB30" s="224" t="s">
        <v>487</v>
      </c>
      <c r="AC30" s="222"/>
      <c r="AD30" s="222"/>
      <c r="AE30" s="222"/>
      <c r="AF30" s="222"/>
      <c r="AG30" s="223"/>
      <c r="AH30" s="224" t="s">
        <v>488</v>
      </c>
      <c r="AI30" s="222"/>
      <c r="AJ30" s="222"/>
      <c r="AK30" s="222"/>
      <c r="AL30" s="222"/>
      <c r="AM30" s="223"/>
      <c r="AN30" s="224" t="s">
        <v>489</v>
      </c>
      <c r="AO30" s="222"/>
      <c r="AP30" s="222"/>
      <c r="AQ30" s="222"/>
      <c r="AR30" s="222"/>
      <c r="AS30" s="223"/>
      <c r="AT30" s="224" t="s">
        <v>490</v>
      </c>
      <c r="AU30" s="222"/>
      <c r="AV30" s="222"/>
      <c r="AW30" s="222"/>
      <c r="AX30" s="222"/>
      <c r="AY30" s="223"/>
      <c r="AZ30" s="224" t="s">
        <v>491</v>
      </c>
      <c r="BA30" s="222"/>
      <c r="BB30" s="222"/>
      <c r="BC30" s="222"/>
      <c r="BD30" s="222"/>
      <c r="BE30" s="223"/>
      <c r="BF30" s="219"/>
      <c r="BG30" s="225"/>
      <c r="BH30" s="225"/>
      <c r="BI30" s="225"/>
      <c r="BJ30" s="220"/>
      <c r="BK30" s="219"/>
      <c r="BL30" s="225"/>
      <c r="BM30" s="225"/>
      <c r="BN30" s="225"/>
      <c r="BO30" s="220"/>
      <c r="BP30" s="219"/>
      <c r="BQ30" s="220"/>
      <c r="BR30" s="219"/>
      <c r="BS30" s="225"/>
      <c r="BT30" s="220"/>
      <c r="BU30" s="219"/>
      <c r="BV30" s="225"/>
      <c r="BW30" s="225"/>
      <c r="BX30" s="220"/>
      <c r="BY30" s="219"/>
      <c r="BZ30" s="225"/>
      <c r="CA30" s="225"/>
      <c r="CB30" s="225"/>
      <c r="CC30" s="225"/>
      <c r="CD30" s="225"/>
      <c r="CE30" s="220"/>
    </row>
    <row r="31" spans="2:125" s="208" customFormat="1" ht="61.5" customHeight="1">
      <c r="B31" s="209" t="s">
        <v>107</v>
      </c>
      <c r="C31" s="210"/>
      <c r="D31" s="322" t="s">
        <v>622</v>
      </c>
      <c r="E31" s="323"/>
      <c r="F31" s="323"/>
      <c r="G31" s="323"/>
      <c r="H31" s="323"/>
      <c r="I31" s="324"/>
      <c r="J31" s="322" t="s">
        <v>492</v>
      </c>
      <c r="K31" s="323"/>
      <c r="L31" s="323"/>
      <c r="M31" s="323"/>
      <c r="N31" s="323"/>
      <c r="O31" s="324"/>
      <c r="P31" s="322" t="s">
        <v>585</v>
      </c>
      <c r="Q31" s="323"/>
      <c r="R31" s="323"/>
      <c r="S31" s="323"/>
      <c r="T31" s="323"/>
      <c r="U31" s="324"/>
      <c r="V31" s="322" t="s">
        <v>493</v>
      </c>
      <c r="W31" s="323"/>
      <c r="X31" s="323"/>
      <c r="Y31" s="323"/>
      <c r="Z31" s="323"/>
      <c r="AA31" s="324"/>
      <c r="AB31" s="322" t="s">
        <v>494</v>
      </c>
      <c r="AC31" s="323"/>
      <c r="AD31" s="323"/>
      <c r="AE31" s="323"/>
      <c r="AF31" s="323"/>
      <c r="AG31" s="324"/>
      <c r="AH31" s="322" t="s">
        <v>465</v>
      </c>
      <c r="AI31" s="323"/>
      <c r="AJ31" s="323"/>
      <c r="AK31" s="323"/>
      <c r="AL31" s="323"/>
      <c r="AM31" s="324"/>
      <c r="AN31" s="322" t="s">
        <v>466</v>
      </c>
      <c r="AO31" s="323"/>
      <c r="AP31" s="323"/>
      <c r="AQ31" s="323"/>
      <c r="AR31" s="323"/>
      <c r="AS31" s="324"/>
      <c r="AT31" s="322" t="s">
        <v>495</v>
      </c>
      <c r="AU31" s="323"/>
      <c r="AV31" s="323"/>
      <c r="AW31" s="323"/>
      <c r="AX31" s="323"/>
      <c r="AY31" s="324"/>
      <c r="AZ31" s="322" t="s">
        <v>496</v>
      </c>
      <c r="BA31" s="323"/>
      <c r="BB31" s="323"/>
      <c r="BC31" s="323"/>
      <c r="BD31" s="323"/>
      <c r="BE31" s="324"/>
      <c r="BF31" s="211" t="s">
        <v>100</v>
      </c>
      <c r="BG31" s="212"/>
      <c r="BH31" s="212"/>
      <c r="BI31" s="212"/>
      <c r="BJ31" s="213"/>
      <c r="BK31" s="211" t="s">
        <v>93</v>
      </c>
      <c r="BL31" s="212"/>
      <c r="BM31" s="212"/>
      <c r="BN31" s="212"/>
      <c r="BO31" s="213"/>
      <c r="BP31" s="211" t="s">
        <v>94</v>
      </c>
      <c r="BQ31" s="213"/>
      <c r="BR31" s="211" t="s">
        <v>497</v>
      </c>
      <c r="BS31" s="212"/>
      <c r="BT31" s="213"/>
      <c r="BU31" s="211" t="s">
        <v>96</v>
      </c>
      <c r="BV31" s="212"/>
      <c r="BW31" s="212"/>
      <c r="BX31" s="213"/>
      <c r="BY31" s="211" t="s">
        <v>97</v>
      </c>
      <c r="BZ31" s="212"/>
      <c r="CA31" s="212"/>
      <c r="CB31" s="212"/>
      <c r="CC31" s="212"/>
      <c r="CD31" s="212"/>
      <c r="CE31" s="213"/>
    </row>
    <row r="32" spans="2:125">
      <c r="B32" s="155">
        <v>20</v>
      </c>
      <c r="C32" s="156"/>
      <c r="D32" s="169" t="s">
        <v>470</v>
      </c>
      <c r="E32" s="170"/>
      <c r="F32" s="170"/>
      <c r="G32" s="170"/>
      <c r="H32" s="170"/>
      <c r="I32" s="171"/>
      <c r="J32" s="169" t="s">
        <v>471</v>
      </c>
      <c r="K32" s="170"/>
      <c r="L32" s="170"/>
      <c r="M32" s="170"/>
      <c r="N32" s="170"/>
      <c r="O32" s="171"/>
      <c r="P32" s="169" t="s">
        <v>470</v>
      </c>
      <c r="Q32" s="170"/>
      <c r="R32" s="170"/>
      <c r="S32" s="170"/>
      <c r="T32" s="170"/>
      <c r="U32" s="171"/>
      <c r="V32" s="169" t="s">
        <v>471</v>
      </c>
      <c r="W32" s="170"/>
      <c r="X32" s="170"/>
      <c r="Y32" s="170"/>
      <c r="Z32" s="170"/>
      <c r="AA32" s="171"/>
      <c r="AB32" s="169" t="s">
        <v>470</v>
      </c>
      <c r="AC32" s="170"/>
      <c r="AD32" s="170"/>
      <c r="AE32" s="170"/>
      <c r="AF32" s="170"/>
      <c r="AG32" s="171"/>
      <c r="AH32" s="169" t="s">
        <v>471</v>
      </c>
      <c r="AI32" s="170"/>
      <c r="AJ32" s="170"/>
      <c r="AK32" s="170"/>
      <c r="AL32" s="170"/>
      <c r="AM32" s="171"/>
      <c r="AN32" s="169" t="s">
        <v>470</v>
      </c>
      <c r="AO32" s="170"/>
      <c r="AP32" s="170"/>
      <c r="AQ32" s="170"/>
      <c r="AR32" s="170"/>
      <c r="AS32" s="171"/>
      <c r="AT32" s="169" t="s">
        <v>471</v>
      </c>
      <c r="AU32" s="170"/>
      <c r="AV32" s="170"/>
      <c r="AW32" s="170"/>
      <c r="AX32" s="170"/>
      <c r="AY32" s="171"/>
      <c r="AZ32" s="169" t="s">
        <v>470</v>
      </c>
      <c r="BA32" s="170"/>
      <c r="BB32" s="170"/>
      <c r="BC32" s="170"/>
      <c r="BD32" s="170"/>
      <c r="BE32" s="171"/>
      <c r="BF32" s="253" t="s">
        <v>98</v>
      </c>
      <c r="BG32" s="254"/>
      <c r="BH32" s="254"/>
      <c r="BI32" s="254"/>
      <c r="BJ32" s="255"/>
      <c r="BK32" s="253" t="s">
        <v>98</v>
      </c>
      <c r="BL32" s="254"/>
      <c r="BM32" s="254"/>
      <c r="BN32" s="254"/>
      <c r="BO32" s="255"/>
      <c r="BP32" s="256" t="s">
        <v>555</v>
      </c>
      <c r="BQ32" s="257"/>
      <c r="BR32" s="313" t="s">
        <v>556</v>
      </c>
      <c r="BS32" s="314"/>
      <c r="BT32" s="315"/>
      <c r="BU32" s="310">
        <v>44937</v>
      </c>
      <c r="BV32" s="314"/>
      <c r="BW32" s="314"/>
      <c r="BX32" s="315"/>
      <c r="BY32" s="262"/>
      <c r="BZ32" s="254"/>
      <c r="CA32" s="254"/>
      <c r="CB32" s="254"/>
      <c r="CC32" s="254"/>
      <c r="CD32" s="254"/>
      <c r="CE32" s="255"/>
    </row>
    <row r="33" spans="1:191" ht="10.5" customHeight="1">
      <c r="B33" s="155">
        <v>21</v>
      </c>
      <c r="C33" s="156"/>
      <c r="D33" s="169" t="s">
        <v>472</v>
      </c>
      <c r="E33" s="170"/>
      <c r="F33" s="170"/>
      <c r="G33" s="170"/>
      <c r="H33" s="170"/>
      <c r="I33" s="171"/>
      <c r="J33" s="169" t="s">
        <v>471</v>
      </c>
      <c r="K33" s="170"/>
      <c r="L33" s="170"/>
      <c r="M33" s="170"/>
      <c r="N33" s="170"/>
      <c r="O33" s="171"/>
      <c r="P33" s="169" t="s">
        <v>470</v>
      </c>
      <c r="Q33" s="170"/>
      <c r="R33" s="170"/>
      <c r="S33" s="170"/>
      <c r="T33" s="170"/>
      <c r="U33" s="171"/>
      <c r="V33" s="169" t="s">
        <v>470</v>
      </c>
      <c r="W33" s="170"/>
      <c r="X33" s="170"/>
      <c r="Y33" s="170"/>
      <c r="Z33" s="170"/>
      <c r="AA33" s="171"/>
      <c r="AB33" s="169" t="s">
        <v>471</v>
      </c>
      <c r="AC33" s="170"/>
      <c r="AD33" s="170"/>
      <c r="AE33" s="170"/>
      <c r="AF33" s="170"/>
      <c r="AG33" s="171"/>
      <c r="AH33" s="169" t="s">
        <v>471</v>
      </c>
      <c r="AI33" s="170"/>
      <c r="AJ33" s="170"/>
      <c r="AK33" s="170"/>
      <c r="AL33" s="170"/>
      <c r="AM33" s="171"/>
      <c r="AN33" s="169" t="s">
        <v>471</v>
      </c>
      <c r="AO33" s="170"/>
      <c r="AP33" s="170"/>
      <c r="AQ33" s="170"/>
      <c r="AR33" s="170"/>
      <c r="AS33" s="171"/>
      <c r="AT33" s="169" t="s">
        <v>470</v>
      </c>
      <c r="AU33" s="170"/>
      <c r="AV33" s="170"/>
      <c r="AW33" s="170"/>
      <c r="AX33" s="170"/>
      <c r="AY33" s="171"/>
      <c r="AZ33" s="169" t="s">
        <v>470</v>
      </c>
      <c r="BA33" s="170"/>
      <c r="BB33" s="170"/>
      <c r="BC33" s="170"/>
      <c r="BD33" s="170"/>
      <c r="BE33" s="171"/>
      <c r="BF33" s="253" t="s">
        <v>99</v>
      </c>
      <c r="BG33" s="254"/>
      <c r="BH33" s="254"/>
      <c r="BI33" s="254"/>
      <c r="BJ33" s="255"/>
      <c r="BK33" s="253" t="s">
        <v>99</v>
      </c>
      <c r="BL33" s="254"/>
      <c r="BM33" s="254"/>
      <c r="BN33" s="254"/>
      <c r="BO33" s="255"/>
      <c r="BP33" s="256" t="s">
        <v>419</v>
      </c>
      <c r="BQ33" s="257"/>
      <c r="BR33" s="313" t="s">
        <v>556</v>
      </c>
      <c r="BS33" s="314"/>
      <c r="BT33" s="315"/>
      <c r="BU33" s="310">
        <v>44945</v>
      </c>
      <c r="BV33" s="314"/>
      <c r="BW33" s="314"/>
      <c r="BX33" s="315"/>
      <c r="BY33" s="262"/>
      <c r="BZ33" s="254"/>
      <c r="CA33" s="254"/>
      <c r="CB33" s="254"/>
      <c r="CC33" s="254"/>
      <c r="CD33" s="254"/>
      <c r="CE33" s="255"/>
    </row>
    <row r="34" spans="1:191">
      <c r="B34" s="155">
        <v>22</v>
      </c>
      <c r="C34" s="156"/>
      <c r="D34" s="169" t="s">
        <v>471</v>
      </c>
      <c r="E34" s="170"/>
      <c r="F34" s="170"/>
      <c r="G34" s="170"/>
      <c r="H34" s="170"/>
      <c r="I34" s="171"/>
      <c r="J34" s="169" t="s">
        <v>472</v>
      </c>
      <c r="K34" s="170"/>
      <c r="L34" s="170"/>
      <c r="M34" s="170"/>
      <c r="N34" s="170"/>
      <c r="O34" s="171"/>
      <c r="P34" s="169" t="s">
        <v>470</v>
      </c>
      <c r="Q34" s="170"/>
      <c r="R34" s="170"/>
      <c r="S34" s="170"/>
      <c r="T34" s="170"/>
      <c r="U34" s="171"/>
      <c r="V34" s="169" t="s">
        <v>470</v>
      </c>
      <c r="W34" s="170"/>
      <c r="X34" s="170"/>
      <c r="Y34" s="170"/>
      <c r="Z34" s="170"/>
      <c r="AA34" s="171"/>
      <c r="AB34" s="169" t="s">
        <v>471</v>
      </c>
      <c r="AC34" s="170"/>
      <c r="AD34" s="170"/>
      <c r="AE34" s="170"/>
      <c r="AF34" s="170"/>
      <c r="AG34" s="171"/>
      <c r="AH34" s="169" t="s">
        <v>470</v>
      </c>
      <c r="AI34" s="170"/>
      <c r="AJ34" s="170"/>
      <c r="AK34" s="170"/>
      <c r="AL34" s="170"/>
      <c r="AM34" s="171"/>
      <c r="AN34" s="169" t="s">
        <v>470</v>
      </c>
      <c r="AO34" s="170"/>
      <c r="AP34" s="170"/>
      <c r="AQ34" s="170"/>
      <c r="AR34" s="170"/>
      <c r="AS34" s="171"/>
      <c r="AT34" s="169" t="s">
        <v>471</v>
      </c>
      <c r="AU34" s="170"/>
      <c r="AV34" s="170"/>
      <c r="AW34" s="170"/>
      <c r="AX34" s="170"/>
      <c r="AY34" s="171"/>
      <c r="AZ34" s="169" t="s">
        <v>470</v>
      </c>
      <c r="BA34" s="170"/>
      <c r="BB34" s="170"/>
      <c r="BC34" s="170"/>
      <c r="BD34" s="170"/>
      <c r="BE34" s="171"/>
      <c r="BF34" s="253" t="s">
        <v>99</v>
      </c>
      <c r="BG34" s="254"/>
      <c r="BH34" s="254"/>
      <c r="BI34" s="254"/>
      <c r="BJ34" s="255"/>
      <c r="BK34" s="253" t="s">
        <v>99</v>
      </c>
      <c r="BL34" s="254"/>
      <c r="BM34" s="254"/>
      <c r="BN34" s="254"/>
      <c r="BO34" s="255"/>
      <c r="BP34" s="256" t="s">
        <v>419</v>
      </c>
      <c r="BQ34" s="257"/>
      <c r="BR34" s="313" t="s">
        <v>556</v>
      </c>
      <c r="BS34" s="314"/>
      <c r="BT34" s="315"/>
      <c r="BU34" s="310">
        <v>44944</v>
      </c>
      <c r="BV34" s="314"/>
      <c r="BW34" s="314"/>
      <c r="BX34" s="315"/>
      <c r="BY34" s="262"/>
      <c r="BZ34" s="254"/>
      <c r="CA34" s="254"/>
      <c r="CB34" s="254"/>
      <c r="CC34" s="254"/>
      <c r="CD34" s="254"/>
      <c r="CE34" s="255"/>
    </row>
    <row r="35" spans="1:191" ht="13.5" customHeight="1">
      <c r="B35" s="155">
        <v>23</v>
      </c>
      <c r="C35" s="156"/>
      <c r="D35" s="169" t="s">
        <v>470</v>
      </c>
      <c r="E35" s="170"/>
      <c r="F35" s="170"/>
      <c r="G35" s="170"/>
      <c r="H35" s="170"/>
      <c r="I35" s="171"/>
      <c r="J35" s="169" t="s">
        <v>471</v>
      </c>
      <c r="K35" s="170"/>
      <c r="L35" s="170"/>
      <c r="M35" s="170"/>
      <c r="N35" s="170"/>
      <c r="O35" s="171"/>
      <c r="P35" s="169" t="s">
        <v>472</v>
      </c>
      <c r="Q35" s="170"/>
      <c r="R35" s="170"/>
      <c r="S35" s="170"/>
      <c r="T35" s="170"/>
      <c r="U35" s="171"/>
      <c r="V35" s="169" t="s">
        <v>470</v>
      </c>
      <c r="W35" s="170"/>
      <c r="X35" s="170"/>
      <c r="Y35" s="170"/>
      <c r="Z35" s="170"/>
      <c r="AA35" s="171"/>
      <c r="AB35" s="169" t="s">
        <v>471</v>
      </c>
      <c r="AC35" s="170"/>
      <c r="AD35" s="170"/>
      <c r="AE35" s="170"/>
      <c r="AF35" s="170"/>
      <c r="AG35" s="171"/>
      <c r="AH35" s="169" t="s">
        <v>471</v>
      </c>
      <c r="AI35" s="170"/>
      <c r="AJ35" s="170"/>
      <c r="AK35" s="170"/>
      <c r="AL35" s="170"/>
      <c r="AM35" s="171"/>
      <c r="AN35" s="169" t="s">
        <v>470</v>
      </c>
      <c r="AO35" s="170"/>
      <c r="AP35" s="170"/>
      <c r="AQ35" s="170"/>
      <c r="AR35" s="170"/>
      <c r="AS35" s="171"/>
      <c r="AT35" s="169" t="s">
        <v>470</v>
      </c>
      <c r="AU35" s="170"/>
      <c r="AV35" s="170"/>
      <c r="AW35" s="170"/>
      <c r="AX35" s="170"/>
      <c r="AY35" s="171"/>
      <c r="AZ35" s="169" t="s">
        <v>471</v>
      </c>
      <c r="BA35" s="170"/>
      <c r="BB35" s="170"/>
      <c r="BC35" s="170"/>
      <c r="BD35" s="170"/>
      <c r="BE35" s="171"/>
      <c r="BF35" s="253" t="s">
        <v>99</v>
      </c>
      <c r="BG35" s="254"/>
      <c r="BH35" s="254"/>
      <c r="BI35" s="254"/>
      <c r="BJ35" s="255"/>
      <c r="BK35" s="253" t="s">
        <v>99</v>
      </c>
      <c r="BL35" s="254"/>
      <c r="BM35" s="254"/>
      <c r="BN35" s="254"/>
      <c r="BO35" s="255"/>
      <c r="BP35" s="256" t="s">
        <v>419</v>
      </c>
      <c r="BQ35" s="257"/>
      <c r="BR35" s="313" t="s">
        <v>556</v>
      </c>
      <c r="BS35" s="314"/>
      <c r="BT35" s="315"/>
      <c r="BU35" s="310">
        <v>44944</v>
      </c>
      <c r="BV35" s="314"/>
      <c r="BW35" s="314"/>
      <c r="BX35" s="315"/>
      <c r="BY35" s="262"/>
      <c r="BZ35" s="254"/>
      <c r="CA35" s="254"/>
      <c r="CB35" s="254"/>
      <c r="CC35" s="254"/>
      <c r="CD35" s="254"/>
      <c r="CE35" s="255"/>
    </row>
    <row r="36" spans="1:191" ht="13.5" customHeight="1">
      <c r="B36" s="155">
        <v>24</v>
      </c>
      <c r="C36" s="156"/>
      <c r="D36" s="169" t="s">
        <v>470</v>
      </c>
      <c r="E36" s="170"/>
      <c r="F36" s="170"/>
      <c r="G36" s="170"/>
      <c r="H36" s="170"/>
      <c r="I36" s="171"/>
      <c r="J36" s="169" t="s">
        <v>471</v>
      </c>
      <c r="K36" s="170"/>
      <c r="L36" s="170"/>
      <c r="M36" s="170"/>
      <c r="N36" s="170"/>
      <c r="O36" s="171"/>
      <c r="P36" s="169" t="s">
        <v>470</v>
      </c>
      <c r="Q36" s="170"/>
      <c r="R36" s="170"/>
      <c r="S36" s="170"/>
      <c r="T36" s="170"/>
      <c r="U36" s="171"/>
      <c r="V36" s="169" t="s">
        <v>472</v>
      </c>
      <c r="W36" s="170"/>
      <c r="X36" s="170"/>
      <c r="Y36" s="170"/>
      <c r="Z36" s="170"/>
      <c r="AA36" s="171"/>
      <c r="AB36" s="169" t="s">
        <v>470</v>
      </c>
      <c r="AC36" s="170"/>
      <c r="AD36" s="170"/>
      <c r="AE36" s="170"/>
      <c r="AF36" s="170"/>
      <c r="AG36" s="171"/>
      <c r="AH36" s="169" t="s">
        <v>471</v>
      </c>
      <c r="AI36" s="170"/>
      <c r="AJ36" s="170"/>
      <c r="AK36" s="170"/>
      <c r="AL36" s="170"/>
      <c r="AM36" s="171"/>
      <c r="AN36" s="169" t="s">
        <v>470</v>
      </c>
      <c r="AO36" s="170"/>
      <c r="AP36" s="170"/>
      <c r="AQ36" s="170"/>
      <c r="AR36" s="170"/>
      <c r="AS36" s="171"/>
      <c r="AT36" s="169" t="s">
        <v>470</v>
      </c>
      <c r="AU36" s="170"/>
      <c r="AV36" s="170"/>
      <c r="AW36" s="170"/>
      <c r="AX36" s="170"/>
      <c r="AY36" s="171"/>
      <c r="AZ36" s="169" t="s">
        <v>471</v>
      </c>
      <c r="BA36" s="170"/>
      <c r="BB36" s="170"/>
      <c r="BC36" s="170"/>
      <c r="BD36" s="170"/>
      <c r="BE36" s="171"/>
      <c r="BF36" s="253" t="s">
        <v>99</v>
      </c>
      <c r="BG36" s="254"/>
      <c r="BH36" s="254"/>
      <c r="BI36" s="254"/>
      <c r="BJ36" s="255"/>
      <c r="BK36" s="253" t="s">
        <v>99</v>
      </c>
      <c r="BL36" s="254"/>
      <c r="BM36" s="254"/>
      <c r="BN36" s="254"/>
      <c r="BO36" s="255"/>
      <c r="BP36" s="256" t="s">
        <v>555</v>
      </c>
      <c r="BQ36" s="257"/>
      <c r="BR36" s="313" t="s">
        <v>556</v>
      </c>
      <c r="BS36" s="314"/>
      <c r="BT36" s="315"/>
      <c r="BU36" s="310">
        <v>44937</v>
      </c>
      <c r="BV36" s="314"/>
      <c r="BW36" s="314"/>
      <c r="BX36" s="315"/>
      <c r="BY36" s="262"/>
      <c r="BZ36" s="254"/>
      <c r="CA36" s="254"/>
      <c r="CB36" s="254"/>
      <c r="CC36" s="254"/>
      <c r="CD36" s="254"/>
      <c r="CE36" s="255"/>
    </row>
    <row r="37" spans="1:191">
      <c r="B37" s="155">
        <v>25</v>
      </c>
      <c r="C37" s="156"/>
      <c r="D37" s="169" t="s">
        <v>470</v>
      </c>
      <c r="E37" s="170"/>
      <c r="F37" s="170"/>
      <c r="G37" s="170"/>
      <c r="H37" s="170"/>
      <c r="I37" s="171"/>
      <c r="J37" s="169" t="s">
        <v>470</v>
      </c>
      <c r="K37" s="170"/>
      <c r="L37" s="170"/>
      <c r="M37" s="170"/>
      <c r="N37" s="170"/>
      <c r="O37" s="171"/>
      <c r="P37" s="169" t="s">
        <v>471</v>
      </c>
      <c r="Q37" s="170"/>
      <c r="R37" s="170"/>
      <c r="S37" s="170"/>
      <c r="T37" s="170"/>
      <c r="U37" s="171"/>
      <c r="V37" s="169" t="s">
        <v>471</v>
      </c>
      <c r="W37" s="170"/>
      <c r="X37" s="170"/>
      <c r="Y37" s="170"/>
      <c r="Z37" s="170"/>
      <c r="AA37" s="171"/>
      <c r="AB37" s="169" t="s">
        <v>477</v>
      </c>
      <c r="AC37" s="170"/>
      <c r="AD37" s="170"/>
      <c r="AE37" s="170"/>
      <c r="AF37" s="170"/>
      <c r="AG37" s="171"/>
      <c r="AH37" s="169" t="s">
        <v>471</v>
      </c>
      <c r="AI37" s="170"/>
      <c r="AJ37" s="170"/>
      <c r="AK37" s="170"/>
      <c r="AL37" s="170"/>
      <c r="AM37" s="171"/>
      <c r="AN37" s="169" t="s">
        <v>470</v>
      </c>
      <c r="AO37" s="170"/>
      <c r="AP37" s="170"/>
      <c r="AQ37" s="170"/>
      <c r="AR37" s="170"/>
      <c r="AS37" s="171"/>
      <c r="AT37" s="169" t="s">
        <v>471</v>
      </c>
      <c r="AU37" s="170"/>
      <c r="AV37" s="170"/>
      <c r="AW37" s="170"/>
      <c r="AX37" s="170"/>
      <c r="AY37" s="171"/>
      <c r="AZ37" s="169" t="s">
        <v>471</v>
      </c>
      <c r="BA37" s="170"/>
      <c r="BB37" s="170"/>
      <c r="BC37" s="170"/>
      <c r="BD37" s="170"/>
      <c r="BE37" s="171"/>
      <c r="BF37" s="253" t="s">
        <v>99</v>
      </c>
      <c r="BG37" s="254"/>
      <c r="BH37" s="254"/>
      <c r="BI37" s="254"/>
      <c r="BJ37" s="255"/>
      <c r="BK37" s="253" t="s">
        <v>99</v>
      </c>
      <c r="BL37" s="254"/>
      <c r="BM37" s="254"/>
      <c r="BN37" s="254"/>
      <c r="BO37" s="255"/>
      <c r="BP37" s="256" t="s">
        <v>555</v>
      </c>
      <c r="BQ37" s="257"/>
      <c r="BR37" s="313" t="s">
        <v>556</v>
      </c>
      <c r="BS37" s="314"/>
      <c r="BT37" s="315"/>
      <c r="BU37" s="310">
        <v>44937</v>
      </c>
      <c r="BV37" s="314"/>
      <c r="BW37" s="314"/>
      <c r="BX37" s="315"/>
      <c r="BY37" s="262"/>
      <c r="BZ37" s="254"/>
      <c r="CA37" s="254"/>
      <c r="CB37" s="254"/>
      <c r="CC37" s="254"/>
      <c r="CD37" s="254"/>
      <c r="CE37" s="255"/>
    </row>
    <row r="38" spans="1:191" ht="72" customHeight="1">
      <c r="B38" s="155">
        <v>26</v>
      </c>
      <c r="C38" s="156"/>
      <c r="D38" s="169" t="s">
        <v>470</v>
      </c>
      <c r="E38" s="170"/>
      <c r="F38" s="170"/>
      <c r="G38" s="170"/>
      <c r="H38" s="170"/>
      <c r="I38" s="171"/>
      <c r="J38" s="169" t="s">
        <v>471</v>
      </c>
      <c r="K38" s="170"/>
      <c r="L38" s="170"/>
      <c r="M38" s="170"/>
      <c r="N38" s="170"/>
      <c r="O38" s="171"/>
      <c r="P38" s="169" t="s">
        <v>470</v>
      </c>
      <c r="Q38" s="170"/>
      <c r="R38" s="170"/>
      <c r="S38" s="170"/>
      <c r="T38" s="170"/>
      <c r="U38" s="171"/>
      <c r="V38" s="169" t="s">
        <v>471</v>
      </c>
      <c r="W38" s="170"/>
      <c r="X38" s="170"/>
      <c r="Y38" s="170"/>
      <c r="Z38" s="170"/>
      <c r="AA38" s="171"/>
      <c r="AB38" s="169" t="s">
        <v>470</v>
      </c>
      <c r="AC38" s="170"/>
      <c r="AD38" s="170"/>
      <c r="AE38" s="170"/>
      <c r="AF38" s="170"/>
      <c r="AG38" s="171"/>
      <c r="AH38" s="169" t="s">
        <v>477</v>
      </c>
      <c r="AI38" s="170"/>
      <c r="AJ38" s="170"/>
      <c r="AK38" s="170"/>
      <c r="AL38" s="170"/>
      <c r="AM38" s="171"/>
      <c r="AN38" s="169" t="s">
        <v>470</v>
      </c>
      <c r="AO38" s="170"/>
      <c r="AP38" s="170"/>
      <c r="AQ38" s="170"/>
      <c r="AR38" s="170"/>
      <c r="AS38" s="171"/>
      <c r="AT38" s="169" t="s">
        <v>471</v>
      </c>
      <c r="AU38" s="170"/>
      <c r="AV38" s="170"/>
      <c r="AW38" s="170"/>
      <c r="AX38" s="170"/>
      <c r="AY38" s="171"/>
      <c r="AZ38" s="169" t="s">
        <v>471</v>
      </c>
      <c r="BA38" s="170"/>
      <c r="BB38" s="170"/>
      <c r="BC38" s="170"/>
      <c r="BD38" s="170"/>
      <c r="BE38" s="171"/>
      <c r="BF38" s="253" t="s">
        <v>99</v>
      </c>
      <c r="BG38" s="254"/>
      <c r="BH38" s="254"/>
      <c r="BI38" s="254"/>
      <c r="BJ38" s="255"/>
      <c r="BK38" s="325" t="s">
        <v>479</v>
      </c>
      <c r="BL38" s="326"/>
      <c r="BM38" s="326"/>
      <c r="BN38" s="326"/>
      <c r="BO38" s="327"/>
      <c r="BP38" s="328"/>
      <c r="BQ38" s="329"/>
      <c r="BR38" s="330"/>
      <c r="BS38" s="331"/>
      <c r="BT38" s="332"/>
      <c r="BU38" s="333"/>
      <c r="BV38" s="331"/>
      <c r="BW38" s="331"/>
      <c r="BX38" s="332"/>
      <c r="BY38" s="334" t="s">
        <v>498</v>
      </c>
      <c r="BZ38" s="326"/>
      <c r="CA38" s="326"/>
      <c r="CB38" s="326"/>
      <c r="CC38" s="326"/>
      <c r="CD38" s="326"/>
      <c r="CE38" s="327"/>
    </row>
    <row r="39" spans="1:191" ht="72" customHeight="1">
      <c r="B39" s="155">
        <v>27</v>
      </c>
      <c r="C39" s="156"/>
      <c r="D39" s="169" t="s">
        <v>471</v>
      </c>
      <c r="E39" s="170"/>
      <c r="F39" s="170"/>
      <c r="G39" s="170"/>
      <c r="H39" s="170"/>
      <c r="I39" s="171"/>
      <c r="J39" s="169" t="s">
        <v>471</v>
      </c>
      <c r="K39" s="170"/>
      <c r="L39" s="170"/>
      <c r="M39" s="170"/>
      <c r="N39" s="170"/>
      <c r="O39" s="171"/>
      <c r="P39" s="169" t="s">
        <v>471</v>
      </c>
      <c r="Q39" s="170"/>
      <c r="R39" s="170"/>
      <c r="S39" s="170"/>
      <c r="T39" s="170"/>
      <c r="U39" s="171"/>
      <c r="V39" s="169" t="s">
        <v>471</v>
      </c>
      <c r="W39" s="170"/>
      <c r="X39" s="170"/>
      <c r="Y39" s="170"/>
      <c r="Z39" s="170"/>
      <c r="AA39" s="171"/>
      <c r="AB39" s="169" t="s">
        <v>470</v>
      </c>
      <c r="AC39" s="170"/>
      <c r="AD39" s="170"/>
      <c r="AE39" s="170"/>
      <c r="AF39" s="170"/>
      <c r="AG39" s="171"/>
      <c r="AH39" s="169" t="s">
        <v>471</v>
      </c>
      <c r="AI39" s="170"/>
      <c r="AJ39" s="170"/>
      <c r="AK39" s="170"/>
      <c r="AL39" s="170"/>
      <c r="AM39" s="171"/>
      <c r="AN39" s="169" t="s">
        <v>477</v>
      </c>
      <c r="AO39" s="170"/>
      <c r="AP39" s="170"/>
      <c r="AQ39" s="170"/>
      <c r="AR39" s="170"/>
      <c r="AS39" s="171"/>
      <c r="AT39" s="169" t="s">
        <v>470</v>
      </c>
      <c r="AU39" s="170"/>
      <c r="AV39" s="170"/>
      <c r="AW39" s="170"/>
      <c r="AX39" s="170"/>
      <c r="AY39" s="171"/>
      <c r="AZ39" s="169" t="s">
        <v>471</v>
      </c>
      <c r="BA39" s="170"/>
      <c r="BB39" s="170"/>
      <c r="BC39" s="170"/>
      <c r="BD39" s="170"/>
      <c r="BE39" s="171"/>
      <c r="BF39" s="253" t="s">
        <v>99</v>
      </c>
      <c r="BG39" s="254"/>
      <c r="BH39" s="254"/>
      <c r="BI39" s="254"/>
      <c r="BJ39" s="255"/>
      <c r="BK39" s="325" t="s">
        <v>479</v>
      </c>
      <c r="BL39" s="326"/>
      <c r="BM39" s="326"/>
      <c r="BN39" s="326"/>
      <c r="BO39" s="327"/>
      <c r="BP39" s="328"/>
      <c r="BQ39" s="329"/>
      <c r="BR39" s="330"/>
      <c r="BS39" s="331"/>
      <c r="BT39" s="332"/>
      <c r="BU39" s="333"/>
      <c r="BV39" s="331"/>
      <c r="BW39" s="331"/>
      <c r="BX39" s="332"/>
      <c r="BY39" s="334" t="s">
        <v>499</v>
      </c>
      <c r="BZ39" s="326"/>
      <c r="CA39" s="326"/>
      <c r="CB39" s="326"/>
      <c r="CC39" s="326"/>
      <c r="CD39" s="326"/>
      <c r="CE39" s="327"/>
    </row>
    <row r="40" spans="1:191">
      <c r="B40" s="155">
        <v>28</v>
      </c>
      <c r="C40" s="156"/>
      <c r="D40" s="169" t="s">
        <v>471</v>
      </c>
      <c r="E40" s="170"/>
      <c r="F40" s="170"/>
      <c r="G40" s="170"/>
      <c r="H40" s="170"/>
      <c r="I40" s="171"/>
      <c r="J40" s="169" t="s">
        <v>471</v>
      </c>
      <c r="K40" s="170"/>
      <c r="L40" s="170"/>
      <c r="M40" s="170"/>
      <c r="N40" s="170"/>
      <c r="O40" s="171"/>
      <c r="P40" s="169" t="s">
        <v>471</v>
      </c>
      <c r="Q40" s="170"/>
      <c r="R40" s="170"/>
      <c r="S40" s="170"/>
      <c r="T40" s="170"/>
      <c r="U40" s="171"/>
      <c r="V40" s="169" t="s">
        <v>471</v>
      </c>
      <c r="W40" s="170"/>
      <c r="X40" s="170"/>
      <c r="Y40" s="170"/>
      <c r="Z40" s="170"/>
      <c r="AA40" s="171"/>
      <c r="AB40" s="169" t="s">
        <v>471</v>
      </c>
      <c r="AC40" s="170"/>
      <c r="AD40" s="170"/>
      <c r="AE40" s="170"/>
      <c r="AF40" s="170"/>
      <c r="AG40" s="171"/>
      <c r="AH40" s="169" t="s">
        <v>471</v>
      </c>
      <c r="AI40" s="170"/>
      <c r="AJ40" s="170"/>
      <c r="AK40" s="170"/>
      <c r="AL40" s="170"/>
      <c r="AM40" s="171"/>
      <c r="AN40" s="169" t="s">
        <v>471</v>
      </c>
      <c r="AO40" s="170"/>
      <c r="AP40" s="170"/>
      <c r="AQ40" s="170"/>
      <c r="AR40" s="170"/>
      <c r="AS40" s="171"/>
      <c r="AT40" s="169" t="s">
        <v>472</v>
      </c>
      <c r="AU40" s="170"/>
      <c r="AV40" s="170"/>
      <c r="AW40" s="170"/>
      <c r="AX40" s="170"/>
      <c r="AY40" s="171"/>
      <c r="AZ40" s="169" t="s">
        <v>471</v>
      </c>
      <c r="BA40" s="170"/>
      <c r="BB40" s="170"/>
      <c r="BC40" s="170"/>
      <c r="BD40" s="170"/>
      <c r="BE40" s="171"/>
      <c r="BF40" s="253" t="s">
        <v>99</v>
      </c>
      <c r="BG40" s="254"/>
      <c r="BH40" s="254"/>
      <c r="BI40" s="254"/>
      <c r="BJ40" s="255"/>
      <c r="BK40" s="253" t="s">
        <v>99</v>
      </c>
      <c r="BL40" s="254"/>
      <c r="BM40" s="254"/>
      <c r="BN40" s="254"/>
      <c r="BO40" s="255"/>
      <c r="BP40" s="256" t="s">
        <v>555</v>
      </c>
      <c r="BQ40" s="257"/>
      <c r="BR40" s="313" t="s">
        <v>556</v>
      </c>
      <c r="BS40" s="314"/>
      <c r="BT40" s="315"/>
      <c r="BU40" s="310">
        <v>44937</v>
      </c>
      <c r="BV40" s="314"/>
      <c r="BW40" s="314"/>
      <c r="BX40" s="315"/>
      <c r="BY40" s="262"/>
      <c r="BZ40" s="254"/>
      <c r="CA40" s="254"/>
      <c r="CB40" s="254"/>
      <c r="CC40" s="254"/>
      <c r="CD40" s="254"/>
      <c r="CE40" s="255"/>
    </row>
    <row r="41" spans="1:191" ht="10.5" customHeight="1">
      <c r="B41" s="155">
        <v>29</v>
      </c>
      <c r="C41" s="156"/>
      <c r="D41" s="169" t="s">
        <v>471</v>
      </c>
      <c r="E41" s="170"/>
      <c r="F41" s="170"/>
      <c r="G41" s="170"/>
      <c r="H41" s="170"/>
      <c r="I41" s="171"/>
      <c r="J41" s="169" t="s">
        <v>471</v>
      </c>
      <c r="K41" s="170"/>
      <c r="L41" s="170"/>
      <c r="M41" s="170"/>
      <c r="N41" s="170"/>
      <c r="O41" s="171"/>
      <c r="P41" s="169" t="s">
        <v>471</v>
      </c>
      <c r="Q41" s="170"/>
      <c r="R41" s="170"/>
      <c r="S41" s="170"/>
      <c r="T41" s="170"/>
      <c r="U41" s="171"/>
      <c r="V41" s="169" t="s">
        <v>470</v>
      </c>
      <c r="W41" s="170"/>
      <c r="X41" s="170"/>
      <c r="Y41" s="170"/>
      <c r="Z41" s="170"/>
      <c r="AA41" s="171"/>
      <c r="AB41" s="169" t="s">
        <v>471</v>
      </c>
      <c r="AC41" s="170"/>
      <c r="AD41" s="170"/>
      <c r="AE41" s="170"/>
      <c r="AF41" s="170"/>
      <c r="AG41" s="171"/>
      <c r="AH41" s="169" t="s">
        <v>470</v>
      </c>
      <c r="AI41" s="170"/>
      <c r="AJ41" s="170"/>
      <c r="AK41" s="170"/>
      <c r="AL41" s="170"/>
      <c r="AM41" s="171"/>
      <c r="AN41" s="169" t="s">
        <v>471</v>
      </c>
      <c r="AO41" s="170"/>
      <c r="AP41" s="170"/>
      <c r="AQ41" s="170"/>
      <c r="AR41" s="170"/>
      <c r="AS41" s="171"/>
      <c r="AT41" s="169" t="s">
        <v>471</v>
      </c>
      <c r="AU41" s="170"/>
      <c r="AV41" s="170"/>
      <c r="AW41" s="170"/>
      <c r="AX41" s="170"/>
      <c r="AY41" s="171"/>
      <c r="AZ41" s="169" t="s">
        <v>477</v>
      </c>
      <c r="BA41" s="170"/>
      <c r="BB41" s="170"/>
      <c r="BC41" s="170"/>
      <c r="BD41" s="170"/>
      <c r="BE41" s="171"/>
      <c r="BF41" s="253" t="s">
        <v>99</v>
      </c>
      <c r="BG41" s="254"/>
      <c r="BH41" s="254"/>
      <c r="BI41" s="254"/>
      <c r="BJ41" s="255"/>
      <c r="BK41" s="253" t="s">
        <v>99</v>
      </c>
      <c r="BL41" s="254"/>
      <c r="BM41" s="254"/>
      <c r="BN41" s="254"/>
      <c r="BO41" s="255"/>
      <c r="BP41" s="256" t="s">
        <v>555</v>
      </c>
      <c r="BQ41" s="257"/>
      <c r="BR41" s="313" t="s">
        <v>556</v>
      </c>
      <c r="BS41" s="314"/>
      <c r="BT41" s="315"/>
      <c r="BU41" s="310">
        <v>44937</v>
      </c>
      <c r="BV41" s="314"/>
      <c r="BW41" s="314"/>
      <c r="BX41" s="315"/>
      <c r="BY41" s="262"/>
      <c r="BZ41" s="254"/>
      <c r="CA41" s="254"/>
      <c r="CB41" s="254"/>
      <c r="CC41" s="254"/>
      <c r="CD41" s="254"/>
      <c r="CE41" s="255"/>
    </row>
    <row r="44" spans="1:191" s="141" customFormat="1">
      <c r="A44" s="137" t="s">
        <v>42</v>
      </c>
      <c r="B44" s="138"/>
      <c r="C44" s="138"/>
      <c r="D44" s="138"/>
      <c r="E44" s="138"/>
      <c r="F44" s="137" t="s">
        <v>101</v>
      </c>
      <c r="G44" s="138"/>
      <c r="H44" s="138"/>
      <c r="I44" s="138"/>
      <c r="J44" s="138"/>
      <c r="K44" s="138"/>
      <c r="L44" s="138"/>
      <c r="M44" s="138"/>
      <c r="N44" s="138"/>
      <c r="O44" s="138"/>
      <c r="P44" s="139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0"/>
      <c r="AG44" s="140"/>
      <c r="AH44" s="140"/>
      <c r="AI44" s="140"/>
      <c r="AJ44" s="140"/>
      <c r="AK44" s="140"/>
      <c r="AL44" s="140"/>
      <c r="AM44" s="140"/>
      <c r="AN44" s="140"/>
      <c r="AO44" s="140"/>
      <c r="AP44" s="140"/>
      <c r="AQ44" s="140"/>
      <c r="AR44" s="140"/>
      <c r="AS44" s="140"/>
      <c r="AT44" s="140"/>
      <c r="AU44" s="140"/>
      <c r="AV44" s="140"/>
      <c r="AW44" s="140"/>
      <c r="AX44" s="140"/>
      <c r="AY44" s="140"/>
      <c r="AZ44" s="140"/>
      <c r="BA44" s="140"/>
      <c r="BB44" s="140"/>
      <c r="BC44" s="140"/>
      <c r="BD44" s="140"/>
      <c r="BE44" s="140"/>
      <c r="BF44" s="140"/>
      <c r="BG44" s="140"/>
      <c r="BH44" s="140"/>
      <c r="BI44" s="140"/>
      <c r="BJ44" s="140"/>
      <c r="BL44" s="140"/>
      <c r="BM44" s="140"/>
      <c r="BN44" s="140"/>
      <c r="BO44" s="140"/>
      <c r="BP44" s="140"/>
      <c r="BQ44" s="140"/>
      <c r="BR44" s="140"/>
      <c r="BS44" s="140"/>
      <c r="BT44" s="140"/>
      <c r="BU44" s="140"/>
      <c r="BV44" s="140"/>
      <c r="BW44" s="140"/>
      <c r="BX44" s="140"/>
      <c r="BY44" s="140"/>
      <c r="BZ44" s="140"/>
      <c r="CA44" s="140"/>
      <c r="CB44" s="140"/>
      <c r="CC44" s="140"/>
      <c r="CD44" s="140"/>
      <c r="CE44" s="140"/>
      <c r="CF44" s="140"/>
      <c r="CG44" s="140"/>
      <c r="CH44" s="140"/>
      <c r="CI44" s="140"/>
      <c r="CJ44" s="140"/>
      <c r="CK44" s="140"/>
      <c r="CL44" s="140"/>
      <c r="CM44" s="140"/>
      <c r="CN44" s="140"/>
      <c r="CO44" s="140"/>
      <c r="CP44" s="140"/>
      <c r="CQ44" s="140"/>
      <c r="CR44" s="140"/>
      <c r="CS44" s="140"/>
      <c r="CT44" s="140"/>
      <c r="CU44" s="140"/>
      <c r="CV44" s="140"/>
      <c r="CW44" s="140"/>
      <c r="CX44" s="140"/>
      <c r="CY44" s="140"/>
      <c r="CZ44" s="140"/>
      <c r="DA44" s="140"/>
      <c r="DB44" s="140"/>
      <c r="DC44" s="140"/>
      <c r="DD44" s="140"/>
      <c r="DE44" s="140"/>
      <c r="DF44" s="140"/>
      <c r="DG44" s="140"/>
      <c r="DH44" s="140"/>
      <c r="DI44" s="140"/>
      <c r="DJ44" s="140"/>
      <c r="DK44" s="140"/>
      <c r="DL44" s="140"/>
      <c r="DM44" s="140"/>
      <c r="DN44" s="140"/>
    </row>
    <row r="45" spans="1:191">
      <c r="A45" s="142" t="s">
        <v>587</v>
      </c>
      <c r="B45" s="143"/>
      <c r="C45" s="143"/>
      <c r="D45" s="143"/>
      <c r="E45" s="143"/>
      <c r="F45" s="142" t="s">
        <v>103</v>
      </c>
      <c r="G45" s="143"/>
      <c r="H45" s="143"/>
      <c r="I45" s="143"/>
      <c r="J45" s="143"/>
      <c r="K45" s="143"/>
      <c r="L45" s="143"/>
      <c r="M45" s="143"/>
      <c r="N45" s="143"/>
      <c r="O45" s="143"/>
      <c r="P45" s="144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  <c r="BJ45" s="141"/>
      <c r="BK45" s="141"/>
      <c r="BL45" s="141"/>
      <c r="BM45" s="141"/>
      <c r="BN45" s="141"/>
      <c r="BO45" s="141"/>
      <c r="BP45" s="141"/>
      <c r="BQ45" s="141"/>
      <c r="BR45" s="141"/>
      <c r="BS45" s="141"/>
      <c r="BT45" s="141"/>
      <c r="BU45" s="141"/>
      <c r="BV45" s="141"/>
      <c r="BW45" s="141"/>
      <c r="BX45" s="141"/>
      <c r="BY45" s="141"/>
      <c r="BZ45" s="141"/>
      <c r="CA45" s="141"/>
      <c r="CB45" s="141"/>
      <c r="CC45" s="141"/>
      <c r="CD45" s="141"/>
      <c r="CE45" s="141"/>
      <c r="CF45" s="141"/>
      <c r="CG45" s="141"/>
      <c r="CH45" s="141"/>
      <c r="CI45" s="141"/>
      <c r="CJ45" s="141"/>
      <c r="CK45" s="141"/>
      <c r="CL45" s="141"/>
      <c r="CM45" s="141"/>
      <c r="CN45" s="141"/>
      <c r="CO45" s="141"/>
      <c r="CP45" s="141"/>
      <c r="CQ45" s="141"/>
      <c r="CR45" s="141"/>
      <c r="CS45" s="141"/>
      <c r="CT45" s="141"/>
      <c r="CU45" s="141"/>
      <c r="CV45" s="141"/>
      <c r="CW45" s="141"/>
      <c r="CX45" s="141"/>
      <c r="CY45" s="141"/>
      <c r="CZ45" s="141"/>
      <c r="DA45" s="141"/>
      <c r="DB45" s="141"/>
      <c r="DC45" s="141"/>
      <c r="DD45" s="141"/>
      <c r="DE45" s="141"/>
      <c r="DF45" s="141"/>
      <c r="DG45" s="141"/>
      <c r="DH45" s="141"/>
      <c r="DI45" s="141"/>
      <c r="DJ45" s="141"/>
      <c r="DK45" s="141"/>
      <c r="DL45" s="141"/>
      <c r="DM45" s="141"/>
      <c r="DN45" s="141"/>
    </row>
    <row r="47" spans="1:191">
      <c r="B47" s="140" t="s">
        <v>223</v>
      </c>
      <c r="V47" s="168"/>
      <c r="W47" s="168"/>
      <c r="X47" s="168"/>
      <c r="Y47" s="168"/>
      <c r="Z47" s="168"/>
      <c r="AA47" s="168"/>
      <c r="AB47" s="168"/>
      <c r="AC47" s="168"/>
      <c r="AD47" s="168"/>
      <c r="AE47" s="168"/>
      <c r="AF47" s="168"/>
      <c r="AG47" s="168"/>
      <c r="AH47" s="168"/>
      <c r="AI47" s="168"/>
      <c r="AJ47" s="168"/>
      <c r="AK47" s="168"/>
      <c r="AL47" s="168"/>
      <c r="AM47" s="168"/>
      <c r="AN47" s="168"/>
      <c r="AO47" s="168"/>
      <c r="AP47" s="168"/>
      <c r="AQ47" s="168"/>
      <c r="AR47" s="168"/>
      <c r="AS47" s="168"/>
      <c r="AT47" s="168"/>
      <c r="FD47" s="168"/>
      <c r="FE47" s="168"/>
      <c r="FF47" s="168"/>
      <c r="FG47" s="168"/>
      <c r="FH47" s="168"/>
      <c r="FI47" s="168"/>
      <c r="FJ47" s="168"/>
    </row>
    <row r="48" spans="1:191" s="208" customFormat="1">
      <c r="B48" s="214"/>
      <c r="C48" s="215"/>
      <c r="D48" s="216" t="s">
        <v>225</v>
      </c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  <c r="AA48" s="217"/>
      <c r="AB48" s="217"/>
      <c r="AC48" s="217"/>
      <c r="AD48" s="217"/>
      <c r="AE48" s="217"/>
      <c r="AF48" s="217"/>
      <c r="AG48" s="217"/>
      <c r="AH48" s="217"/>
      <c r="AI48" s="217"/>
      <c r="AJ48" s="217"/>
      <c r="AK48" s="217"/>
      <c r="AL48" s="217"/>
      <c r="AM48" s="217"/>
      <c r="AN48" s="217"/>
      <c r="AO48" s="217"/>
      <c r="AP48" s="217"/>
      <c r="AQ48" s="217"/>
      <c r="AR48" s="217"/>
      <c r="AS48" s="217"/>
      <c r="AT48" s="217"/>
      <c r="AU48" s="217"/>
      <c r="AV48" s="217"/>
      <c r="AW48" s="217"/>
      <c r="AX48" s="217"/>
      <c r="AY48" s="217"/>
      <c r="AZ48" s="217"/>
      <c r="BA48" s="217"/>
      <c r="BB48" s="217"/>
      <c r="BC48" s="217"/>
      <c r="BD48" s="217"/>
      <c r="BE48" s="217"/>
      <c r="BF48" s="217"/>
      <c r="BG48" s="217"/>
      <c r="BH48" s="217"/>
      <c r="BI48" s="217"/>
      <c r="BJ48" s="217"/>
      <c r="BK48" s="217"/>
      <c r="BL48" s="217"/>
      <c r="BM48" s="217"/>
      <c r="BN48" s="217"/>
      <c r="BO48" s="217"/>
      <c r="BP48" s="217"/>
      <c r="BQ48" s="217"/>
      <c r="BR48" s="217"/>
      <c r="BS48" s="217"/>
      <c r="BT48" s="217"/>
      <c r="BU48" s="217"/>
      <c r="BV48" s="217"/>
      <c r="BW48" s="217"/>
      <c r="BX48" s="217"/>
      <c r="BY48" s="217"/>
      <c r="BZ48" s="217"/>
      <c r="CA48" s="217"/>
      <c r="CB48" s="217"/>
      <c r="CC48" s="217"/>
      <c r="CD48" s="217"/>
      <c r="CE48" s="217"/>
      <c r="CF48" s="217"/>
      <c r="CG48" s="217"/>
      <c r="CH48" s="217"/>
      <c r="CI48" s="217"/>
      <c r="CJ48" s="217"/>
      <c r="CK48" s="217"/>
      <c r="CL48" s="217"/>
      <c r="CM48" s="217"/>
      <c r="CN48" s="217"/>
      <c r="CO48" s="217"/>
      <c r="CP48" s="217"/>
      <c r="CQ48" s="217"/>
      <c r="CR48" s="217"/>
      <c r="CS48" s="217"/>
      <c r="CT48" s="217"/>
      <c r="CU48" s="217"/>
      <c r="CV48" s="217"/>
      <c r="CW48" s="217"/>
      <c r="CX48" s="217"/>
      <c r="CY48" s="217"/>
      <c r="CZ48" s="217"/>
      <c r="DA48" s="217"/>
      <c r="DB48" s="217"/>
      <c r="DC48" s="217"/>
      <c r="DD48" s="217"/>
      <c r="DE48" s="217"/>
      <c r="DF48" s="217"/>
      <c r="DG48" s="217"/>
      <c r="DH48" s="217"/>
      <c r="DI48" s="217"/>
      <c r="DJ48" s="217"/>
      <c r="DK48" s="217"/>
      <c r="DL48" s="217"/>
      <c r="DM48" s="217"/>
      <c r="DN48" s="217"/>
      <c r="DO48" s="217"/>
      <c r="DP48" s="217"/>
      <c r="DQ48" s="217"/>
      <c r="DR48" s="217"/>
      <c r="DS48" s="217"/>
      <c r="DT48" s="217"/>
      <c r="DU48" s="217"/>
      <c r="DV48" s="217"/>
      <c r="DW48" s="217"/>
      <c r="DX48" s="217"/>
      <c r="DY48" s="217"/>
      <c r="DZ48" s="217"/>
      <c r="EA48" s="217"/>
      <c r="EB48" s="217"/>
      <c r="EC48" s="217"/>
      <c r="ED48" s="217"/>
      <c r="EE48" s="217"/>
      <c r="EF48" s="217"/>
      <c r="EG48" s="217"/>
      <c r="EH48" s="217"/>
      <c r="EI48" s="217"/>
      <c r="EJ48" s="217"/>
      <c r="EK48" s="217"/>
      <c r="EL48" s="217"/>
      <c r="EM48" s="217"/>
      <c r="EN48" s="217"/>
      <c r="EO48" s="217"/>
      <c r="EP48" s="217"/>
      <c r="EQ48" s="217"/>
      <c r="ER48" s="217"/>
      <c r="ES48" s="217"/>
      <c r="ET48" s="217"/>
      <c r="EU48" s="217"/>
      <c r="EV48" s="217"/>
      <c r="EW48" s="217"/>
      <c r="EX48" s="217"/>
      <c r="EY48" s="217"/>
      <c r="EZ48" s="217"/>
      <c r="FA48" s="217"/>
      <c r="FB48" s="217"/>
      <c r="FC48" s="217"/>
      <c r="FD48" s="217"/>
      <c r="FE48" s="217"/>
      <c r="FF48" s="217"/>
      <c r="FG48" s="217"/>
      <c r="FH48" s="217"/>
      <c r="FI48" s="217"/>
      <c r="FJ48" s="214"/>
      <c r="FK48" s="218"/>
      <c r="FL48" s="218"/>
      <c r="FM48" s="218"/>
      <c r="FN48" s="215"/>
      <c r="FO48" s="214"/>
      <c r="FP48" s="218"/>
      <c r="FQ48" s="218"/>
      <c r="FR48" s="218"/>
      <c r="FS48" s="215"/>
      <c r="FT48" s="214"/>
      <c r="FU48" s="215"/>
      <c r="FV48" s="214"/>
      <c r="FW48" s="218"/>
      <c r="FX48" s="215"/>
      <c r="FY48" s="214"/>
      <c r="FZ48" s="218"/>
      <c r="GA48" s="218"/>
      <c r="GB48" s="215"/>
      <c r="GC48" s="214"/>
      <c r="GD48" s="218"/>
      <c r="GE48" s="218"/>
      <c r="GF48" s="218"/>
      <c r="GG48" s="218"/>
      <c r="GH48" s="218"/>
      <c r="GI48" s="215"/>
    </row>
    <row r="49" spans="2:191" s="208" customFormat="1" ht="91.5" customHeight="1">
      <c r="B49" s="219"/>
      <c r="C49" s="220"/>
      <c r="D49" s="221" t="s">
        <v>500</v>
      </c>
      <c r="E49" s="222"/>
      <c r="F49" s="222"/>
      <c r="G49" s="222"/>
      <c r="H49" s="222"/>
      <c r="I49" s="223"/>
      <c r="J49" s="224" t="s">
        <v>226</v>
      </c>
      <c r="K49" s="222"/>
      <c r="L49" s="222"/>
      <c r="M49" s="222"/>
      <c r="N49" s="222"/>
      <c r="O49" s="223"/>
      <c r="P49" s="224" t="s">
        <v>501</v>
      </c>
      <c r="Q49" s="222"/>
      <c r="R49" s="222"/>
      <c r="S49" s="222"/>
      <c r="T49" s="222"/>
      <c r="U49" s="223"/>
      <c r="V49" s="224" t="s">
        <v>242</v>
      </c>
      <c r="W49" s="222"/>
      <c r="X49" s="222"/>
      <c r="Y49" s="222"/>
      <c r="Z49" s="222"/>
      <c r="AA49" s="223"/>
      <c r="AB49" s="224" t="s">
        <v>229</v>
      </c>
      <c r="AC49" s="222"/>
      <c r="AD49" s="222"/>
      <c r="AE49" s="222"/>
      <c r="AF49" s="222"/>
      <c r="AG49" s="223"/>
      <c r="AH49" s="224" t="s">
        <v>502</v>
      </c>
      <c r="AI49" s="222"/>
      <c r="AJ49" s="222"/>
      <c r="AK49" s="222"/>
      <c r="AL49" s="222"/>
      <c r="AM49" s="223"/>
      <c r="AN49" s="224" t="s">
        <v>503</v>
      </c>
      <c r="AO49" s="222"/>
      <c r="AP49" s="222"/>
      <c r="AQ49" s="222"/>
      <c r="AR49" s="222"/>
      <c r="AS49" s="223"/>
      <c r="AT49" s="224" t="s">
        <v>230</v>
      </c>
      <c r="AU49" s="222"/>
      <c r="AV49" s="222"/>
      <c r="AW49" s="222"/>
      <c r="AX49" s="222"/>
      <c r="AY49" s="223"/>
      <c r="AZ49" s="224" t="s">
        <v>504</v>
      </c>
      <c r="BA49" s="222"/>
      <c r="BB49" s="222"/>
      <c r="BC49" s="222"/>
      <c r="BD49" s="222"/>
      <c r="BE49" s="223"/>
      <c r="BF49" s="224" t="s">
        <v>231</v>
      </c>
      <c r="BG49" s="222"/>
      <c r="BH49" s="222"/>
      <c r="BI49" s="222"/>
      <c r="BJ49" s="222"/>
      <c r="BK49" s="223"/>
      <c r="BL49" s="224" t="s">
        <v>505</v>
      </c>
      <c r="BM49" s="222"/>
      <c r="BN49" s="222"/>
      <c r="BO49" s="222"/>
      <c r="BP49" s="222"/>
      <c r="BQ49" s="223"/>
      <c r="BR49" s="224" t="s">
        <v>506</v>
      </c>
      <c r="BS49" s="222"/>
      <c r="BT49" s="222"/>
      <c r="BU49" s="222"/>
      <c r="BV49" s="222"/>
      <c r="BW49" s="223"/>
      <c r="BX49" s="224" t="s">
        <v>507</v>
      </c>
      <c r="BY49" s="222"/>
      <c r="BZ49" s="222"/>
      <c r="CA49" s="222"/>
      <c r="CB49" s="222"/>
      <c r="CC49" s="223"/>
      <c r="CD49" s="224" t="s">
        <v>508</v>
      </c>
      <c r="CE49" s="222"/>
      <c r="CF49" s="222"/>
      <c r="CG49" s="222"/>
      <c r="CH49" s="222"/>
      <c r="CI49" s="223"/>
      <c r="CJ49" s="224" t="s">
        <v>509</v>
      </c>
      <c r="CK49" s="222"/>
      <c r="CL49" s="222"/>
      <c r="CM49" s="222"/>
      <c r="CN49" s="222"/>
      <c r="CO49" s="223"/>
      <c r="CP49" s="224" t="s">
        <v>510</v>
      </c>
      <c r="CQ49" s="222"/>
      <c r="CR49" s="222"/>
      <c r="CS49" s="222"/>
      <c r="CT49" s="222"/>
      <c r="CU49" s="223"/>
      <c r="CV49" s="224" t="s">
        <v>235</v>
      </c>
      <c r="CW49" s="222"/>
      <c r="CX49" s="222"/>
      <c r="CY49" s="222"/>
      <c r="CZ49" s="222"/>
      <c r="DA49" s="223"/>
      <c r="DB49" s="224" t="s">
        <v>511</v>
      </c>
      <c r="DC49" s="222"/>
      <c r="DD49" s="222"/>
      <c r="DE49" s="222"/>
      <c r="DF49" s="222"/>
      <c r="DG49" s="223"/>
      <c r="DH49" s="224" t="s">
        <v>236</v>
      </c>
      <c r="DI49" s="222"/>
      <c r="DJ49" s="222"/>
      <c r="DK49" s="222"/>
      <c r="DL49" s="222"/>
      <c r="DM49" s="223"/>
      <c r="DN49" s="224" t="s">
        <v>512</v>
      </c>
      <c r="DO49" s="222"/>
      <c r="DP49" s="222"/>
      <c r="DQ49" s="222"/>
      <c r="DR49" s="222"/>
      <c r="DS49" s="223"/>
      <c r="DT49" s="224" t="s">
        <v>237</v>
      </c>
      <c r="DU49" s="222"/>
      <c r="DV49" s="222"/>
      <c r="DW49" s="222"/>
      <c r="DX49" s="222"/>
      <c r="DY49" s="223"/>
      <c r="DZ49" s="224" t="s">
        <v>240</v>
      </c>
      <c r="EA49" s="222"/>
      <c r="EB49" s="222"/>
      <c r="EC49" s="222"/>
      <c r="ED49" s="222"/>
      <c r="EE49" s="223"/>
      <c r="EF49" s="224" t="s">
        <v>513</v>
      </c>
      <c r="EG49" s="222"/>
      <c r="EH49" s="222"/>
      <c r="EI49" s="222"/>
      <c r="EJ49" s="222"/>
      <c r="EK49" s="223"/>
      <c r="EL49" s="224" t="s">
        <v>514</v>
      </c>
      <c r="EM49" s="222"/>
      <c r="EN49" s="222"/>
      <c r="EO49" s="222"/>
      <c r="EP49" s="222"/>
      <c r="EQ49" s="223"/>
      <c r="ER49" s="224" t="s">
        <v>515</v>
      </c>
      <c r="ES49" s="222"/>
      <c r="ET49" s="222"/>
      <c r="EU49" s="222"/>
      <c r="EV49" s="222"/>
      <c r="EW49" s="223"/>
      <c r="EX49" s="224" t="s">
        <v>451</v>
      </c>
      <c r="EY49" s="222"/>
      <c r="EZ49" s="222"/>
      <c r="FA49" s="222"/>
      <c r="FB49" s="222"/>
      <c r="FC49" s="223"/>
      <c r="FD49" s="224" t="s">
        <v>516</v>
      </c>
      <c r="FE49" s="222"/>
      <c r="FF49" s="222"/>
      <c r="FG49" s="222"/>
      <c r="FH49" s="222"/>
      <c r="FI49" s="223"/>
      <c r="FJ49" s="219"/>
      <c r="FK49" s="225"/>
      <c r="FL49" s="225"/>
      <c r="FM49" s="225"/>
      <c r="FN49" s="220"/>
      <c r="FO49" s="219"/>
      <c r="FP49" s="225"/>
      <c r="FQ49" s="225"/>
      <c r="FR49" s="225"/>
      <c r="FS49" s="220"/>
      <c r="FT49" s="219"/>
      <c r="FU49" s="220"/>
      <c r="FV49" s="219"/>
      <c r="FW49" s="225"/>
      <c r="FX49" s="220"/>
      <c r="FY49" s="219"/>
      <c r="FZ49" s="225"/>
      <c r="GA49" s="225"/>
      <c r="GB49" s="220"/>
      <c r="GC49" s="219"/>
      <c r="GD49" s="225"/>
      <c r="GE49" s="225"/>
      <c r="GF49" s="225"/>
      <c r="GG49" s="225"/>
      <c r="GH49" s="225"/>
      <c r="GI49" s="220"/>
    </row>
    <row r="50" spans="2:191" s="208" customFormat="1" ht="90" customHeight="1">
      <c r="B50" s="209" t="s">
        <v>107</v>
      </c>
      <c r="C50" s="210"/>
      <c r="D50" s="322" t="s">
        <v>517</v>
      </c>
      <c r="E50" s="323"/>
      <c r="F50" s="323"/>
      <c r="G50" s="323"/>
      <c r="H50" s="323"/>
      <c r="I50" s="324"/>
      <c r="J50" s="322" t="s">
        <v>547</v>
      </c>
      <c r="K50" s="323"/>
      <c r="L50" s="323"/>
      <c r="M50" s="323"/>
      <c r="N50" s="323"/>
      <c r="O50" s="324"/>
      <c r="P50" s="322" t="s">
        <v>227</v>
      </c>
      <c r="Q50" s="323"/>
      <c r="R50" s="323"/>
      <c r="S50" s="323"/>
      <c r="T50" s="323"/>
      <c r="U50" s="324"/>
      <c r="V50" s="322" t="s">
        <v>518</v>
      </c>
      <c r="W50" s="323"/>
      <c r="X50" s="323"/>
      <c r="Y50" s="323"/>
      <c r="Z50" s="323"/>
      <c r="AA50" s="324"/>
      <c r="AB50" s="322" t="s">
        <v>618</v>
      </c>
      <c r="AC50" s="323"/>
      <c r="AD50" s="323"/>
      <c r="AE50" s="323"/>
      <c r="AF50" s="323"/>
      <c r="AG50" s="324"/>
      <c r="AH50" s="322" t="s">
        <v>619</v>
      </c>
      <c r="AI50" s="323"/>
      <c r="AJ50" s="323"/>
      <c r="AK50" s="323"/>
      <c r="AL50" s="323"/>
      <c r="AM50" s="324"/>
      <c r="AN50" s="316" t="s">
        <v>519</v>
      </c>
      <c r="AO50" s="317"/>
      <c r="AP50" s="317"/>
      <c r="AQ50" s="317"/>
      <c r="AR50" s="317"/>
      <c r="AS50" s="318"/>
      <c r="AT50" s="322" t="s">
        <v>232</v>
      </c>
      <c r="AU50" s="323"/>
      <c r="AV50" s="323"/>
      <c r="AW50" s="323"/>
      <c r="AX50" s="323"/>
      <c r="AY50" s="324"/>
      <c r="AZ50" s="322" t="s">
        <v>520</v>
      </c>
      <c r="BA50" s="323"/>
      <c r="BB50" s="323"/>
      <c r="BC50" s="323"/>
      <c r="BD50" s="323"/>
      <c r="BE50" s="324"/>
      <c r="BF50" s="322" t="s">
        <v>233</v>
      </c>
      <c r="BG50" s="323"/>
      <c r="BH50" s="323"/>
      <c r="BI50" s="323"/>
      <c r="BJ50" s="323"/>
      <c r="BK50" s="324"/>
      <c r="BL50" s="322" t="s">
        <v>521</v>
      </c>
      <c r="BM50" s="323"/>
      <c r="BN50" s="323"/>
      <c r="BO50" s="323"/>
      <c r="BP50" s="323"/>
      <c r="BQ50" s="324"/>
      <c r="BR50" s="322" t="s">
        <v>522</v>
      </c>
      <c r="BS50" s="323"/>
      <c r="BT50" s="323"/>
      <c r="BU50" s="323"/>
      <c r="BV50" s="323"/>
      <c r="BW50" s="324"/>
      <c r="BX50" s="322" t="s">
        <v>234</v>
      </c>
      <c r="BY50" s="323"/>
      <c r="BZ50" s="323"/>
      <c r="CA50" s="323"/>
      <c r="CB50" s="323"/>
      <c r="CC50" s="324"/>
      <c r="CD50" s="322" t="s">
        <v>523</v>
      </c>
      <c r="CE50" s="323"/>
      <c r="CF50" s="323"/>
      <c r="CG50" s="323"/>
      <c r="CH50" s="323"/>
      <c r="CI50" s="324"/>
      <c r="CJ50" s="322" t="s">
        <v>524</v>
      </c>
      <c r="CK50" s="323"/>
      <c r="CL50" s="323"/>
      <c r="CM50" s="323"/>
      <c r="CN50" s="323"/>
      <c r="CO50" s="324"/>
      <c r="CP50" s="322" t="s">
        <v>525</v>
      </c>
      <c r="CQ50" s="323"/>
      <c r="CR50" s="323"/>
      <c r="CS50" s="323"/>
      <c r="CT50" s="323"/>
      <c r="CU50" s="324"/>
      <c r="CV50" s="322" t="s">
        <v>526</v>
      </c>
      <c r="CW50" s="323"/>
      <c r="CX50" s="323"/>
      <c r="CY50" s="323"/>
      <c r="CZ50" s="323"/>
      <c r="DA50" s="324"/>
      <c r="DB50" s="322" t="s">
        <v>527</v>
      </c>
      <c r="DC50" s="323"/>
      <c r="DD50" s="323"/>
      <c r="DE50" s="323"/>
      <c r="DF50" s="323"/>
      <c r="DG50" s="324"/>
      <c r="DH50" s="322" t="s">
        <v>238</v>
      </c>
      <c r="DI50" s="323"/>
      <c r="DJ50" s="323"/>
      <c r="DK50" s="323"/>
      <c r="DL50" s="323"/>
      <c r="DM50" s="324"/>
      <c r="DN50" s="316" t="s">
        <v>528</v>
      </c>
      <c r="DO50" s="317"/>
      <c r="DP50" s="317"/>
      <c r="DQ50" s="317"/>
      <c r="DR50" s="317"/>
      <c r="DS50" s="318"/>
      <c r="DT50" s="322" t="s">
        <v>239</v>
      </c>
      <c r="DU50" s="323"/>
      <c r="DV50" s="323"/>
      <c r="DW50" s="323"/>
      <c r="DX50" s="323"/>
      <c r="DY50" s="324"/>
      <c r="DZ50" s="322" t="s">
        <v>241</v>
      </c>
      <c r="EA50" s="323"/>
      <c r="EB50" s="323"/>
      <c r="EC50" s="323"/>
      <c r="ED50" s="323"/>
      <c r="EE50" s="324"/>
      <c r="EF50" s="322" t="s">
        <v>568</v>
      </c>
      <c r="EG50" s="323"/>
      <c r="EH50" s="323"/>
      <c r="EI50" s="323"/>
      <c r="EJ50" s="323"/>
      <c r="EK50" s="324"/>
      <c r="EL50" s="322" t="s">
        <v>529</v>
      </c>
      <c r="EM50" s="323"/>
      <c r="EN50" s="323"/>
      <c r="EO50" s="323"/>
      <c r="EP50" s="323"/>
      <c r="EQ50" s="324"/>
      <c r="ER50" s="322" t="s">
        <v>530</v>
      </c>
      <c r="ES50" s="323"/>
      <c r="ET50" s="323"/>
      <c r="EU50" s="323"/>
      <c r="EV50" s="323"/>
      <c r="EW50" s="324"/>
      <c r="EX50" s="322" t="s">
        <v>531</v>
      </c>
      <c r="EY50" s="323"/>
      <c r="EZ50" s="323"/>
      <c r="FA50" s="323"/>
      <c r="FB50" s="323"/>
      <c r="FC50" s="324"/>
      <c r="FD50" s="335" t="s">
        <v>605</v>
      </c>
      <c r="FE50" s="323"/>
      <c r="FF50" s="323"/>
      <c r="FG50" s="323"/>
      <c r="FH50" s="323"/>
      <c r="FI50" s="324"/>
      <c r="FJ50" s="211" t="s">
        <v>100</v>
      </c>
      <c r="FK50" s="212"/>
      <c r="FL50" s="212"/>
      <c r="FM50" s="212"/>
      <c r="FN50" s="213"/>
      <c r="FO50" s="211" t="s">
        <v>93</v>
      </c>
      <c r="FP50" s="212"/>
      <c r="FQ50" s="212"/>
      <c r="FR50" s="212"/>
      <c r="FS50" s="213"/>
      <c r="FT50" s="211" t="s">
        <v>94</v>
      </c>
      <c r="FU50" s="213"/>
      <c r="FV50" s="211" t="s">
        <v>95</v>
      </c>
      <c r="FW50" s="212"/>
      <c r="FX50" s="213"/>
      <c r="FY50" s="211" t="s">
        <v>96</v>
      </c>
      <c r="FZ50" s="212"/>
      <c r="GA50" s="212"/>
      <c r="GB50" s="213"/>
      <c r="GC50" s="211" t="s">
        <v>97</v>
      </c>
      <c r="GD50" s="212"/>
      <c r="GE50" s="212"/>
      <c r="GF50" s="212"/>
      <c r="GG50" s="212"/>
      <c r="GH50" s="212"/>
      <c r="GI50" s="213"/>
    </row>
    <row r="51" spans="2:191" ht="86.25" customHeight="1">
      <c r="B51" s="155">
        <v>1</v>
      </c>
      <c r="C51" s="156"/>
      <c r="D51" s="169" t="s">
        <v>470</v>
      </c>
      <c r="E51" s="170"/>
      <c r="F51" s="170"/>
      <c r="G51" s="170"/>
      <c r="H51" s="170"/>
      <c r="I51" s="171"/>
      <c r="J51" s="169" t="s">
        <v>470</v>
      </c>
      <c r="K51" s="170"/>
      <c r="L51" s="170"/>
      <c r="M51" s="170"/>
      <c r="N51" s="170"/>
      <c r="O51" s="171"/>
      <c r="P51" s="169" t="s">
        <v>471</v>
      </c>
      <c r="Q51" s="170"/>
      <c r="R51" s="170"/>
      <c r="S51" s="170"/>
      <c r="T51" s="170"/>
      <c r="U51" s="171"/>
      <c r="V51" s="245" t="s">
        <v>581</v>
      </c>
      <c r="W51" s="246"/>
      <c r="X51" s="246"/>
      <c r="Y51" s="246"/>
      <c r="Z51" s="246"/>
      <c r="AA51" s="247"/>
      <c r="AB51" s="245" t="s">
        <v>582</v>
      </c>
      <c r="AC51" s="248"/>
      <c r="AD51" s="248"/>
      <c r="AE51" s="248"/>
      <c r="AF51" s="248"/>
      <c r="AG51" s="249"/>
      <c r="AH51" s="245" t="s">
        <v>532</v>
      </c>
      <c r="AI51" s="248"/>
      <c r="AJ51" s="248"/>
      <c r="AK51" s="248"/>
      <c r="AL51" s="248"/>
      <c r="AM51" s="249"/>
      <c r="AN51" s="169" t="s">
        <v>470</v>
      </c>
      <c r="AO51" s="170"/>
      <c r="AP51" s="170"/>
      <c r="AQ51" s="170"/>
      <c r="AR51" s="170"/>
      <c r="AS51" s="171"/>
      <c r="AT51" s="169" t="s">
        <v>470</v>
      </c>
      <c r="AU51" s="170"/>
      <c r="AV51" s="170"/>
      <c r="AW51" s="170"/>
      <c r="AX51" s="170"/>
      <c r="AY51" s="171"/>
      <c r="AZ51" s="169" t="s">
        <v>471</v>
      </c>
      <c r="BA51" s="170"/>
      <c r="BB51" s="170"/>
      <c r="BC51" s="170"/>
      <c r="BD51" s="170"/>
      <c r="BE51" s="171"/>
      <c r="BF51" s="169" t="s">
        <v>470</v>
      </c>
      <c r="BG51" s="170"/>
      <c r="BH51" s="170"/>
      <c r="BI51" s="170"/>
      <c r="BJ51" s="170"/>
      <c r="BK51" s="171"/>
      <c r="BL51" s="169" t="s">
        <v>471</v>
      </c>
      <c r="BM51" s="170"/>
      <c r="BN51" s="170"/>
      <c r="BO51" s="170"/>
      <c r="BP51" s="170"/>
      <c r="BQ51" s="171"/>
      <c r="BR51" s="169" t="s">
        <v>471</v>
      </c>
      <c r="BS51" s="170"/>
      <c r="BT51" s="170"/>
      <c r="BU51" s="170"/>
      <c r="BV51" s="170"/>
      <c r="BW51" s="171"/>
      <c r="BX51" s="169" t="s">
        <v>471</v>
      </c>
      <c r="BY51" s="170"/>
      <c r="BZ51" s="170"/>
      <c r="CA51" s="170"/>
      <c r="CB51" s="170"/>
      <c r="CC51" s="171"/>
      <c r="CD51" s="169" t="s">
        <v>471</v>
      </c>
      <c r="CE51" s="170"/>
      <c r="CF51" s="170"/>
      <c r="CG51" s="170"/>
      <c r="CH51" s="170"/>
      <c r="CI51" s="171"/>
      <c r="CJ51" s="169" t="s">
        <v>470</v>
      </c>
      <c r="CK51" s="170"/>
      <c r="CL51" s="170"/>
      <c r="CM51" s="170"/>
      <c r="CN51" s="170"/>
      <c r="CO51" s="171"/>
      <c r="CP51" s="169" t="s">
        <v>471</v>
      </c>
      <c r="CQ51" s="170"/>
      <c r="CR51" s="170"/>
      <c r="CS51" s="170"/>
      <c r="CT51" s="170"/>
      <c r="CU51" s="171"/>
      <c r="CV51" s="169" t="s">
        <v>470</v>
      </c>
      <c r="CW51" s="170"/>
      <c r="CX51" s="170"/>
      <c r="CY51" s="170"/>
      <c r="CZ51" s="170"/>
      <c r="DA51" s="171"/>
      <c r="DB51" s="169" t="s">
        <v>471</v>
      </c>
      <c r="DC51" s="170"/>
      <c r="DD51" s="170"/>
      <c r="DE51" s="170"/>
      <c r="DF51" s="170"/>
      <c r="DG51" s="171"/>
      <c r="DH51" s="169" t="s">
        <v>471</v>
      </c>
      <c r="DI51" s="170"/>
      <c r="DJ51" s="170"/>
      <c r="DK51" s="170"/>
      <c r="DL51" s="170"/>
      <c r="DM51" s="171"/>
      <c r="DN51" s="169" t="s">
        <v>471</v>
      </c>
      <c r="DO51" s="170"/>
      <c r="DP51" s="170"/>
      <c r="DQ51" s="170"/>
      <c r="DR51" s="170"/>
      <c r="DS51" s="171"/>
      <c r="DT51" s="169" t="s">
        <v>471</v>
      </c>
      <c r="DU51" s="170"/>
      <c r="DV51" s="170"/>
      <c r="DW51" s="170"/>
      <c r="DX51" s="170"/>
      <c r="DY51" s="171"/>
      <c r="DZ51" s="169" t="s">
        <v>471</v>
      </c>
      <c r="EA51" s="170"/>
      <c r="EB51" s="170"/>
      <c r="EC51" s="170"/>
      <c r="ED51" s="170"/>
      <c r="EE51" s="171"/>
      <c r="EF51" s="169" t="s">
        <v>470</v>
      </c>
      <c r="EG51" s="170"/>
      <c r="EH51" s="170"/>
      <c r="EI51" s="170"/>
      <c r="EJ51" s="170"/>
      <c r="EK51" s="171"/>
      <c r="EL51" s="245" t="s">
        <v>378</v>
      </c>
      <c r="EM51" s="248"/>
      <c r="EN51" s="248"/>
      <c r="EO51" s="248"/>
      <c r="EP51" s="248"/>
      <c r="EQ51" s="249"/>
      <c r="ER51" s="245" t="s">
        <v>379</v>
      </c>
      <c r="ES51" s="248"/>
      <c r="ET51" s="248"/>
      <c r="EU51" s="248"/>
      <c r="EV51" s="248"/>
      <c r="EW51" s="249"/>
      <c r="EX51" s="169" t="s">
        <v>470</v>
      </c>
      <c r="EY51" s="170"/>
      <c r="EZ51" s="170"/>
      <c r="FA51" s="170"/>
      <c r="FB51" s="170"/>
      <c r="FC51" s="171"/>
      <c r="FD51" s="169" t="s">
        <v>470</v>
      </c>
      <c r="FE51" s="170"/>
      <c r="FF51" s="170"/>
      <c r="FG51" s="170"/>
      <c r="FH51" s="170"/>
      <c r="FI51" s="171"/>
      <c r="FJ51" s="253" t="s">
        <v>98</v>
      </c>
      <c r="FK51" s="254"/>
      <c r="FL51" s="254"/>
      <c r="FM51" s="254"/>
      <c r="FN51" s="255"/>
      <c r="FO51" s="253" t="s">
        <v>98</v>
      </c>
      <c r="FP51" s="254"/>
      <c r="FQ51" s="254"/>
      <c r="FR51" s="254"/>
      <c r="FS51" s="255"/>
      <c r="FT51" s="256" t="s">
        <v>561</v>
      </c>
      <c r="FU51" s="257"/>
      <c r="FV51" s="313" t="s">
        <v>556</v>
      </c>
      <c r="FW51" s="314"/>
      <c r="FX51" s="315"/>
      <c r="FY51" s="310">
        <v>44943</v>
      </c>
      <c r="FZ51" s="314"/>
      <c r="GA51" s="314"/>
      <c r="GB51" s="315"/>
      <c r="GC51" s="262"/>
      <c r="GD51" s="254"/>
      <c r="GE51" s="254"/>
      <c r="GF51" s="254"/>
      <c r="GG51" s="254"/>
      <c r="GH51" s="254"/>
      <c r="GI51" s="255"/>
    </row>
    <row r="52" spans="2:191" ht="86.25" customHeight="1">
      <c r="B52" s="155">
        <v>2</v>
      </c>
      <c r="C52" s="156"/>
      <c r="D52" s="169" t="s">
        <v>470</v>
      </c>
      <c r="E52" s="170"/>
      <c r="F52" s="170"/>
      <c r="G52" s="170"/>
      <c r="H52" s="170"/>
      <c r="I52" s="171"/>
      <c r="J52" s="169" t="s">
        <v>470</v>
      </c>
      <c r="K52" s="170"/>
      <c r="L52" s="170"/>
      <c r="M52" s="170"/>
      <c r="N52" s="170"/>
      <c r="O52" s="171"/>
      <c r="P52" s="169" t="s">
        <v>471</v>
      </c>
      <c r="Q52" s="170"/>
      <c r="R52" s="170"/>
      <c r="S52" s="170"/>
      <c r="T52" s="170"/>
      <c r="U52" s="171"/>
      <c r="V52" s="245" t="s">
        <v>571</v>
      </c>
      <c r="W52" s="248"/>
      <c r="X52" s="248"/>
      <c r="Y52" s="248"/>
      <c r="Z52" s="248"/>
      <c r="AA52" s="249"/>
      <c r="AB52" s="245" t="s">
        <v>533</v>
      </c>
      <c r="AC52" s="248"/>
      <c r="AD52" s="248"/>
      <c r="AE52" s="248"/>
      <c r="AF52" s="248"/>
      <c r="AG52" s="249"/>
      <c r="AH52" s="245" t="s">
        <v>534</v>
      </c>
      <c r="AI52" s="248"/>
      <c r="AJ52" s="248"/>
      <c r="AK52" s="248"/>
      <c r="AL52" s="248"/>
      <c r="AM52" s="249"/>
      <c r="AN52" s="169" t="s">
        <v>470</v>
      </c>
      <c r="AO52" s="170"/>
      <c r="AP52" s="170"/>
      <c r="AQ52" s="170"/>
      <c r="AR52" s="170"/>
      <c r="AS52" s="171"/>
      <c r="AT52" s="169" t="s">
        <v>471</v>
      </c>
      <c r="AU52" s="170"/>
      <c r="AV52" s="170"/>
      <c r="AW52" s="170"/>
      <c r="AX52" s="170"/>
      <c r="AY52" s="171"/>
      <c r="AZ52" s="169" t="s">
        <v>471</v>
      </c>
      <c r="BA52" s="170"/>
      <c r="BB52" s="170"/>
      <c r="BC52" s="170"/>
      <c r="BD52" s="170"/>
      <c r="BE52" s="171"/>
      <c r="BF52" s="169" t="s">
        <v>470</v>
      </c>
      <c r="BG52" s="170"/>
      <c r="BH52" s="170"/>
      <c r="BI52" s="170"/>
      <c r="BJ52" s="170"/>
      <c r="BK52" s="171"/>
      <c r="BL52" s="169" t="s">
        <v>470</v>
      </c>
      <c r="BM52" s="170"/>
      <c r="BN52" s="170"/>
      <c r="BO52" s="170"/>
      <c r="BP52" s="170"/>
      <c r="BQ52" s="171"/>
      <c r="BR52" s="169" t="s">
        <v>470</v>
      </c>
      <c r="BS52" s="170"/>
      <c r="BT52" s="170"/>
      <c r="BU52" s="170"/>
      <c r="BV52" s="170"/>
      <c r="BW52" s="171"/>
      <c r="BX52" s="169" t="s">
        <v>470</v>
      </c>
      <c r="BY52" s="170"/>
      <c r="BZ52" s="170"/>
      <c r="CA52" s="170"/>
      <c r="CB52" s="170"/>
      <c r="CC52" s="171"/>
      <c r="CD52" s="169" t="s">
        <v>471</v>
      </c>
      <c r="CE52" s="170"/>
      <c r="CF52" s="170"/>
      <c r="CG52" s="170"/>
      <c r="CH52" s="170"/>
      <c r="CI52" s="171"/>
      <c r="CJ52" s="169" t="s">
        <v>471</v>
      </c>
      <c r="CK52" s="170"/>
      <c r="CL52" s="170"/>
      <c r="CM52" s="170"/>
      <c r="CN52" s="170"/>
      <c r="CO52" s="171"/>
      <c r="CP52" s="169" t="s">
        <v>471</v>
      </c>
      <c r="CQ52" s="170"/>
      <c r="CR52" s="170"/>
      <c r="CS52" s="170"/>
      <c r="CT52" s="170"/>
      <c r="CU52" s="171"/>
      <c r="CV52" s="169" t="s">
        <v>471</v>
      </c>
      <c r="CW52" s="170"/>
      <c r="CX52" s="170"/>
      <c r="CY52" s="170"/>
      <c r="CZ52" s="170"/>
      <c r="DA52" s="171"/>
      <c r="DB52" s="169" t="s">
        <v>470</v>
      </c>
      <c r="DC52" s="170"/>
      <c r="DD52" s="170"/>
      <c r="DE52" s="170"/>
      <c r="DF52" s="170"/>
      <c r="DG52" s="171"/>
      <c r="DH52" s="169" t="s">
        <v>470</v>
      </c>
      <c r="DI52" s="170"/>
      <c r="DJ52" s="170"/>
      <c r="DK52" s="170"/>
      <c r="DL52" s="170"/>
      <c r="DM52" s="171"/>
      <c r="DN52" s="169" t="s">
        <v>470</v>
      </c>
      <c r="DO52" s="170"/>
      <c r="DP52" s="170"/>
      <c r="DQ52" s="170"/>
      <c r="DR52" s="170"/>
      <c r="DS52" s="171"/>
      <c r="DT52" s="169" t="s">
        <v>471</v>
      </c>
      <c r="DU52" s="170"/>
      <c r="DV52" s="170"/>
      <c r="DW52" s="170"/>
      <c r="DX52" s="170"/>
      <c r="DY52" s="171"/>
      <c r="DZ52" s="169" t="s">
        <v>471</v>
      </c>
      <c r="EA52" s="170"/>
      <c r="EB52" s="170"/>
      <c r="EC52" s="170"/>
      <c r="ED52" s="170"/>
      <c r="EE52" s="171"/>
      <c r="EF52" s="169" t="s">
        <v>470</v>
      </c>
      <c r="EG52" s="170"/>
      <c r="EH52" s="170"/>
      <c r="EI52" s="170"/>
      <c r="EJ52" s="170"/>
      <c r="EK52" s="171"/>
      <c r="EL52" s="169" t="s">
        <v>470</v>
      </c>
      <c r="EM52" s="170"/>
      <c r="EN52" s="170"/>
      <c r="EO52" s="170"/>
      <c r="EP52" s="170"/>
      <c r="EQ52" s="171"/>
      <c r="ER52" s="169" t="s">
        <v>471</v>
      </c>
      <c r="ES52" s="170"/>
      <c r="ET52" s="170"/>
      <c r="EU52" s="170"/>
      <c r="EV52" s="170"/>
      <c r="EW52" s="171"/>
      <c r="EX52" s="169" t="s">
        <v>471</v>
      </c>
      <c r="EY52" s="170"/>
      <c r="EZ52" s="170"/>
      <c r="FA52" s="170"/>
      <c r="FB52" s="170"/>
      <c r="FC52" s="171"/>
      <c r="FD52" s="169" t="s">
        <v>470</v>
      </c>
      <c r="FE52" s="170"/>
      <c r="FF52" s="170"/>
      <c r="FG52" s="170"/>
      <c r="FH52" s="170"/>
      <c r="FI52" s="171"/>
      <c r="FJ52" s="253" t="s">
        <v>98</v>
      </c>
      <c r="FK52" s="254"/>
      <c r="FL52" s="254"/>
      <c r="FM52" s="254"/>
      <c r="FN52" s="255"/>
      <c r="FO52" s="325"/>
      <c r="FP52" s="326"/>
      <c r="FQ52" s="326"/>
      <c r="FR52" s="326"/>
      <c r="FS52" s="327"/>
      <c r="FT52" s="328"/>
      <c r="FU52" s="329"/>
      <c r="FV52" s="330"/>
      <c r="FW52" s="331"/>
      <c r="FX52" s="332"/>
      <c r="FY52" s="333"/>
      <c r="FZ52" s="331"/>
      <c r="GA52" s="331"/>
      <c r="GB52" s="332"/>
      <c r="GC52" s="334" t="s">
        <v>572</v>
      </c>
      <c r="GD52" s="326"/>
      <c r="GE52" s="326"/>
      <c r="GF52" s="326"/>
      <c r="GG52" s="326"/>
      <c r="GH52" s="326"/>
      <c r="GI52" s="327"/>
    </row>
    <row r="53" spans="2:191" ht="86.25" customHeight="1">
      <c r="B53" s="155">
        <v>3</v>
      </c>
      <c r="C53" s="156"/>
      <c r="D53" s="169" t="s">
        <v>470</v>
      </c>
      <c r="E53" s="170"/>
      <c r="F53" s="170"/>
      <c r="G53" s="170"/>
      <c r="H53" s="170"/>
      <c r="I53" s="171"/>
      <c r="J53" s="169" t="s">
        <v>471</v>
      </c>
      <c r="K53" s="170"/>
      <c r="L53" s="170"/>
      <c r="M53" s="170"/>
      <c r="N53" s="170"/>
      <c r="O53" s="171"/>
      <c r="P53" s="169" t="s">
        <v>470</v>
      </c>
      <c r="Q53" s="170"/>
      <c r="R53" s="170"/>
      <c r="S53" s="170"/>
      <c r="T53" s="170"/>
      <c r="U53" s="171"/>
      <c r="V53" s="245" t="s">
        <v>557</v>
      </c>
      <c r="W53" s="248"/>
      <c r="X53" s="248"/>
      <c r="Y53" s="248"/>
      <c r="Z53" s="248"/>
      <c r="AA53" s="249"/>
      <c r="AB53" s="169" t="s">
        <v>471</v>
      </c>
      <c r="AC53" s="170"/>
      <c r="AD53" s="170"/>
      <c r="AE53" s="170"/>
      <c r="AF53" s="170"/>
      <c r="AG53" s="171"/>
      <c r="AH53" s="169" t="s">
        <v>471</v>
      </c>
      <c r="AI53" s="170"/>
      <c r="AJ53" s="170"/>
      <c r="AK53" s="170"/>
      <c r="AL53" s="170"/>
      <c r="AM53" s="171"/>
      <c r="AN53" s="169" t="s">
        <v>470</v>
      </c>
      <c r="AO53" s="170"/>
      <c r="AP53" s="170"/>
      <c r="AQ53" s="170"/>
      <c r="AR53" s="170"/>
      <c r="AS53" s="171"/>
      <c r="AT53" s="169" t="s">
        <v>470</v>
      </c>
      <c r="AU53" s="170"/>
      <c r="AV53" s="170"/>
      <c r="AW53" s="170"/>
      <c r="AX53" s="170"/>
      <c r="AY53" s="171"/>
      <c r="AZ53" s="169" t="s">
        <v>470</v>
      </c>
      <c r="BA53" s="170"/>
      <c r="BB53" s="170"/>
      <c r="BC53" s="170"/>
      <c r="BD53" s="170"/>
      <c r="BE53" s="171"/>
      <c r="BF53" s="169" t="s">
        <v>470</v>
      </c>
      <c r="BG53" s="170"/>
      <c r="BH53" s="170"/>
      <c r="BI53" s="170"/>
      <c r="BJ53" s="170"/>
      <c r="BK53" s="171"/>
      <c r="BL53" s="169" t="s">
        <v>470</v>
      </c>
      <c r="BM53" s="170"/>
      <c r="BN53" s="170"/>
      <c r="BO53" s="170"/>
      <c r="BP53" s="170"/>
      <c r="BQ53" s="171"/>
      <c r="BR53" s="169" t="s">
        <v>471</v>
      </c>
      <c r="BS53" s="170"/>
      <c r="BT53" s="170"/>
      <c r="BU53" s="170"/>
      <c r="BV53" s="170"/>
      <c r="BW53" s="171"/>
      <c r="BX53" s="169" t="s">
        <v>470</v>
      </c>
      <c r="BY53" s="170"/>
      <c r="BZ53" s="170"/>
      <c r="CA53" s="170"/>
      <c r="CB53" s="170"/>
      <c r="CC53" s="171"/>
      <c r="CD53" s="169" t="s">
        <v>470</v>
      </c>
      <c r="CE53" s="170"/>
      <c r="CF53" s="170"/>
      <c r="CG53" s="170"/>
      <c r="CH53" s="170"/>
      <c r="CI53" s="171"/>
      <c r="CJ53" s="169" t="s">
        <v>470</v>
      </c>
      <c r="CK53" s="170"/>
      <c r="CL53" s="170"/>
      <c r="CM53" s="170"/>
      <c r="CN53" s="170"/>
      <c r="CO53" s="171"/>
      <c r="CP53" s="169" t="s">
        <v>470</v>
      </c>
      <c r="CQ53" s="170"/>
      <c r="CR53" s="170"/>
      <c r="CS53" s="170"/>
      <c r="CT53" s="170"/>
      <c r="CU53" s="171"/>
      <c r="CV53" s="169" t="s">
        <v>470</v>
      </c>
      <c r="CW53" s="170"/>
      <c r="CX53" s="170"/>
      <c r="CY53" s="170"/>
      <c r="CZ53" s="170"/>
      <c r="DA53" s="171"/>
      <c r="DB53" s="169" t="s">
        <v>471</v>
      </c>
      <c r="DC53" s="170"/>
      <c r="DD53" s="170"/>
      <c r="DE53" s="170"/>
      <c r="DF53" s="170"/>
      <c r="DG53" s="171"/>
      <c r="DH53" s="169" t="s">
        <v>471</v>
      </c>
      <c r="DI53" s="170"/>
      <c r="DJ53" s="170"/>
      <c r="DK53" s="170"/>
      <c r="DL53" s="170"/>
      <c r="DM53" s="171"/>
      <c r="DN53" s="169" t="s">
        <v>471</v>
      </c>
      <c r="DO53" s="170"/>
      <c r="DP53" s="170"/>
      <c r="DQ53" s="170"/>
      <c r="DR53" s="170"/>
      <c r="DS53" s="171"/>
      <c r="DT53" s="169" t="s">
        <v>470</v>
      </c>
      <c r="DU53" s="170"/>
      <c r="DV53" s="170"/>
      <c r="DW53" s="170"/>
      <c r="DX53" s="170"/>
      <c r="DY53" s="171"/>
      <c r="DZ53" s="169" t="s">
        <v>470</v>
      </c>
      <c r="EA53" s="170"/>
      <c r="EB53" s="170"/>
      <c r="EC53" s="170"/>
      <c r="ED53" s="170"/>
      <c r="EE53" s="171"/>
      <c r="EF53" s="169" t="s">
        <v>470</v>
      </c>
      <c r="EG53" s="170"/>
      <c r="EH53" s="170"/>
      <c r="EI53" s="170"/>
      <c r="EJ53" s="170"/>
      <c r="EK53" s="171"/>
      <c r="EL53" s="169" t="s">
        <v>471</v>
      </c>
      <c r="EM53" s="170"/>
      <c r="EN53" s="170"/>
      <c r="EO53" s="170"/>
      <c r="EP53" s="170"/>
      <c r="EQ53" s="171"/>
      <c r="ER53" s="169" t="s">
        <v>470</v>
      </c>
      <c r="ES53" s="170"/>
      <c r="ET53" s="170"/>
      <c r="EU53" s="170"/>
      <c r="EV53" s="170"/>
      <c r="EW53" s="171"/>
      <c r="EX53" s="169" t="s">
        <v>470</v>
      </c>
      <c r="EY53" s="170"/>
      <c r="EZ53" s="170"/>
      <c r="FA53" s="170"/>
      <c r="FB53" s="170"/>
      <c r="FC53" s="171"/>
      <c r="FD53" s="169" t="s">
        <v>471</v>
      </c>
      <c r="FE53" s="170"/>
      <c r="FF53" s="170"/>
      <c r="FG53" s="170"/>
      <c r="FH53" s="170"/>
      <c r="FI53" s="171"/>
      <c r="FJ53" s="253" t="s">
        <v>98</v>
      </c>
      <c r="FK53" s="254"/>
      <c r="FL53" s="254"/>
      <c r="FM53" s="254"/>
      <c r="FN53" s="255"/>
      <c r="FO53" s="336"/>
      <c r="FP53" s="326"/>
      <c r="FQ53" s="326"/>
      <c r="FR53" s="326"/>
      <c r="FS53" s="327"/>
      <c r="FT53" s="328"/>
      <c r="FU53" s="329"/>
      <c r="FV53" s="330"/>
      <c r="FW53" s="331"/>
      <c r="FX53" s="332"/>
      <c r="FY53" s="333"/>
      <c r="FZ53" s="331"/>
      <c r="GA53" s="331"/>
      <c r="GB53" s="332"/>
      <c r="GC53" s="334" t="s">
        <v>558</v>
      </c>
      <c r="GD53" s="326"/>
      <c r="GE53" s="326"/>
      <c r="GF53" s="326"/>
      <c r="GG53" s="326"/>
      <c r="GH53" s="326"/>
      <c r="GI53" s="327"/>
    </row>
    <row r="54" spans="2:191" ht="66.75" customHeight="1">
      <c r="B54" s="155">
        <v>4</v>
      </c>
      <c r="C54" s="156"/>
      <c r="D54" s="169" t="s">
        <v>471</v>
      </c>
      <c r="E54" s="170"/>
      <c r="F54" s="170"/>
      <c r="G54" s="170"/>
      <c r="H54" s="170"/>
      <c r="I54" s="171"/>
      <c r="J54" s="169" t="s">
        <v>470</v>
      </c>
      <c r="K54" s="170"/>
      <c r="L54" s="170"/>
      <c r="M54" s="170"/>
      <c r="N54" s="170"/>
      <c r="O54" s="171"/>
      <c r="P54" s="169" t="s">
        <v>470</v>
      </c>
      <c r="Q54" s="170"/>
      <c r="R54" s="170"/>
      <c r="S54" s="170"/>
      <c r="T54" s="170"/>
      <c r="U54" s="171"/>
      <c r="V54" s="245" t="s">
        <v>415</v>
      </c>
      <c r="W54" s="248"/>
      <c r="X54" s="248"/>
      <c r="Y54" s="248"/>
      <c r="Z54" s="248"/>
      <c r="AA54" s="249"/>
      <c r="AB54" s="169" t="s">
        <v>471</v>
      </c>
      <c r="AC54" s="170"/>
      <c r="AD54" s="170"/>
      <c r="AE54" s="170"/>
      <c r="AF54" s="170"/>
      <c r="AG54" s="171"/>
      <c r="AH54" s="169" t="s">
        <v>471</v>
      </c>
      <c r="AI54" s="170"/>
      <c r="AJ54" s="170"/>
      <c r="AK54" s="170"/>
      <c r="AL54" s="170"/>
      <c r="AM54" s="171"/>
      <c r="AN54" s="169" t="s">
        <v>471</v>
      </c>
      <c r="AO54" s="170"/>
      <c r="AP54" s="170"/>
      <c r="AQ54" s="170"/>
      <c r="AR54" s="170"/>
      <c r="AS54" s="171"/>
      <c r="AT54" s="169" t="s">
        <v>470</v>
      </c>
      <c r="AU54" s="170"/>
      <c r="AV54" s="170"/>
      <c r="AW54" s="170"/>
      <c r="AX54" s="170"/>
      <c r="AY54" s="171"/>
      <c r="AZ54" s="169" t="s">
        <v>471</v>
      </c>
      <c r="BA54" s="170"/>
      <c r="BB54" s="170"/>
      <c r="BC54" s="170"/>
      <c r="BD54" s="170"/>
      <c r="BE54" s="171"/>
      <c r="BF54" s="169" t="s">
        <v>470</v>
      </c>
      <c r="BG54" s="170"/>
      <c r="BH54" s="170"/>
      <c r="BI54" s="170"/>
      <c r="BJ54" s="170"/>
      <c r="BK54" s="171"/>
      <c r="BL54" s="169" t="s">
        <v>470</v>
      </c>
      <c r="BM54" s="170"/>
      <c r="BN54" s="170"/>
      <c r="BO54" s="170"/>
      <c r="BP54" s="170"/>
      <c r="BQ54" s="171"/>
      <c r="BR54" s="169" t="s">
        <v>471</v>
      </c>
      <c r="BS54" s="170"/>
      <c r="BT54" s="170"/>
      <c r="BU54" s="170"/>
      <c r="BV54" s="170"/>
      <c r="BW54" s="171"/>
      <c r="BX54" s="169" t="s">
        <v>470</v>
      </c>
      <c r="BY54" s="170"/>
      <c r="BZ54" s="170"/>
      <c r="CA54" s="170"/>
      <c r="CB54" s="170"/>
      <c r="CC54" s="171"/>
      <c r="CD54" s="169" t="s">
        <v>470</v>
      </c>
      <c r="CE54" s="170"/>
      <c r="CF54" s="170"/>
      <c r="CG54" s="170"/>
      <c r="CH54" s="170"/>
      <c r="CI54" s="171"/>
      <c r="CJ54" s="169" t="s">
        <v>470</v>
      </c>
      <c r="CK54" s="170"/>
      <c r="CL54" s="170"/>
      <c r="CM54" s="170"/>
      <c r="CN54" s="170"/>
      <c r="CO54" s="171"/>
      <c r="CP54" s="169" t="s">
        <v>470</v>
      </c>
      <c r="CQ54" s="170"/>
      <c r="CR54" s="170"/>
      <c r="CS54" s="170"/>
      <c r="CT54" s="170"/>
      <c r="CU54" s="171"/>
      <c r="CV54" s="169" t="s">
        <v>471</v>
      </c>
      <c r="CW54" s="170"/>
      <c r="CX54" s="170"/>
      <c r="CY54" s="170"/>
      <c r="CZ54" s="170"/>
      <c r="DA54" s="171"/>
      <c r="DB54" s="169" t="s">
        <v>470</v>
      </c>
      <c r="DC54" s="170"/>
      <c r="DD54" s="170"/>
      <c r="DE54" s="170"/>
      <c r="DF54" s="170"/>
      <c r="DG54" s="171"/>
      <c r="DH54" s="169" t="s">
        <v>471</v>
      </c>
      <c r="DI54" s="170"/>
      <c r="DJ54" s="170"/>
      <c r="DK54" s="170"/>
      <c r="DL54" s="170"/>
      <c r="DM54" s="171"/>
      <c r="DN54" s="169" t="s">
        <v>471</v>
      </c>
      <c r="DO54" s="170"/>
      <c r="DP54" s="170"/>
      <c r="DQ54" s="170"/>
      <c r="DR54" s="170"/>
      <c r="DS54" s="171"/>
      <c r="DT54" s="169" t="s">
        <v>470</v>
      </c>
      <c r="DU54" s="170"/>
      <c r="DV54" s="170"/>
      <c r="DW54" s="170"/>
      <c r="DX54" s="170"/>
      <c r="DY54" s="171"/>
      <c r="DZ54" s="169" t="s">
        <v>470</v>
      </c>
      <c r="EA54" s="170"/>
      <c r="EB54" s="170"/>
      <c r="EC54" s="170"/>
      <c r="ED54" s="170"/>
      <c r="EE54" s="171"/>
      <c r="EF54" s="169" t="s">
        <v>470</v>
      </c>
      <c r="EG54" s="170"/>
      <c r="EH54" s="170"/>
      <c r="EI54" s="170"/>
      <c r="EJ54" s="170"/>
      <c r="EK54" s="171"/>
      <c r="EL54" s="169" t="s">
        <v>471</v>
      </c>
      <c r="EM54" s="170"/>
      <c r="EN54" s="170"/>
      <c r="EO54" s="170"/>
      <c r="EP54" s="170"/>
      <c r="EQ54" s="171"/>
      <c r="ER54" s="169" t="s">
        <v>471</v>
      </c>
      <c r="ES54" s="170"/>
      <c r="ET54" s="170"/>
      <c r="EU54" s="170"/>
      <c r="EV54" s="170"/>
      <c r="EW54" s="171"/>
      <c r="EX54" s="169" t="s">
        <v>471</v>
      </c>
      <c r="EY54" s="170"/>
      <c r="EZ54" s="170"/>
      <c r="FA54" s="170"/>
      <c r="FB54" s="170"/>
      <c r="FC54" s="171"/>
      <c r="FD54" s="169" t="s">
        <v>471</v>
      </c>
      <c r="FE54" s="170"/>
      <c r="FF54" s="170"/>
      <c r="FG54" s="170"/>
      <c r="FH54" s="170"/>
      <c r="FI54" s="171"/>
      <c r="FJ54" s="253" t="s">
        <v>98</v>
      </c>
      <c r="FK54" s="254"/>
      <c r="FL54" s="254"/>
      <c r="FM54" s="254"/>
      <c r="FN54" s="255"/>
      <c r="FO54" s="325"/>
      <c r="FP54" s="326"/>
      <c r="FQ54" s="326"/>
      <c r="FR54" s="326"/>
      <c r="FS54" s="327"/>
      <c r="FT54" s="328"/>
      <c r="FU54" s="329"/>
      <c r="FV54" s="330"/>
      <c r="FW54" s="331"/>
      <c r="FX54" s="332"/>
      <c r="FY54" s="333"/>
      <c r="FZ54" s="331"/>
      <c r="GA54" s="331"/>
      <c r="GB54" s="332"/>
      <c r="GC54" s="334" t="s">
        <v>564</v>
      </c>
      <c r="GD54" s="326"/>
      <c r="GE54" s="326"/>
      <c r="GF54" s="326"/>
      <c r="GG54" s="326"/>
      <c r="GH54" s="326"/>
      <c r="GI54" s="327"/>
    </row>
    <row r="55" spans="2:191" ht="56.25" customHeight="1">
      <c r="B55" s="155">
        <v>5</v>
      </c>
      <c r="C55" s="156"/>
      <c r="D55" s="169" t="s">
        <v>471</v>
      </c>
      <c r="E55" s="170"/>
      <c r="F55" s="170"/>
      <c r="G55" s="170"/>
      <c r="H55" s="170"/>
      <c r="I55" s="171"/>
      <c r="J55" s="169" t="s">
        <v>471</v>
      </c>
      <c r="K55" s="170"/>
      <c r="L55" s="170"/>
      <c r="M55" s="170"/>
      <c r="N55" s="170"/>
      <c r="O55" s="171"/>
      <c r="P55" s="169" t="s">
        <v>471</v>
      </c>
      <c r="Q55" s="170"/>
      <c r="R55" s="170"/>
      <c r="S55" s="170"/>
      <c r="T55" s="170"/>
      <c r="U55" s="171"/>
      <c r="V55" s="169" t="s">
        <v>470</v>
      </c>
      <c r="W55" s="170"/>
      <c r="X55" s="170"/>
      <c r="Y55" s="170"/>
      <c r="Z55" s="170"/>
      <c r="AA55" s="171"/>
      <c r="AB55" s="169" t="s">
        <v>470</v>
      </c>
      <c r="AC55" s="170"/>
      <c r="AD55" s="170"/>
      <c r="AE55" s="170"/>
      <c r="AF55" s="170"/>
      <c r="AG55" s="171"/>
      <c r="AH55" s="169" t="s">
        <v>470</v>
      </c>
      <c r="AI55" s="170"/>
      <c r="AJ55" s="170"/>
      <c r="AK55" s="170"/>
      <c r="AL55" s="170"/>
      <c r="AM55" s="171"/>
      <c r="AN55" s="169" t="s">
        <v>471</v>
      </c>
      <c r="AO55" s="170"/>
      <c r="AP55" s="170"/>
      <c r="AQ55" s="170"/>
      <c r="AR55" s="170"/>
      <c r="AS55" s="171"/>
      <c r="AT55" s="169" t="s">
        <v>470</v>
      </c>
      <c r="AU55" s="170"/>
      <c r="AV55" s="170"/>
      <c r="AW55" s="170"/>
      <c r="AX55" s="170"/>
      <c r="AY55" s="171"/>
      <c r="AZ55" s="169" t="s">
        <v>471</v>
      </c>
      <c r="BA55" s="170"/>
      <c r="BB55" s="170"/>
      <c r="BC55" s="170"/>
      <c r="BD55" s="170"/>
      <c r="BE55" s="171"/>
      <c r="BF55" s="169" t="s">
        <v>470</v>
      </c>
      <c r="BG55" s="170"/>
      <c r="BH55" s="170"/>
      <c r="BI55" s="170"/>
      <c r="BJ55" s="170"/>
      <c r="BK55" s="171"/>
      <c r="BL55" s="169" t="s">
        <v>471</v>
      </c>
      <c r="BM55" s="170"/>
      <c r="BN55" s="170"/>
      <c r="BO55" s="170"/>
      <c r="BP55" s="170"/>
      <c r="BQ55" s="171"/>
      <c r="BR55" s="169" t="s">
        <v>470</v>
      </c>
      <c r="BS55" s="170"/>
      <c r="BT55" s="170"/>
      <c r="BU55" s="170"/>
      <c r="BV55" s="170"/>
      <c r="BW55" s="171"/>
      <c r="BX55" s="169" t="s">
        <v>471</v>
      </c>
      <c r="BY55" s="170"/>
      <c r="BZ55" s="170"/>
      <c r="CA55" s="170"/>
      <c r="CB55" s="170"/>
      <c r="CC55" s="171"/>
      <c r="CD55" s="169" t="s">
        <v>471</v>
      </c>
      <c r="CE55" s="170"/>
      <c r="CF55" s="170"/>
      <c r="CG55" s="170"/>
      <c r="CH55" s="170"/>
      <c r="CI55" s="171"/>
      <c r="CJ55" s="169" t="s">
        <v>470</v>
      </c>
      <c r="CK55" s="170"/>
      <c r="CL55" s="170"/>
      <c r="CM55" s="170"/>
      <c r="CN55" s="170"/>
      <c r="CO55" s="171"/>
      <c r="CP55" s="169" t="s">
        <v>471</v>
      </c>
      <c r="CQ55" s="170"/>
      <c r="CR55" s="170"/>
      <c r="CS55" s="170"/>
      <c r="CT55" s="170"/>
      <c r="CU55" s="171"/>
      <c r="CV55" s="169" t="s">
        <v>471</v>
      </c>
      <c r="CW55" s="170"/>
      <c r="CX55" s="170"/>
      <c r="CY55" s="170"/>
      <c r="CZ55" s="170"/>
      <c r="DA55" s="171"/>
      <c r="DB55" s="169" t="s">
        <v>471</v>
      </c>
      <c r="DC55" s="170"/>
      <c r="DD55" s="170"/>
      <c r="DE55" s="170"/>
      <c r="DF55" s="170"/>
      <c r="DG55" s="171"/>
      <c r="DH55" s="169" t="s">
        <v>470</v>
      </c>
      <c r="DI55" s="170"/>
      <c r="DJ55" s="170"/>
      <c r="DK55" s="170"/>
      <c r="DL55" s="170"/>
      <c r="DM55" s="171"/>
      <c r="DN55" s="169" t="s">
        <v>470</v>
      </c>
      <c r="DO55" s="170"/>
      <c r="DP55" s="170"/>
      <c r="DQ55" s="170"/>
      <c r="DR55" s="170"/>
      <c r="DS55" s="171"/>
      <c r="DT55" s="169" t="s">
        <v>470</v>
      </c>
      <c r="DU55" s="170"/>
      <c r="DV55" s="170"/>
      <c r="DW55" s="170"/>
      <c r="DX55" s="170"/>
      <c r="DY55" s="171"/>
      <c r="DZ55" s="169" t="s">
        <v>470</v>
      </c>
      <c r="EA55" s="170"/>
      <c r="EB55" s="170"/>
      <c r="EC55" s="170"/>
      <c r="ED55" s="170"/>
      <c r="EE55" s="171"/>
      <c r="EF55" s="169" t="s">
        <v>471</v>
      </c>
      <c r="EG55" s="170"/>
      <c r="EH55" s="170"/>
      <c r="EI55" s="170"/>
      <c r="EJ55" s="170"/>
      <c r="EK55" s="171"/>
      <c r="EL55" s="245" t="s">
        <v>374</v>
      </c>
      <c r="EM55" s="248"/>
      <c r="EN55" s="248"/>
      <c r="EO55" s="248"/>
      <c r="EP55" s="248"/>
      <c r="EQ55" s="249"/>
      <c r="ER55" s="169" t="s">
        <v>470</v>
      </c>
      <c r="ES55" s="170"/>
      <c r="ET55" s="170"/>
      <c r="EU55" s="170"/>
      <c r="EV55" s="170"/>
      <c r="EW55" s="171"/>
      <c r="EX55" s="169" t="s">
        <v>470</v>
      </c>
      <c r="EY55" s="170"/>
      <c r="EZ55" s="170"/>
      <c r="FA55" s="170"/>
      <c r="FB55" s="170"/>
      <c r="FC55" s="171"/>
      <c r="FD55" s="169" t="s">
        <v>470</v>
      </c>
      <c r="FE55" s="170"/>
      <c r="FF55" s="170"/>
      <c r="FG55" s="170"/>
      <c r="FH55" s="170"/>
      <c r="FI55" s="171"/>
      <c r="FJ55" s="253" t="s">
        <v>98</v>
      </c>
      <c r="FK55" s="254"/>
      <c r="FL55" s="254"/>
      <c r="FM55" s="254"/>
      <c r="FN55" s="255"/>
      <c r="FO55" s="253" t="s">
        <v>98</v>
      </c>
      <c r="FP55" s="254"/>
      <c r="FQ55" s="254"/>
      <c r="FR55" s="254"/>
      <c r="FS55" s="255"/>
      <c r="FT55" s="256" t="s">
        <v>561</v>
      </c>
      <c r="FU55" s="257"/>
      <c r="FV55" s="313" t="s">
        <v>556</v>
      </c>
      <c r="FW55" s="314"/>
      <c r="FX55" s="315"/>
      <c r="FY55" s="310">
        <v>44946</v>
      </c>
      <c r="FZ55" s="314"/>
      <c r="GA55" s="314"/>
      <c r="GB55" s="315"/>
      <c r="GC55" s="262"/>
      <c r="GD55" s="254"/>
      <c r="GE55" s="254"/>
      <c r="GF55" s="254"/>
      <c r="GG55" s="254"/>
      <c r="GH55" s="254"/>
      <c r="GI55" s="255"/>
    </row>
    <row r="56" spans="2:191" ht="56.25" customHeight="1">
      <c r="B56" s="155">
        <v>6</v>
      </c>
      <c r="C56" s="156"/>
      <c r="D56" s="169" t="s">
        <v>471</v>
      </c>
      <c r="E56" s="170"/>
      <c r="F56" s="170"/>
      <c r="G56" s="170"/>
      <c r="H56" s="170"/>
      <c r="I56" s="171"/>
      <c r="J56" s="169" t="s">
        <v>470</v>
      </c>
      <c r="K56" s="170"/>
      <c r="L56" s="170"/>
      <c r="M56" s="170"/>
      <c r="N56" s="170"/>
      <c r="O56" s="171"/>
      <c r="P56" s="169" t="s">
        <v>470</v>
      </c>
      <c r="Q56" s="170"/>
      <c r="R56" s="170"/>
      <c r="S56" s="170"/>
      <c r="T56" s="170"/>
      <c r="U56" s="171"/>
      <c r="V56" s="169" t="s">
        <v>470</v>
      </c>
      <c r="W56" s="170"/>
      <c r="X56" s="170"/>
      <c r="Y56" s="170"/>
      <c r="Z56" s="170"/>
      <c r="AA56" s="171"/>
      <c r="AB56" s="169" t="s">
        <v>470</v>
      </c>
      <c r="AC56" s="170"/>
      <c r="AD56" s="170"/>
      <c r="AE56" s="170"/>
      <c r="AF56" s="170"/>
      <c r="AG56" s="171"/>
      <c r="AH56" s="169" t="s">
        <v>471</v>
      </c>
      <c r="AI56" s="170"/>
      <c r="AJ56" s="170"/>
      <c r="AK56" s="170"/>
      <c r="AL56" s="170"/>
      <c r="AM56" s="171"/>
      <c r="AN56" s="169" t="s">
        <v>470</v>
      </c>
      <c r="AO56" s="170"/>
      <c r="AP56" s="170"/>
      <c r="AQ56" s="170"/>
      <c r="AR56" s="170"/>
      <c r="AS56" s="171"/>
      <c r="AT56" s="169" t="s">
        <v>470</v>
      </c>
      <c r="AU56" s="170"/>
      <c r="AV56" s="170"/>
      <c r="AW56" s="170"/>
      <c r="AX56" s="170"/>
      <c r="AY56" s="171"/>
      <c r="AZ56" s="169" t="s">
        <v>471</v>
      </c>
      <c r="BA56" s="170"/>
      <c r="BB56" s="170"/>
      <c r="BC56" s="170"/>
      <c r="BD56" s="170"/>
      <c r="BE56" s="171"/>
      <c r="BF56" s="169" t="s">
        <v>470</v>
      </c>
      <c r="BG56" s="170"/>
      <c r="BH56" s="170"/>
      <c r="BI56" s="170"/>
      <c r="BJ56" s="170"/>
      <c r="BK56" s="171"/>
      <c r="BL56" s="169" t="s">
        <v>470</v>
      </c>
      <c r="BM56" s="170"/>
      <c r="BN56" s="170"/>
      <c r="BO56" s="170"/>
      <c r="BP56" s="170"/>
      <c r="BQ56" s="171"/>
      <c r="BR56" s="169" t="s">
        <v>470</v>
      </c>
      <c r="BS56" s="170"/>
      <c r="BT56" s="170"/>
      <c r="BU56" s="170"/>
      <c r="BV56" s="170"/>
      <c r="BW56" s="171"/>
      <c r="BX56" s="169" t="s">
        <v>470</v>
      </c>
      <c r="BY56" s="170"/>
      <c r="BZ56" s="170"/>
      <c r="CA56" s="170"/>
      <c r="CB56" s="170"/>
      <c r="CC56" s="171"/>
      <c r="CD56" s="169" t="s">
        <v>470</v>
      </c>
      <c r="CE56" s="170"/>
      <c r="CF56" s="170"/>
      <c r="CG56" s="170"/>
      <c r="CH56" s="170"/>
      <c r="CI56" s="171"/>
      <c r="CJ56" s="169" t="s">
        <v>470</v>
      </c>
      <c r="CK56" s="170"/>
      <c r="CL56" s="170"/>
      <c r="CM56" s="170"/>
      <c r="CN56" s="170"/>
      <c r="CO56" s="171"/>
      <c r="CP56" s="169" t="s">
        <v>471</v>
      </c>
      <c r="CQ56" s="170"/>
      <c r="CR56" s="170"/>
      <c r="CS56" s="170"/>
      <c r="CT56" s="170"/>
      <c r="CU56" s="171"/>
      <c r="CV56" s="169" t="s">
        <v>470</v>
      </c>
      <c r="CW56" s="170"/>
      <c r="CX56" s="170"/>
      <c r="CY56" s="170"/>
      <c r="CZ56" s="170"/>
      <c r="DA56" s="171"/>
      <c r="DB56" s="169" t="s">
        <v>471</v>
      </c>
      <c r="DC56" s="170"/>
      <c r="DD56" s="170"/>
      <c r="DE56" s="170"/>
      <c r="DF56" s="170"/>
      <c r="DG56" s="171"/>
      <c r="DH56" s="169" t="s">
        <v>471</v>
      </c>
      <c r="DI56" s="170"/>
      <c r="DJ56" s="170"/>
      <c r="DK56" s="170"/>
      <c r="DL56" s="170"/>
      <c r="DM56" s="171"/>
      <c r="DN56" s="169" t="s">
        <v>471</v>
      </c>
      <c r="DO56" s="170"/>
      <c r="DP56" s="170"/>
      <c r="DQ56" s="170"/>
      <c r="DR56" s="170"/>
      <c r="DS56" s="171"/>
      <c r="DT56" s="169" t="s">
        <v>471</v>
      </c>
      <c r="DU56" s="170"/>
      <c r="DV56" s="170"/>
      <c r="DW56" s="170"/>
      <c r="DX56" s="170"/>
      <c r="DY56" s="171"/>
      <c r="DZ56" s="169" t="s">
        <v>471</v>
      </c>
      <c r="EA56" s="170"/>
      <c r="EB56" s="170"/>
      <c r="EC56" s="170"/>
      <c r="ED56" s="170"/>
      <c r="EE56" s="171"/>
      <c r="EF56" s="169" t="s">
        <v>470</v>
      </c>
      <c r="EG56" s="170"/>
      <c r="EH56" s="170"/>
      <c r="EI56" s="170"/>
      <c r="EJ56" s="170"/>
      <c r="EK56" s="171"/>
      <c r="EL56" s="245" t="s">
        <v>375</v>
      </c>
      <c r="EM56" s="248"/>
      <c r="EN56" s="248"/>
      <c r="EO56" s="248"/>
      <c r="EP56" s="248"/>
      <c r="EQ56" s="249"/>
      <c r="ER56" s="169" t="s">
        <v>471</v>
      </c>
      <c r="ES56" s="170"/>
      <c r="ET56" s="170"/>
      <c r="EU56" s="170"/>
      <c r="EV56" s="170"/>
      <c r="EW56" s="171"/>
      <c r="EX56" s="169" t="s">
        <v>471</v>
      </c>
      <c r="EY56" s="170"/>
      <c r="EZ56" s="170"/>
      <c r="FA56" s="170"/>
      <c r="FB56" s="170"/>
      <c r="FC56" s="171"/>
      <c r="FD56" s="169" t="s">
        <v>471</v>
      </c>
      <c r="FE56" s="170"/>
      <c r="FF56" s="170"/>
      <c r="FG56" s="170"/>
      <c r="FH56" s="170"/>
      <c r="FI56" s="171"/>
      <c r="FJ56" s="253" t="s">
        <v>98</v>
      </c>
      <c r="FK56" s="254"/>
      <c r="FL56" s="254"/>
      <c r="FM56" s="254"/>
      <c r="FN56" s="255"/>
      <c r="FO56" s="253" t="s">
        <v>98</v>
      </c>
      <c r="FP56" s="254"/>
      <c r="FQ56" s="254"/>
      <c r="FR56" s="254"/>
      <c r="FS56" s="255"/>
      <c r="FT56" s="256" t="s">
        <v>561</v>
      </c>
      <c r="FU56" s="257"/>
      <c r="FV56" s="313" t="s">
        <v>556</v>
      </c>
      <c r="FW56" s="314"/>
      <c r="FX56" s="315"/>
      <c r="FY56" s="310">
        <v>44946</v>
      </c>
      <c r="FZ56" s="314"/>
      <c r="GA56" s="314"/>
      <c r="GB56" s="315"/>
      <c r="GC56" s="262"/>
      <c r="GD56" s="254"/>
      <c r="GE56" s="254"/>
      <c r="GF56" s="254"/>
      <c r="GG56" s="254"/>
      <c r="GH56" s="254"/>
      <c r="GI56" s="255"/>
    </row>
    <row r="57" spans="2:191" ht="56.25" customHeight="1">
      <c r="B57" s="155">
        <v>7</v>
      </c>
      <c r="C57" s="156"/>
      <c r="D57" s="169" t="s">
        <v>470</v>
      </c>
      <c r="E57" s="170"/>
      <c r="F57" s="170"/>
      <c r="G57" s="170"/>
      <c r="H57" s="170"/>
      <c r="I57" s="171"/>
      <c r="J57" s="169" t="s">
        <v>471</v>
      </c>
      <c r="K57" s="170"/>
      <c r="L57" s="170"/>
      <c r="M57" s="170"/>
      <c r="N57" s="170"/>
      <c r="O57" s="171"/>
      <c r="P57" s="169" t="s">
        <v>470</v>
      </c>
      <c r="Q57" s="170"/>
      <c r="R57" s="170"/>
      <c r="S57" s="170"/>
      <c r="T57" s="170"/>
      <c r="U57" s="171"/>
      <c r="V57" s="169" t="s">
        <v>471</v>
      </c>
      <c r="W57" s="170"/>
      <c r="X57" s="170"/>
      <c r="Y57" s="170"/>
      <c r="Z57" s="170"/>
      <c r="AA57" s="171"/>
      <c r="AB57" s="169" t="s">
        <v>470</v>
      </c>
      <c r="AC57" s="170"/>
      <c r="AD57" s="170"/>
      <c r="AE57" s="170"/>
      <c r="AF57" s="170"/>
      <c r="AG57" s="171"/>
      <c r="AH57" s="169" t="s">
        <v>471</v>
      </c>
      <c r="AI57" s="170"/>
      <c r="AJ57" s="170"/>
      <c r="AK57" s="170"/>
      <c r="AL57" s="170"/>
      <c r="AM57" s="171"/>
      <c r="AN57" s="169" t="s">
        <v>471</v>
      </c>
      <c r="AO57" s="170"/>
      <c r="AP57" s="170"/>
      <c r="AQ57" s="170"/>
      <c r="AR57" s="170"/>
      <c r="AS57" s="171"/>
      <c r="AT57" s="169" t="s">
        <v>470</v>
      </c>
      <c r="AU57" s="170"/>
      <c r="AV57" s="170"/>
      <c r="AW57" s="170"/>
      <c r="AX57" s="170"/>
      <c r="AY57" s="171"/>
      <c r="AZ57" s="169" t="s">
        <v>471</v>
      </c>
      <c r="BA57" s="170"/>
      <c r="BB57" s="170"/>
      <c r="BC57" s="170"/>
      <c r="BD57" s="170"/>
      <c r="BE57" s="171"/>
      <c r="BF57" s="169" t="s">
        <v>471</v>
      </c>
      <c r="BG57" s="170"/>
      <c r="BH57" s="170"/>
      <c r="BI57" s="170"/>
      <c r="BJ57" s="170"/>
      <c r="BK57" s="171"/>
      <c r="BL57" s="169" t="s">
        <v>471</v>
      </c>
      <c r="BM57" s="170"/>
      <c r="BN57" s="170"/>
      <c r="BO57" s="170"/>
      <c r="BP57" s="170"/>
      <c r="BQ57" s="171"/>
      <c r="BR57" s="169" t="s">
        <v>471</v>
      </c>
      <c r="BS57" s="170"/>
      <c r="BT57" s="170"/>
      <c r="BU57" s="170"/>
      <c r="BV57" s="170"/>
      <c r="BW57" s="171"/>
      <c r="BX57" s="169" t="s">
        <v>471</v>
      </c>
      <c r="BY57" s="170"/>
      <c r="BZ57" s="170"/>
      <c r="CA57" s="170"/>
      <c r="CB57" s="170"/>
      <c r="CC57" s="171"/>
      <c r="CD57" s="169" t="s">
        <v>470</v>
      </c>
      <c r="CE57" s="170"/>
      <c r="CF57" s="170"/>
      <c r="CG57" s="170"/>
      <c r="CH57" s="170"/>
      <c r="CI57" s="171"/>
      <c r="CJ57" s="169" t="s">
        <v>470</v>
      </c>
      <c r="CK57" s="170"/>
      <c r="CL57" s="170"/>
      <c r="CM57" s="170"/>
      <c r="CN57" s="170"/>
      <c r="CO57" s="171"/>
      <c r="CP57" s="169" t="s">
        <v>470</v>
      </c>
      <c r="CQ57" s="170"/>
      <c r="CR57" s="170"/>
      <c r="CS57" s="170"/>
      <c r="CT57" s="170"/>
      <c r="CU57" s="171"/>
      <c r="CV57" s="169" t="s">
        <v>471</v>
      </c>
      <c r="CW57" s="170"/>
      <c r="CX57" s="170"/>
      <c r="CY57" s="170"/>
      <c r="CZ57" s="170"/>
      <c r="DA57" s="171"/>
      <c r="DB57" s="169" t="s">
        <v>470</v>
      </c>
      <c r="DC57" s="170"/>
      <c r="DD57" s="170"/>
      <c r="DE57" s="170"/>
      <c r="DF57" s="170"/>
      <c r="DG57" s="171"/>
      <c r="DH57" s="169" t="s">
        <v>470</v>
      </c>
      <c r="DI57" s="170"/>
      <c r="DJ57" s="170"/>
      <c r="DK57" s="170"/>
      <c r="DL57" s="170"/>
      <c r="DM57" s="171"/>
      <c r="DN57" s="169" t="s">
        <v>471</v>
      </c>
      <c r="DO57" s="170"/>
      <c r="DP57" s="170"/>
      <c r="DQ57" s="170"/>
      <c r="DR57" s="170"/>
      <c r="DS57" s="171"/>
      <c r="DT57" s="169" t="s">
        <v>470</v>
      </c>
      <c r="DU57" s="170"/>
      <c r="DV57" s="170"/>
      <c r="DW57" s="170"/>
      <c r="DX57" s="170"/>
      <c r="DY57" s="171"/>
      <c r="DZ57" s="169" t="s">
        <v>471</v>
      </c>
      <c r="EA57" s="170"/>
      <c r="EB57" s="170"/>
      <c r="EC57" s="170"/>
      <c r="ED57" s="170"/>
      <c r="EE57" s="171"/>
      <c r="EF57" s="169" t="s">
        <v>471</v>
      </c>
      <c r="EG57" s="170"/>
      <c r="EH57" s="170"/>
      <c r="EI57" s="170"/>
      <c r="EJ57" s="170"/>
      <c r="EK57" s="171"/>
      <c r="EL57" s="245" t="s">
        <v>376</v>
      </c>
      <c r="EM57" s="248"/>
      <c r="EN57" s="248"/>
      <c r="EO57" s="248"/>
      <c r="EP57" s="248"/>
      <c r="EQ57" s="249"/>
      <c r="ER57" s="169" t="s">
        <v>470</v>
      </c>
      <c r="ES57" s="170"/>
      <c r="ET57" s="170"/>
      <c r="EU57" s="170"/>
      <c r="EV57" s="170"/>
      <c r="EW57" s="171"/>
      <c r="EX57" s="169" t="s">
        <v>470</v>
      </c>
      <c r="EY57" s="170"/>
      <c r="EZ57" s="170"/>
      <c r="FA57" s="170"/>
      <c r="FB57" s="170"/>
      <c r="FC57" s="171"/>
      <c r="FD57" s="169" t="s">
        <v>471</v>
      </c>
      <c r="FE57" s="170"/>
      <c r="FF57" s="170"/>
      <c r="FG57" s="170"/>
      <c r="FH57" s="170"/>
      <c r="FI57" s="171"/>
      <c r="FJ57" s="253" t="s">
        <v>98</v>
      </c>
      <c r="FK57" s="254"/>
      <c r="FL57" s="254"/>
      <c r="FM57" s="254"/>
      <c r="FN57" s="255"/>
      <c r="FO57" s="253" t="s">
        <v>98</v>
      </c>
      <c r="FP57" s="254"/>
      <c r="FQ57" s="254"/>
      <c r="FR57" s="254"/>
      <c r="FS57" s="255"/>
      <c r="FT57" s="256" t="s">
        <v>561</v>
      </c>
      <c r="FU57" s="257"/>
      <c r="FV57" s="313" t="s">
        <v>556</v>
      </c>
      <c r="FW57" s="314"/>
      <c r="FX57" s="315"/>
      <c r="FY57" s="310">
        <v>44946</v>
      </c>
      <c r="FZ57" s="314"/>
      <c r="GA57" s="314"/>
      <c r="GB57" s="315"/>
      <c r="GC57" s="262"/>
      <c r="GD57" s="254"/>
      <c r="GE57" s="254"/>
      <c r="GF57" s="254"/>
      <c r="GG57" s="254"/>
      <c r="GH57" s="254"/>
      <c r="GI57" s="255"/>
    </row>
    <row r="58" spans="2:191" ht="57.75" customHeight="1">
      <c r="B58" s="155">
        <v>8</v>
      </c>
      <c r="C58" s="156"/>
      <c r="D58" s="169" t="s">
        <v>471</v>
      </c>
      <c r="E58" s="170"/>
      <c r="F58" s="170"/>
      <c r="G58" s="170"/>
      <c r="H58" s="170"/>
      <c r="I58" s="171"/>
      <c r="J58" s="169" t="s">
        <v>470</v>
      </c>
      <c r="K58" s="170"/>
      <c r="L58" s="170"/>
      <c r="M58" s="170"/>
      <c r="N58" s="170"/>
      <c r="O58" s="171"/>
      <c r="P58" s="169" t="s">
        <v>470</v>
      </c>
      <c r="Q58" s="170"/>
      <c r="R58" s="170"/>
      <c r="S58" s="170"/>
      <c r="T58" s="170"/>
      <c r="U58" s="171"/>
      <c r="V58" s="169" t="s">
        <v>470</v>
      </c>
      <c r="W58" s="170"/>
      <c r="X58" s="170"/>
      <c r="Y58" s="170"/>
      <c r="Z58" s="170"/>
      <c r="AA58" s="171"/>
      <c r="AB58" s="169" t="s">
        <v>471</v>
      </c>
      <c r="AC58" s="170"/>
      <c r="AD58" s="170"/>
      <c r="AE58" s="170"/>
      <c r="AF58" s="170"/>
      <c r="AG58" s="171"/>
      <c r="AH58" s="169" t="s">
        <v>471</v>
      </c>
      <c r="AI58" s="170"/>
      <c r="AJ58" s="170"/>
      <c r="AK58" s="170"/>
      <c r="AL58" s="170"/>
      <c r="AM58" s="171"/>
      <c r="AN58" s="169" t="s">
        <v>471</v>
      </c>
      <c r="AO58" s="170"/>
      <c r="AP58" s="170"/>
      <c r="AQ58" s="170"/>
      <c r="AR58" s="170"/>
      <c r="AS58" s="171"/>
      <c r="AT58" s="169" t="s">
        <v>470</v>
      </c>
      <c r="AU58" s="170"/>
      <c r="AV58" s="170"/>
      <c r="AW58" s="170"/>
      <c r="AX58" s="170"/>
      <c r="AY58" s="171"/>
      <c r="AZ58" s="169" t="s">
        <v>470</v>
      </c>
      <c r="BA58" s="170"/>
      <c r="BB58" s="170"/>
      <c r="BC58" s="170"/>
      <c r="BD58" s="170"/>
      <c r="BE58" s="171"/>
      <c r="BF58" s="169" t="s">
        <v>470</v>
      </c>
      <c r="BG58" s="170"/>
      <c r="BH58" s="170"/>
      <c r="BI58" s="170"/>
      <c r="BJ58" s="170"/>
      <c r="BK58" s="171"/>
      <c r="BL58" s="169" t="s">
        <v>470</v>
      </c>
      <c r="BM58" s="170"/>
      <c r="BN58" s="170"/>
      <c r="BO58" s="170"/>
      <c r="BP58" s="170"/>
      <c r="BQ58" s="171"/>
      <c r="BR58" s="169" t="s">
        <v>471</v>
      </c>
      <c r="BS58" s="170"/>
      <c r="BT58" s="170"/>
      <c r="BU58" s="170"/>
      <c r="BV58" s="170"/>
      <c r="BW58" s="171"/>
      <c r="BX58" s="169" t="s">
        <v>471</v>
      </c>
      <c r="BY58" s="170"/>
      <c r="BZ58" s="170"/>
      <c r="CA58" s="170"/>
      <c r="CB58" s="170"/>
      <c r="CC58" s="171"/>
      <c r="CD58" s="169" t="s">
        <v>471</v>
      </c>
      <c r="CE58" s="170"/>
      <c r="CF58" s="170"/>
      <c r="CG58" s="170"/>
      <c r="CH58" s="170"/>
      <c r="CI58" s="171"/>
      <c r="CJ58" s="169" t="s">
        <v>470</v>
      </c>
      <c r="CK58" s="170"/>
      <c r="CL58" s="170"/>
      <c r="CM58" s="170"/>
      <c r="CN58" s="170"/>
      <c r="CO58" s="171"/>
      <c r="CP58" s="169" t="s">
        <v>470</v>
      </c>
      <c r="CQ58" s="170"/>
      <c r="CR58" s="170"/>
      <c r="CS58" s="170"/>
      <c r="CT58" s="170"/>
      <c r="CU58" s="171"/>
      <c r="CV58" s="169" t="s">
        <v>470</v>
      </c>
      <c r="CW58" s="170"/>
      <c r="CX58" s="170"/>
      <c r="CY58" s="170"/>
      <c r="CZ58" s="170"/>
      <c r="DA58" s="171"/>
      <c r="DB58" s="169" t="s">
        <v>470</v>
      </c>
      <c r="DC58" s="170"/>
      <c r="DD58" s="170"/>
      <c r="DE58" s="170"/>
      <c r="DF58" s="170"/>
      <c r="DG58" s="171"/>
      <c r="DH58" s="169" t="s">
        <v>471</v>
      </c>
      <c r="DI58" s="170"/>
      <c r="DJ58" s="170"/>
      <c r="DK58" s="170"/>
      <c r="DL58" s="170"/>
      <c r="DM58" s="171"/>
      <c r="DN58" s="169" t="s">
        <v>470</v>
      </c>
      <c r="DO58" s="170"/>
      <c r="DP58" s="170"/>
      <c r="DQ58" s="170"/>
      <c r="DR58" s="170"/>
      <c r="DS58" s="171"/>
      <c r="DT58" s="169" t="s">
        <v>470</v>
      </c>
      <c r="DU58" s="170"/>
      <c r="DV58" s="170"/>
      <c r="DW58" s="170"/>
      <c r="DX58" s="170"/>
      <c r="DY58" s="171"/>
      <c r="DZ58" s="169" t="s">
        <v>470</v>
      </c>
      <c r="EA58" s="170"/>
      <c r="EB58" s="170"/>
      <c r="EC58" s="170"/>
      <c r="ED58" s="170"/>
      <c r="EE58" s="171"/>
      <c r="EF58" s="169" t="s">
        <v>470</v>
      </c>
      <c r="EG58" s="170"/>
      <c r="EH58" s="170"/>
      <c r="EI58" s="170"/>
      <c r="EJ58" s="170"/>
      <c r="EK58" s="171"/>
      <c r="EL58" s="169" t="s">
        <v>471</v>
      </c>
      <c r="EM58" s="170"/>
      <c r="EN58" s="170"/>
      <c r="EO58" s="170"/>
      <c r="EP58" s="170"/>
      <c r="EQ58" s="171"/>
      <c r="ER58" s="245" t="s">
        <v>377</v>
      </c>
      <c r="ES58" s="248"/>
      <c r="ET58" s="248"/>
      <c r="EU58" s="248"/>
      <c r="EV58" s="248"/>
      <c r="EW58" s="249"/>
      <c r="EX58" s="169" t="s">
        <v>471</v>
      </c>
      <c r="EY58" s="170"/>
      <c r="EZ58" s="170"/>
      <c r="FA58" s="170"/>
      <c r="FB58" s="170"/>
      <c r="FC58" s="171"/>
      <c r="FD58" s="169" t="s">
        <v>471</v>
      </c>
      <c r="FE58" s="170"/>
      <c r="FF58" s="170"/>
      <c r="FG58" s="170"/>
      <c r="FH58" s="170"/>
      <c r="FI58" s="171"/>
      <c r="FJ58" s="253" t="s">
        <v>98</v>
      </c>
      <c r="FK58" s="254"/>
      <c r="FL58" s="254"/>
      <c r="FM58" s="254"/>
      <c r="FN58" s="255"/>
      <c r="FO58" s="253" t="s">
        <v>98</v>
      </c>
      <c r="FP58" s="254"/>
      <c r="FQ58" s="254"/>
      <c r="FR58" s="254"/>
      <c r="FS58" s="255"/>
      <c r="FT58" s="256" t="s">
        <v>561</v>
      </c>
      <c r="FU58" s="257"/>
      <c r="FV58" s="313" t="s">
        <v>556</v>
      </c>
      <c r="FW58" s="314"/>
      <c r="FX58" s="315"/>
      <c r="FY58" s="310">
        <v>44946</v>
      </c>
      <c r="FZ58" s="314"/>
      <c r="GA58" s="314"/>
      <c r="GB58" s="315"/>
      <c r="GC58" s="262"/>
      <c r="GD58" s="254"/>
      <c r="GE58" s="254"/>
      <c r="GF58" s="254"/>
      <c r="GG58" s="254"/>
      <c r="GH58" s="254"/>
      <c r="GI58" s="255"/>
    </row>
    <row r="59" spans="2:191" ht="37.5" customHeight="1">
      <c r="B59" s="155">
        <v>9</v>
      </c>
      <c r="C59" s="156"/>
      <c r="D59" s="169" t="s">
        <v>477</v>
      </c>
      <c r="E59" s="170"/>
      <c r="F59" s="170"/>
      <c r="G59" s="170"/>
      <c r="H59" s="170"/>
      <c r="I59" s="171"/>
      <c r="J59" s="169" t="s">
        <v>470</v>
      </c>
      <c r="K59" s="170"/>
      <c r="L59" s="170"/>
      <c r="M59" s="170"/>
      <c r="N59" s="170"/>
      <c r="O59" s="171"/>
      <c r="P59" s="169" t="s">
        <v>471</v>
      </c>
      <c r="Q59" s="170"/>
      <c r="R59" s="170"/>
      <c r="S59" s="170"/>
      <c r="T59" s="170"/>
      <c r="U59" s="171"/>
      <c r="V59" s="169" t="s">
        <v>470</v>
      </c>
      <c r="W59" s="170"/>
      <c r="X59" s="170"/>
      <c r="Y59" s="170"/>
      <c r="Z59" s="170"/>
      <c r="AA59" s="171"/>
      <c r="AB59" s="169" t="s">
        <v>471</v>
      </c>
      <c r="AC59" s="170"/>
      <c r="AD59" s="170"/>
      <c r="AE59" s="170"/>
      <c r="AF59" s="170"/>
      <c r="AG59" s="171"/>
      <c r="AH59" s="169" t="s">
        <v>470</v>
      </c>
      <c r="AI59" s="170"/>
      <c r="AJ59" s="170"/>
      <c r="AK59" s="170"/>
      <c r="AL59" s="170"/>
      <c r="AM59" s="171"/>
      <c r="AN59" s="169" t="s">
        <v>471</v>
      </c>
      <c r="AO59" s="170"/>
      <c r="AP59" s="170"/>
      <c r="AQ59" s="170"/>
      <c r="AR59" s="170"/>
      <c r="AS59" s="171"/>
      <c r="AT59" s="169" t="s">
        <v>471</v>
      </c>
      <c r="AU59" s="170"/>
      <c r="AV59" s="170"/>
      <c r="AW59" s="170"/>
      <c r="AX59" s="170"/>
      <c r="AY59" s="171"/>
      <c r="AZ59" s="169" t="s">
        <v>470</v>
      </c>
      <c r="BA59" s="170"/>
      <c r="BB59" s="170"/>
      <c r="BC59" s="170"/>
      <c r="BD59" s="170"/>
      <c r="BE59" s="171"/>
      <c r="BF59" s="169" t="s">
        <v>471</v>
      </c>
      <c r="BG59" s="170"/>
      <c r="BH59" s="170"/>
      <c r="BI59" s="170"/>
      <c r="BJ59" s="170"/>
      <c r="BK59" s="171"/>
      <c r="BL59" s="169" t="s">
        <v>471</v>
      </c>
      <c r="BM59" s="170"/>
      <c r="BN59" s="170"/>
      <c r="BO59" s="170"/>
      <c r="BP59" s="170"/>
      <c r="BQ59" s="171"/>
      <c r="BR59" s="169" t="s">
        <v>471</v>
      </c>
      <c r="BS59" s="170"/>
      <c r="BT59" s="170"/>
      <c r="BU59" s="170"/>
      <c r="BV59" s="170"/>
      <c r="BW59" s="171"/>
      <c r="BX59" s="169" t="s">
        <v>470</v>
      </c>
      <c r="BY59" s="170"/>
      <c r="BZ59" s="170"/>
      <c r="CA59" s="170"/>
      <c r="CB59" s="170"/>
      <c r="CC59" s="171"/>
      <c r="CD59" s="169" t="s">
        <v>470</v>
      </c>
      <c r="CE59" s="170"/>
      <c r="CF59" s="170"/>
      <c r="CG59" s="170"/>
      <c r="CH59" s="170"/>
      <c r="CI59" s="171"/>
      <c r="CJ59" s="169" t="s">
        <v>470</v>
      </c>
      <c r="CK59" s="170"/>
      <c r="CL59" s="170"/>
      <c r="CM59" s="170"/>
      <c r="CN59" s="170"/>
      <c r="CO59" s="171"/>
      <c r="CP59" s="169" t="s">
        <v>470</v>
      </c>
      <c r="CQ59" s="170"/>
      <c r="CR59" s="170"/>
      <c r="CS59" s="170"/>
      <c r="CT59" s="170"/>
      <c r="CU59" s="171"/>
      <c r="CV59" s="169" t="s">
        <v>470</v>
      </c>
      <c r="CW59" s="170"/>
      <c r="CX59" s="170"/>
      <c r="CY59" s="170"/>
      <c r="CZ59" s="170"/>
      <c r="DA59" s="171"/>
      <c r="DB59" s="169" t="s">
        <v>471</v>
      </c>
      <c r="DC59" s="170"/>
      <c r="DD59" s="170"/>
      <c r="DE59" s="170"/>
      <c r="DF59" s="170"/>
      <c r="DG59" s="171"/>
      <c r="DH59" s="169" t="s">
        <v>470</v>
      </c>
      <c r="DI59" s="170"/>
      <c r="DJ59" s="170"/>
      <c r="DK59" s="170"/>
      <c r="DL59" s="170"/>
      <c r="DM59" s="171"/>
      <c r="DN59" s="169" t="s">
        <v>470</v>
      </c>
      <c r="DO59" s="170"/>
      <c r="DP59" s="170"/>
      <c r="DQ59" s="170"/>
      <c r="DR59" s="170"/>
      <c r="DS59" s="171"/>
      <c r="DT59" s="169" t="s">
        <v>470</v>
      </c>
      <c r="DU59" s="170"/>
      <c r="DV59" s="170"/>
      <c r="DW59" s="170"/>
      <c r="DX59" s="170"/>
      <c r="DY59" s="171"/>
      <c r="DZ59" s="169" t="s">
        <v>471</v>
      </c>
      <c r="EA59" s="170"/>
      <c r="EB59" s="170"/>
      <c r="EC59" s="170"/>
      <c r="ED59" s="170"/>
      <c r="EE59" s="171"/>
      <c r="EF59" s="169" t="s">
        <v>470</v>
      </c>
      <c r="EG59" s="170"/>
      <c r="EH59" s="170"/>
      <c r="EI59" s="170"/>
      <c r="EJ59" s="170"/>
      <c r="EK59" s="171"/>
      <c r="EL59" s="169" t="s">
        <v>471</v>
      </c>
      <c r="EM59" s="170"/>
      <c r="EN59" s="170"/>
      <c r="EO59" s="170"/>
      <c r="EP59" s="170"/>
      <c r="EQ59" s="171"/>
      <c r="ER59" s="169" t="s">
        <v>470</v>
      </c>
      <c r="ES59" s="170"/>
      <c r="ET59" s="170"/>
      <c r="EU59" s="170"/>
      <c r="EV59" s="170"/>
      <c r="EW59" s="171"/>
      <c r="EX59" s="169" t="s">
        <v>471</v>
      </c>
      <c r="EY59" s="170"/>
      <c r="EZ59" s="170"/>
      <c r="FA59" s="170"/>
      <c r="FB59" s="170"/>
      <c r="FC59" s="171"/>
      <c r="FD59" s="169" t="s">
        <v>470</v>
      </c>
      <c r="FE59" s="170"/>
      <c r="FF59" s="170"/>
      <c r="FG59" s="170"/>
      <c r="FH59" s="170"/>
      <c r="FI59" s="171"/>
      <c r="FJ59" s="253" t="s">
        <v>99</v>
      </c>
      <c r="FK59" s="254"/>
      <c r="FL59" s="254"/>
      <c r="FM59" s="254"/>
      <c r="FN59" s="255"/>
      <c r="FO59" s="325" t="s">
        <v>473</v>
      </c>
      <c r="FP59" s="326"/>
      <c r="FQ59" s="326"/>
      <c r="FR59" s="326"/>
      <c r="FS59" s="327"/>
      <c r="FT59" s="328"/>
      <c r="FU59" s="329"/>
      <c r="FV59" s="330"/>
      <c r="FW59" s="331"/>
      <c r="FX59" s="332"/>
      <c r="FY59" s="333"/>
      <c r="FZ59" s="331"/>
      <c r="GA59" s="331"/>
      <c r="GB59" s="332"/>
      <c r="GC59" s="334" t="s">
        <v>559</v>
      </c>
      <c r="GD59" s="326"/>
      <c r="GE59" s="326"/>
      <c r="GF59" s="326"/>
      <c r="GG59" s="326"/>
      <c r="GH59" s="326"/>
      <c r="GI59" s="327"/>
    </row>
    <row r="60" spans="2:191" ht="13.5" customHeight="1">
      <c r="B60" s="155">
        <v>10</v>
      </c>
      <c r="C60" s="156"/>
      <c r="D60" s="169" t="s">
        <v>471</v>
      </c>
      <c r="E60" s="170"/>
      <c r="F60" s="170"/>
      <c r="G60" s="170"/>
      <c r="H60" s="170"/>
      <c r="I60" s="171"/>
      <c r="J60" s="169" t="s">
        <v>472</v>
      </c>
      <c r="K60" s="170"/>
      <c r="L60" s="170"/>
      <c r="M60" s="170"/>
      <c r="N60" s="170"/>
      <c r="O60" s="171"/>
      <c r="P60" s="169" t="s">
        <v>470</v>
      </c>
      <c r="Q60" s="170"/>
      <c r="R60" s="170"/>
      <c r="S60" s="170"/>
      <c r="T60" s="170"/>
      <c r="U60" s="171"/>
      <c r="V60" s="169" t="s">
        <v>470</v>
      </c>
      <c r="W60" s="170"/>
      <c r="X60" s="170"/>
      <c r="Y60" s="170"/>
      <c r="Z60" s="170"/>
      <c r="AA60" s="171"/>
      <c r="AB60" s="169" t="s">
        <v>470</v>
      </c>
      <c r="AC60" s="170"/>
      <c r="AD60" s="170"/>
      <c r="AE60" s="170"/>
      <c r="AF60" s="170"/>
      <c r="AG60" s="171"/>
      <c r="AH60" s="169" t="s">
        <v>470</v>
      </c>
      <c r="AI60" s="170"/>
      <c r="AJ60" s="170"/>
      <c r="AK60" s="170"/>
      <c r="AL60" s="170"/>
      <c r="AM60" s="171"/>
      <c r="AN60" s="169" t="s">
        <v>471</v>
      </c>
      <c r="AO60" s="170"/>
      <c r="AP60" s="170"/>
      <c r="AQ60" s="170"/>
      <c r="AR60" s="170"/>
      <c r="AS60" s="171"/>
      <c r="AT60" s="169" t="s">
        <v>470</v>
      </c>
      <c r="AU60" s="170"/>
      <c r="AV60" s="170"/>
      <c r="AW60" s="170"/>
      <c r="AX60" s="170"/>
      <c r="AY60" s="171"/>
      <c r="AZ60" s="169" t="s">
        <v>470</v>
      </c>
      <c r="BA60" s="170"/>
      <c r="BB60" s="170"/>
      <c r="BC60" s="170"/>
      <c r="BD60" s="170"/>
      <c r="BE60" s="171"/>
      <c r="BF60" s="169" t="s">
        <v>470</v>
      </c>
      <c r="BG60" s="170"/>
      <c r="BH60" s="170"/>
      <c r="BI60" s="170"/>
      <c r="BJ60" s="170"/>
      <c r="BK60" s="171"/>
      <c r="BL60" s="169" t="s">
        <v>470</v>
      </c>
      <c r="BM60" s="170"/>
      <c r="BN60" s="170"/>
      <c r="BO60" s="170"/>
      <c r="BP60" s="170"/>
      <c r="BQ60" s="171"/>
      <c r="BR60" s="169" t="s">
        <v>470</v>
      </c>
      <c r="BS60" s="170"/>
      <c r="BT60" s="170"/>
      <c r="BU60" s="170"/>
      <c r="BV60" s="170"/>
      <c r="BW60" s="171"/>
      <c r="BX60" s="169" t="s">
        <v>471</v>
      </c>
      <c r="BY60" s="170"/>
      <c r="BZ60" s="170"/>
      <c r="CA60" s="170"/>
      <c r="CB60" s="170"/>
      <c r="CC60" s="171"/>
      <c r="CD60" s="169" t="s">
        <v>471</v>
      </c>
      <c r="CE60" s="170"/>
      <c r="CF60" s="170"/>
      <c r="CG60" s="170"/>
      <c r="CH60" s="170"/>
      <c r="CI60" s="171"/>
      <c r="CJ60" s="169" t="s">
        <v>471</v>
      </c>
      <c r="CK60" s="170"/>
      <c r="CL60" s="170"/>
      <c r="CM60" s="170"/>
      <c r="CN60" s="170"/>
      <c r="CO60" s="171"/>
      <c r="CP60" s="169" t="s">
        <v>470</v>
      </c>
      <c r="CQ60" s="170"/>
      <c r="CR60" s="170"/>
      <c r="CS60" s="170"/>
      <c r="CT60" s="170"/>
      <c r="CU60" s="171"/>
      <c r="CV60" s="169" t="s">
        <v>470</v>
      </c>
      <c r="CW60" s="170"/>
      <c r="CX60" s="170"/>
      <c r="CY60" s="170"/>
      <c r="CZ60" s="170"/>
      <c r="DA60" s="171"/>
      <c r="DB60" s="169" t="s">
        <v>470</v>
      </c>
      <c r="DC60" s="170"/>
      <c r="DD60" s="170"/>
      <c r="DE60" s="170"/>
      <c r="DF60" s="170"/>
      <c r="DG60" s="171"/>
      <c r="DH60" s="169" t="s">
        <v>470</v>
      </c>
      <c r="DI60" s="170"/>
      <c r="DJ60" s="170"/>
      <c r="DK60" s="170"/>
      <c r="DL60" s="170"/>
      <c r="DM60" s="171"/>
      <c r="DN60" s="169" t="s">
        <v>471</v>
      </c>
      <c r="DO60" s="170"/>
      <c r="DP60" s="170"/>
      <c r="DQ60" s="170"/>
      <c r="DR60" s="170"/>
      <c r="DS60" s="171"/>
      <c r="DT60" s="169" t="s">
        <v>470</v>
      </c>
      <c r="DU60" s="170"/>
      <c r="DV60" s="170"/>
      <c r="DW60" s="170"/>
      <c r="DX60" s="170"/>
      <c r="DY60" s="171"/>
      <c r="DZ60" s="169" t="s">
        <v>471</v>
      </c>
      <c r="EA60" s="170"/>
      <c r="EB60" s="170"/>
      <c r="EC60" s="170"/>
      <c r="ED60" s="170"/>
      <c r="EE60" s="171"/>
      <c r="EF60" s="169" t="s">
        <v>470</v>
      </c>
      <c r="EG60" s="170"/>
      <c r="EH60" s="170"/>
      <c r="EI60" s="170"/>
      <c r="EJ60" s="170"/>
      <c r="EK60" s="171"/>
      <c r="EL60" s="169" t="s">
        <v>470</v>
      </c>
      <c r="EM60" s="170"/>
      <c r="EN60" s="170"/>
      <c r="EO60" s="170"/>
      <c r="EP60" s="170"/>
      <c r="EQ60" s="171"/>
      <c r="ER60" s="169" t="s">
        <v>470</v>
      </c>
      <c r="ES60" s="170"/>
      <c r="ET60" s="170"/>
      <c r="EU60" s="170"/>
      <c r="EV60" s="170"/>
      <c r="EW60" s="171"/>
      <c r="EX60" s="169" t="s">
        <v>470</v>
      </c>
      <c r="EY60" s="170"/>
      <c r="EZ60" s="170"/>
      <c r="FA60" s="170"/>
      <c r="FB60" s="170"/>
      <c r="FC60" s="171"/>
      <c r="FD60" s="169" t="s">
        <v>470</v>
      </c>
      <c r="FE60" s="170"/>
      <c r="FF60" s="170"/>
      <c r="FG60" s="170"/>
      <c r="FH60" s="170"/>
      <c r="FI60" s="171"/>
      <c r="FJ60" s="253" t="s">
        <v>99</v>
      </c>
      <c r="FK60" s="254"/>
      <c r="FL60" s="254"/>
      <c r="FM60" s="254"/>
      <c r="FN60" s="255"/>
      <c r="FO60" s="253" t="s">
        <v>99</v>
      </c>
      <c r="FP60" s="254"/>
      <c r="FQ60" s="254"/>
      <c r="FR60" s="254"/>
      <c r="FS60" s="255"/>
      <c r="FT60" s="256" t="s">
        <v>561</v>
      </c>
      <c r="FU60" s="257"/>
      <c r="FV60" s="313" t="s">
        <v>556</v>
      </c>
      <c r="FW60" s="314"/>
      <c r="FX60" s="315"/>
      <c r="FY60" s="310">
        <v>44937</v>
      </c>
      <c r="FZ60" s="311"/>
      <c r="GA60" s="311"/>
      <c r="GB60" s="312"/>
      <c r="GC60" s="262"/>
      <c r="GD60" s="266"/>
      <c r="GE60" s="266"/>
      <c r="GF60" s="266"/>
      <c r="GG60" s="266"/>
      <c r="GH60" s="266"/>
      <c r="GI60" s="267"/>
    </row>
    <row r="61" spans="2:191" ht="51" customHeight="1">
      <c r="B61" s="155">
        <v>11</v>
      </c>
      <c r="C61" s="156"/>
      <c r="D61" s="169" t="s">
        <v>471</v>
      </c>
      <c r="E61" s="170"/>
      <c r="F61" s="170"/>
      <c r="G61" s="170"/>
      <c r="H61" s="170"/>
      <c r="I61" s="171"/>
      <c r="J61" s="169" t="s">
        <v>471</v>
      </c>
      <c r="K61" s="170"/>
      <c r="L61" s="170"/>
      <c r="M61" s="170"/>
      <c r="N61" s="170"/>
      <c r="O61" s="171"/>
      <c r="P61" s="169" t="s">
        <v>477</v>
      </c>
      <c r="Q61" s="170"/>
      <c r="R61" s="170"/>
      <c r="S61" s="170"/>
      <c r="T61" s="170"/>
      <c r="U61" s="171"/>
      <c r="V61" s="169" t="s">
        <v>471</v>
      </c>
      <c r="W61" s="170"/>
      <c r="X61" s="170"/>
      <c r="Y61" s="170"/>
      <c r="Z61" s="170"/>
      <c r="AA61" s="171"/>
      <c r="AB61" s="169" t="s">
        <v>470</v>
      </c>
      <c r="AC61" s="170"/>
      <c r="AD61" s="170"/>
      <c r="AE61" s="170"/>
      <c r="AF61" s="170"/>
      <c r="AG61" s="171"/>
      <c r="AH61" s="169" t="s">
        <v>471</v>
      </c>
      <c r="AI61" s="170"/>
      <c r="AJ61" s="170"/>
      <c r="AK61" s="170"/>
      <c r="AL61" s="170"/>
      <c r="AM61" s="171"/>
      <c r="AN61" s="169" t="s">
        <v>470</v>
      </c>
      <c r="AO61" s="170"/>
      <c r="AP61" s="170"/>
      <c r="AQ61" s="170"/>
      <c r="AR61" s="170"/>
      <c r="AS61" s="171"/>
      <c r="AT61" s="169" t="s">
        <v>471</v>
      </c>
      <c r="AU61" s="170"/>
      <c r="AV61" s="170"/>
      <c r="AW61" s="170"/>
      <c r="AX61" s="170"/>
      <c r="AY61" s="171"/>
      <c r="AZ61" s="169" t="s">
        <v>471</v>
      </c>
      <c r="BA61" s="170"/>
      <c r="BB61" s="170"/>
      <c r="BC61" s="170"/>
      <c r="BD61" s="170"/>
      <c r="BE61" s="171"/>
      <c r="BF61" s="169" t="s">
        <v>471</v>
      </c>
      <c r="BG61" s="170"/>
      <c r="BH61" s="170"/>
      <c r="BI61" s="170"/>
      <c r="BJ61" s="170"/>
      <c r="BK61" s="171"/>
      <c r="BL61" s="169" t="s">
        <v>471</v>
      </c>
      <c r="BM61" s="170"/>
      <c r="BN61" s="170"/>
      <c r="BO61" s="170"/>
      <c r="BP61" s="170"/>
      <c r="BQ61" s="171"/>
      <c r="BR61" s="169" t="s">
        <v>471</v>
      </c>
      <c r="BS61" s="170"/>
      <c r="BT61" s="170"/>
      <c r="BU61" s="170"/>
      <c r="BV61" s="170"/>
      <c r="BW61" s="171"/>
      <c r="BX61" s="169" t="s">
        <v>471</v>
      </c>
      <c r="BY61" s="170"/>
      <c r="BZ61" s="170"/>
      <c r="CA61" s="170"/>
      <c r="CB61" s="170"/>
      <c r="CC61" s="171"/>
      <c r="CD61" s="169" t="s">
        <v>470</v>
      </c>
      <c r="CE61" s="170"/>
      <c r="CF61" s="170"/>
      <c r="CG61" s="170"/>
      <c r="CH61" s="170"/>
      <c r="CI61" s="171"/>
      <c r="CJ61" s="169" t="s">
        <v>470</v>
      </c>
      <c r="CK61" s="170"/>
      <c r="CL61" s="170"/>
      <c r="CM61" s="170"/>
      <c r="CN61" s="170"/>
      <c r="CO61" s="171"/>
      <c r="CP61" s="169" t="s">
        <v>470</v>
      </c>
      <c r="CQ61" s="170"/>
      <c r="CR61" s="170"/>
      <c r="CS61" s="170"/>
      <c r="CT61" s="170"/>
      <c r="CU61" s="171"/>
      <c r="CV61" s="169" t="s">
        <v>471</v>
      </c>
      <c r="CW61" s="170"/>
      <c r="CX61" s="170"/>
      <c r="CY61" s="170"/>
      <c r="CZ61" s="170"/>
      <c r="DA61" s="171"/>
      <c r="DB61" s="169" t="s">
        <v>470</v>
      </c>
      <c r="DC61" s="170"/>
      <c r="DD61" s="170"/>
      <c r="DE61" s="170"/>
      <c r="DF61" s="170"/>
      <c r="DG61" s="171"/>
      <c r="DH61" s="169" t="s">
        <v>470</v>
      </c>
      <c r="DI61" s="170"/>
      <c r="DJ61" s="170"/>
      <c r="DK61" s="170"/>
      <c r="DL61" s="170"/>
      <c r="DM61" s="171"/>
      <c r="DN61" s="169" t="s">
        <v>470</v>
      </c>
      <c r="DO61" s="170"/>
      <c r="DP61" s="170"/>
      <c r="DQ61" s="170"/>
      <c r="DR61" s="170"/>
      <c r="DS61" s="171"/>
      <c r="DT61" s="169" t="s">
        <v>470</v>
      </c>
      <c r="DU61" s="170"/>
      <c r="DV61" s="170"/>
      <c r="DW61" s="170"/>
      <c r="DX61" s="170"/>
      <c r="DY61" s="171"/>
      <c r="DZ61" s="169" t="s">
        <v>470</v>
      </c>
      <c r="EA61" s="170"/>
      <c r="EB61" s="170"/>
      <c r="EC61" s="170"/>
      <c r="ED61" s="170"/>
      <c r="EE61" s="171"/>
      <c r="EF61" s="169" t="s">
        <v>471</v>
      </c>
      <c r="EG61" s="170"/>
      <c r="EH61" s="170"/>
      <c r="EI61" s="170"/>
      <c r="EJ61" s="170"/>
      <c r="EK61" s="171"/>
      <c r="EL61" s="169" t="s">
        <v>471</v>
      </c>
      <c r="EM61" s="170"/>
      <c r="EN61" s="170"/>
      <c r="EO61" s="170"/>
      <c r="EP61" s="170"/>
      <c r="EQ61" s="171"/>
      <c r="ER61" s="169" t="s">
        <v>470</v>
      </c>
      <c r="ES61" s="170"/>
      <c r="ET61" s="170"/>
      <c r="EU61" s="170"/>
      <c r="EV61" s="170"/>
      <c r="EW61" s="171"/>
      <c r="EX61" s="169" t="s">
        <v>470</v>
      </c>
      <c r="EY61" s="170"/>
      <c r="EZ61" s="170"/>
      <c r="FA61" s="170"/>
      <c r="FB61" s="170"/>
      <c r="FC61" s="171"/>
      <c r="FD61" s="169" t="s">
        <v>470</v>
      </c>
      <c r="FE61" s="170"/>
      <c r="FF61" s="170"/>
      <c r="FG61" s="170"/>
      <c r="FH61" s="170"/>
      <c r="FI61" s="171"/>
      <c r="FJ61" s="253" t="s">
        <v>99</v>
      </c>
      <c r="FK61" s="254"/>
      <c r="FL61" s="254"/>
      <c r="FM61" s="254"/>
      <c r="FN61" s="255"/>
      <c r="FO61" s="325" t="s">
        <v>479</v>
      </c>
      <c r="FP61" s="326"/>
      <c r="FQ61" s="326"/>
      <c r="FR61" s="326"/>
      <c r="FS61" s="327"/>
      <c r="FT61" s="328"/>
      <c r="FU61" s="329"/>
      <c r="FV61" s="330"/>
      <c r="FW61" s="331"/>
      <c r="FX61" s="332"/>
      <c r="FY61" s="333"/>
      <c r="FZ61" s="331"/>
      <c r="GA61" s="331"/>
      <c r="GB61" s="332"/>
      <c r="GC61" s="334" t="s">
        <v>560</v>
      </c>
      <c r="GD61" s="326"/>
      <c r="GE61" s="326"/>
      <c r="GF61" s="326"/>
      <c r="GG61" s="326"/>
      <c r="GH61" s="326"/>
      <c r="GI61" s="327"/>
    </row>
    <row r="62" spans="2:191" ht="48" customHeight="1">
      <c r="B62" s="155">
        <v>12</v>
      </c>
      <c r="C62" s="156"/>
      <c r="D62" s="169" t="s">
        <v>470</v>
      </c>
      <c r="E62" s="170"/>
      <c r="F62" s="170"/>
      <c r="G62" s="170"/>
      <c r="H62" s="170"/>
      <c r="I62" s="171"/>
      <c r="J62" s="169" t="s">
        <v>470</v>
      </c>
      <c r="K62" s="170"/>
      <c r="L62" s="170"/>
      <c r="M62" s="170"/>
      <c r="N62" s="170"/>
      <c r="O62" s="171"/>
      <c r="P62" s="169" t="s">
        <v>471</v>
      </c>
      <c r="Q62" s="170"/>
      <c r="R62" s="170"/>
      <c r="S62" s="170"/>
      <c r="T62" s="170"/>
      <c r="U62" s="171"/>
      <c r="V62" s="245" t="s">
        <v>562</v>
      </c>
      <c r="W62" s="248"/>
      <c r="X62" s="248"/>
      <c r="Y62" s="248"/>
      <c r="Z62" s="248"/>
      <c r="AA62" s="249"/>
      <c r="AB62" s="169" t="s">
        <v>470</v>
      </c>
      <c r="AC62" s="170"/>
      <c r="AD62" s="170"/>
      <c r="AE62" s="170"/>
      <c r="AF62" s="170"/>
      <c r="AG62" s="171"/>
      <c r="AH62" s="169" t="s">
        <v>471</v>
      </c>
      <c r="AI62" s="170"/>
      <c r="AJ62" s="170"/>
      <c r="AK62" s="170"/>
      <c r="AL62" s="170"/>
      <c r="AM62" s="171"/>
      <c r="AN62" s="169" t="s">
        <v>470</v>
      </c>
      <c r="AO62" s="170"/>
      <c r="AP62" s="170"/>
      <c r="AQ62" s="170"/>
      <c r="AR62" s="170"/>
      <c r="AS62" s="171"/>
      <c r="AT62" s="169" t="s">
        <v>471</v>
      </c>
      <c r="AU62" s="170"/>
      <c r="AV62" s="170"/>
      <c r="AW62" s="170"/>
      <c r="AX62" s="170"/>
      <c r="AY62" s="171"/>
      <c r="AZ62" s="169" t="s">
        <v>471</v>
      </c>
      <c r="BA62" s="170"/>
      <c r="BB62" s="170"/>
      <c r="BC62" s="170"/>
      <c r="BD62" s="170"/>
      <c r="BE62" s="171"/>
      <c r="BF62" s="169" t="s">
        <v>470</v>
      </c>
      <c r="BG62" s="170"/>
      <c r="BH62" s="170"/>
      <c r="BI62" s="170"/>
      <c r="BJ62" s="170"/>
      <c r="BK62" s="171"/>
      <c r="BL62" s="169" t="s">
        <v>470</v>
      </c>
      <c r="BM62" s="170"/>
      <c r="BN62" s="170"/>
      <c r="BO62" s="170"/>
      <c r="BP62" s="170"/>
      <c r="BQ62" s="171"/>
      <c r="BR62" s="169" t="s">
        <v>471</v>
      </c>
      <c r="BS62" s="170"/>
      <c r="BT62" s="170"/>
      <c r="BU62" s="170"/>
      <c r="BV62" s="170"/>
      <c r="BW62" s="171"/>
      <c r="BX62" s="169" t="s">
        <v>471</v>
      </c>
      <c r="BY62" s="170"/>
      <c r="BZ62" s="170"/>
      <c r="CA62" s="170"/>
      <c r="CB62" s="170"/>
      <c r="CC62" s="171"/>
      <c r="CD62" s="169" t="s">
        <v>470</v>
      </c>
      <c r="CE62" s="170"/>
      <c r="CF62" s="170"/>
      <c r="CG62" s="170"/>
      <c r="CH62" s="170"/>
      <c r="CI62" s="171"/>
      <c r="CJ62" s="169" t="s">
        <v>470</v>
      </c>
      <c r="CK62" s="170"/>
      <c r="CL62" s="170"/>
      <c r="CM62" s="170"/>
      <c r="CN62" s="170"/>
      <c r="CO62" s="171"/>
      <c r="CP62" s="169" t="s">
        <v>470</v>
      </c>
      <c r="CQ62" s="170"/>
      <c r="CR62" s="170"/>
      <c r="CS62" s="170"/>
      <c r="CT62" s="170"/>
      <c r="CU62" s="171"/>
      <c r="CV62" s="169" t="s">
        <v>471</v>
      </c>
      <c r="CW62" s="170"/>
      <c r="CX62" s="170"/>
      <c r="CY62" s="170"/>
      <c r="CZ62" s="170"/>
      <c r="DA62" s="171"/>
      <c r="DB62" s="169" t="s">
        <v>470</v>
      </c>
      <c r="DC62" s="170"/>
      <c r="DD62" s="170"/>
      <c r="DE62" s="170"/>
      <c r="DF62" s="170"/>
      <c r="DG62" s="171"/>
      <c r="DH62" s="169" t="s">
        <v>471</v>
      </c>
      <c r="DI62" s="170"/>
      <c r="DJ62" s="170"/>
      <c r="DK62" s="170"/>
      <c r="DL62" s="170"/>
      <c r="DM62" s="171"/>
      <c r="DN62" s="169" t="s">
        <v>471</v>
      </c>
      <c r="DO62" s="170"/>
      <c r="DP62" s="170"/>
      <c r="DQ62" s="170"/>
      <c r="DR62" s="170"/>
      <c r="DS62" s="171"/>
      <c r="DT62" s="169" t="s">
        <v>471</v>
      </c>
      <c r="DU62" s="170"/>
      <c r="DV62" s="170"/>
      <c r="DW62" s="170"/>
      <c r="DX62" s="170"/>
      <c r="DY62" s="171"/>
      <c r="DZ62" s="169" t="s">
        <v>471</v>
      </c>
      <c r="EA62" s="170"/>
      <c r="EB62" s="170"/>
      <c r="EC62" s="170"/>
      <c r="ED62" s="170"/>
      <c r="EE62" s="171"/>
      <c r="EF62" s="169" t="s">
        <v>470</v>
      </c>
      <c r="EG62" s="170"/>
      <c r="EH62" s="170"/>
      <c r="EI62" s="170"/>
      <c r="EJ62" s="170"/>
      <c r="EK62" s="171"/>
      <c r="EL62" s="169" t="s">
        <v>470</v>
      </c>
      <c r="EM62" s="170"/>
      <c r="EN62" s="170"/>
      <c r="EO62" s="170"/>
      <c r="EP62" s="170"/>
      <c r="EQ62" s="171"/>
      <c r="ER62" s="169" t="s">
        <v>470</v>
      </c>
      <c r="ES62" s="170"/>
      <c r="ET62" s="170"/>
      <c r="EU62" s="170"/>
      <c r="EV62" s="170"/>
      <c r="EW62" s="171"/>
      <c r="EX62" s="169" t="s">
        <v>471</v>
      </c>
      <c r="EY62" s="170"/>
      <c r="EZ62" s="170"/>
      <c r="FA62" s="170"/>
      <c r="FB62" s="170"/>
      <c r="FC62" s="171"/>
      <c r="FD62" s="169" t="s">
        <v>470</v>
      </c>
      <c r="FE62" s="170"/>
      <c r="FF62" s="170"/>
      <c r="FG62" s="170"/>
      <c r="FH62" s="170"/>
      <c r="FI62" s="171"/>
      <c r="FJ62" s="253" t="s">
        <v>99</v>
      </c>
      <c r="FK62" s="254"/>
      <c r="FL62" s="254"/>
      <c r="FM62" s="254"/>
      <c r="FN62" s="255"/>
      <c r="FO62" s="325"/>
      <c r="FP62" s="326"/>
      <c r="FQ62" s="326"/>
      <c r="FR62" s="326"/>
      <c r="FS62" s="327"/>
      <c r="FT62" s="328"/>
      <c r="FU62" s="329"/>
      <c r="FV62" s="330"/>
      <c r="FW62" s="331"/>
      <c r="FX62" s="332"/>
      <c r="FY62" s="333"/>
      <c r="FZ62" s="331"/>
      <c r="GA62" s="331"/>
      <c r="GB62" s="332"/>
      <c r="GC62" s="334" t="s">
        <v>565</v>
      </c>
      <c r="GD62" s="326"/>
      <c r="GE62" s="326"/>
      <c r="GF62" s="326"/>
      <c r="GG62" s="326"/>
      <c r="GH62" s="326"/>
      <c r="GI62" s="327"/>
    </row>
    <row r="63" spans="2:191" ht="42" customHeight="1">
      <c r="B63" s="155">
        <v>13</v>
      </c>
      <c r="C63" s="156"/>
      <c r="D63" s="169" t="s">
        <v>470</v>
      </c>
      <c r="E63" s="170"/>
      <c r="F63" s="170"/>
      <c r="G63" s="170"/>
      <c r="H63" s="170"/>
      <c r="I63" s="171"/>
      <c r="J63" s="169" t="s">
        <v>470</v>
      </c>
      <c r="K63" s="170"/>
      <c r="L63" s="170"/>
      <c r="M63" s="170"/>
      <c r="N63" s="170"/>
      <c r="O63" s="171"/>
      <c r="P63" s="169" t="s">
        <v>471</v>
      </c>
      <c r="Q63" s="170"/>
      <c r="R63" s="170"/>
      <c r="S63" s="170"/>
      <c r="T63" s="170"/>
      <c r="U63" s="171"/>
      <c r="V63" s="245" t="s">
        <v>535</v>
      </c>
      <c r="W63" s="248"/>
      <c r="X63" s="248"/>
      <c r="Y63" s="248"/>
      <c r="Z63" s="248"/>
      <c r="AA63" s="249"/>
      <c r="AB63" s="169" t="s">
        <v>471</v>
      </c>
      <c r="AC63" s="170"/>
      <c r="AD63" s="170"/>
      <c r="AE63" s="170"/>
      <c r="AF63" s="170"/>
      <c r="AG63" s="171"/>
      <c r="AH63" s="169" t="s">
        <v>471</v>
      </c>
      <c r="AI63" s="170"/>
      <c r="AJ63" s="170"/>
      <c r="AK63" s="170"/>
      <c r="AL63" s="170"/>
      <c r="AM63" s="171"/>
      <c r="AN63" s="169" t="s">
        <v>470</v>
      </c>
      <c r="AO63" s="170"/>
      <c r="AP63" s="170"/>
      <c r="AQ63" s="170"/>
      <c r="AR63" s="170"/>
      <c r="AS63" s="171"/>
      <c r="AT63" s="169" t="s">
        <v>470</v>
      </c>
      <c r="AU63" s="170"/>
      <c r="AV63" s="170"/>
      <c r="AW63" s="170"/>
      <c r="AX63" s="170"/>
      <c r="AY63" s="171"/>
      <c r="AZ63" s="169" t="s">
        <v>470</v>
      </c>
      <c r="BA63" s="170"/>
      <c r="BB63" s="170"/>
      <c r="BC63" s="170"/>
      <c r="BD63" s="170"/>
      <c r="BE63" s="171"/>
      <c r="BF63" s="169" t="s">
        <v>471</v>
      </c>
      <c r="BG63" s="170"/>
      <c r="BH63" s="170"/>
      <c r="BI63" s="170"/>
      <c r="BJ63" s="170"/>
      <c r="BK63" s="171"/>
      <c r="BL63" s="169" t="s">
        <v>470</v>
      </c>
      <c r="BM63" s="170"/>
      <c r="BN63" s="170"/>
      <c r="BO63" s="170"/>
      <c r="BP63" s="170"/>
      <c r="BQ63" s="171"/>
      <c r="BR63" s="169" t="s">
        <v>471</v>
      </c>
      <c r="BS63" s="170"/>
      <c r="BT63" s="170"/>
      <c r="BU63" s="170"/>
      <c r="BV63" s="170"/>
      <c r="BW63" s="171"/>
      <c r="BX63" s="169" t="s">
        <v>470</v>
      </c>
      <c r="BY63" s="170"/>
      <c r="BZ63" s="170"/>
      <c r="CA63" s="170"/>
      <c r="CB63" s="170"/>
      <c r="CC63" s="171"/>
      <c r="CD63" s="169" t="s">
        <v>471</v>
      </c>
      <c r="CE63" s="170"/>
      <c r="CF63" s="170"/>
      <c r="CG63" s="170"/>
      <c r="CH63" s="170"/>
      <c r="CI63" s="171"/>
      <c r="CJ63" s="169" t="s">
        <v>470</v>
      </c>
      <c r="CK63" s="170"/>
      <c r="CL63" s="170"/>
      <c r="CM63" s="170"/>
      <c r="CN63" s="170"/>
      <c r="CO63" s="171"/>
      <c r="CP63" s="169" t="s">
        <v>471</v>
      </c>
      <c r="CQ63" s="170"/>
      <c r="CR63" s="170"/>
      <c r="CS63" s="170"/>
      <c r="CT63" s="170"/>
      <c r="CU63" s="171"/>
      <c r="CV63" s="169" t="s">
        <v>471</v>
      </c>
      <c r="CW63" s="170"/>
      <c r="CX63" s="170"/>
      <c r="CY63" s="170"/>
      <c r="CZ63" s="170"/>
      <c r="DA63" s="171"/>
      <c r="DB63" s="169" t="s">
        <v>470</v>
      </c>
      <c r="DC63" s="170"/>
      <c r="DD63" s="170"/>
      <c r="DE63" s="170"/>
      <c r="DF63" s="170"/>
      <c r="DG63" s="171"/>
      <c r="DH63" s="169" t="s">
        <v>471</v>
      </c>
      <c r="DI63" s="170"/>
      <c r="DJ63" s="170"/>
      <c r="DK63" s="170"/>
      <c r="DL63" s="170"/>
      <c r="DM63" s="171"/>
      <c r="DN63" s="169" t="s">
        <v>471</v>
      </c>
      <c r="DO63" s="170"/>
      <c r="DP63" s="170"/>
      <c r="DQ63" s="170"/>
      <c r="DR63" s="170"/>
      <c r="DS63" s="171"/>
      <c r="DT63" s="169" t="s">
        <v>471</v>
      </c>
      <c r="DU63" s="170"/>
      <c r="DV63" s="170"/>
      <c r="DW63" s="170"/>
      <c r="DX63" s="170"/>
      <c r="DY63" s="171"/>
      <c r="DZ63" s="169" t="s">
        <v>470</v>
      </c>
      <c r="EA63" s="170"/>
      <c r="EB63" s="170"/>
      <c r="EC63" s="170"/>
      <c r="ED63" s="170"/>
      <c r="EE63" s="171"/>
      <c r="EF63" s="169" t="s">
        <v>470</v>
      </c>
      <c r="EG63" s="170"/>
      <c r="EH63" s="170"/>
      <c r="EI63" s="170"/>
      <c r="EJ63" s="170"/>
      <c r="EK63" s="171"/>
      <c r="EL63" s="169" t="s">
        <v>470</v>
      </c>
      <c r="EM63" s="170"/>
      <c r="EN63" s="170"/>
      <c r="EO63" s="170"/>
      <c r="EP63" s="170"/>
      <c r="EQ63" s="171"/>
      <c r="ER63" s="169" t="s">
        <v>470</v>
      </c>
      <c r="ES63" s="170"/>
      <c r="ET63" s="170"/>
      <c r="EU63" s="170"/>
      <c r="EV63" s="170"/>
      <c r="EW63" s="171"/>
      <c r="EX63" s="169" t="s">
        <v>471</v>
      </c>
      <c r="EY63" s="170"/>
      <c r="EZ63" s="170"/>
      <c r="FA63" s="170"/>
      <c r="FB63" s="170"/>
      <c r="FC63" s="171"/>
      <c r="FD63" s="169" t="s">
        <v>470</v>
      </c>
      <c r="FE63" s="170"/>
      <c r="FF63" s="170"/>
      <c r="FG63" s="170"/>
      <c r="FH63" s="170"/>
      <c r="FI63" s="171"/>
      <c r="FJ63" s="253" t="s">
        <v>99</v>
      </c>
      <c r="FK63" s="254"/>
      <c r="FL63" s="254"/>
      <c r="FM63" s="254"/>
      <c r="FN63" s="255"/>
      <c r="FO63" s="325"/>
      <c r="FP63" s="326"/>
      <c r="FQ63" s="326"/>
      <c r="FR63" s="326"/>
      <c r="FS63" s="327"/>
      <c r="FT63" s="328"/>
      <c r="FU63" s="329"/>
      <c r="FV63" s="330"/>
      <c r="FW63" s="331"/>
      <c r="FX63" s="332"/>
      <c r="FY63" s="333"/>
      <c r="FZ63" s="331"/>
      <c r="GA63" s="331"/>
      <c r="GB63" s="332"/>
      <c r="GC63" s="334" t="s">
        <v>563</v>
      </c>
      <c r="GD63" s="326"/>
      <c r="GE63" s="326"/>
      <c r="GF63" s="326"/>
      <c r="GG63" s="326"/>
      <c r="GH63" s="326"/>
      <c r="GI63" s="327"/>
    </row>
    <row r="64" spans="2:191" ht="45" customHeight="1">
      <c r="B64" s="155">
        <v>14</v>
      </c>
      <c r="C64" s="156"/>
      <c r="D64" s="169" t="s">
        <v>471</v>
      </c>
      <c r="E64" s="170"/>
      <c r="F64" s="170"/>
      <c r="G64" s="170"/>
      <c r="H64" s="170"/>
      <c r="I64" s="171"/>
      <c r="J64" s="169" t="s">
        <v>470</v>
      </c>
      <c r="K64" s="170"/>
      <c r="L64" s="170"/>
      <c r="M64" s="170"/>
      <c r="N64" s="170"/>
      <c r="O64" s="171"/>
      <c r="P64" s="169" t="s">
        <v>471</v>
      </c>
      <c r="Q64" s="170"/>
      <c r="R64" s="170"/>
      <c r="S64" s="170"/>
      <c r="T64" s="170"/>
      <c r="U64" s="171"/>
      <c r="V64" s="169" t="s">
        <v>470</v>
      </c>
      <c r="W64" s="170"/>
      <c r="X64" s="170"/>
      <c r="Y64" s="170"/>
      <c r="Z64" s="170"/>
      <c r="AA64" s="171"/>
      <c r="AB64" s="245" t="s">
        <v>567</v>
      </c>
      <c r="AC64" s="248"/>
      <c r="AD64" s="248"/>
      <c r="AE64" s="248"/>
      <c r="AF64" s="248"/>
      <c r="AG64" s="249"/>
      <c r="AH64" s="169" t="s">
        <v>470</v>
      </c>
      <c r="AI64" s="170"/>
      <c r="AJ64" s="170"/>
      <c r="AK64" s="170"/>
      <c r="AL64" s="170"/>
      <c r="AM64" s="171"/>
      <c r="AN64" s="169" t="s">
        <v>470</v>
      </c>
      <c r="AO64" s="170"/>
      <c r="AP64" s="170"/>
      <c r="AQ64" s="170"/>
      <c r="AR64" s="170"/>
      <c r="AS64" s="171"/>
      <c r="AT64" s="169" t="s">
        <v>470</v>
      </c>
      <c r="AU64" s="170"/>
      <c r="AV64" s="170"/>
      <c r="AW64" s="170"/>
      <c r="AX64" s="170"/>
      <c r="AY64" s="171"/>
      <c r="AZ64" s="169" t="s">
        <v>470</v>
      </c>
      <c r="BA64" s="170"/>
      <c r="BB64" s="170"/>
      <c r="BC64" s="170"/>
      <c r="BD64" s="170"/>
      <c r="BE64" s="171"/>
      <c r="BF64" s="169" t="s">
        <v>471</v>
      </c>
      <c r="BG64" s="170"/>
      <c r="BH64" s="170"/>
      <c r="BI64" s="170"/>
      <c r="BJ64" s="170"/>
      <c r="BK64" s="171"/>
      <c r="BL64" s="169" t="s">
        <v>471</v>
      </c>
      <c r="BM64" s="170"/>
      <c r="BN64" s="170"/>
      <c r="BO64" s="170"/>
      <c r="BP64" s="170"/>
      <c r="BQ64" s="171"/>
      <c r="BR64" s="169" t="s">
        <v>471</v>
      </c>
      <c r="BS64" s="170"/>
      <c r="BT64" s="170"/>
      <c r="BU64" s="170"/>
      <c r="BV64" s="170"/>
      <c r="BW64" s="171"/>
      <c r="BX64" s="169" t="s">
        <v>470</v>
      </c>
      <c r="BY64" s="170"/>
      <c r="BZ64" s="170"/>
      <c r="CA64" s="170"/>
      <c r="CB64" s="170"/>
      <c r="CC64" s="171"/>
      <c r="CD64" s="169" t="s">
        <v>471</v>
      </c>
      <c r="CE64" s="170"/>
      <c r="CF64" s="170"/>
      <c r="CG64" s="170"/>
      <c r="CH64" s="170"/>
      <c r="CI64" s="171"/>
      <c r="CJ64" s="169" t="s">
        <v>471</v>
      </c>
      <c r="CK64" s="170"/>
      <c r="CL64" s="170"/>
      <c r="CM64" s="170"/>
      <c r="CN64" s="170"/>
      <c r="CO64" s="171"/>
      <c r="CP64" s="169" t="s">
        <v>470</v>
      </c>
      <c r="CQ64" s="170"/>
      <c r="CR64" s="170"/>
      <c r="CS64" s="170"/>
      <c r="CT64" s="170"/>
      <c r="CU64" s="171"/>
      <c r="CV64" s="169" t="s">
        <v>471</v>
      </c>
      <c r="CW64" s="170"/>
      <c r="CX64" s="170"/>
      <c r="CY64" s="170"/>
      <c r="CZ64" s="170"/>
      <c r="DA64" s="171"/>
      <c r="DB64" s="169" t="s">
        <v>470</v>
      </c>
      <c r="DC64" s="170"/>
      <c r="DD64" s="170"/>
      <c r="DE64" s="170"/>
      <c r="DF64" s="170"/>
      <c r="DG64" s="171"/>
      <c r="DH64" s="169" t="s">
        <v>471</v>
      </c>
      <c r="DI64" s="170"/>
      <c r="DJ64" s="170"/>
      <c r="DK64" s="170"/>
      <c r="DL64" s="170"/>
      <c r="DM64" s="171"/>
      <c r="DN64" s="169" t="s">
        <v>470</v>
      </c>
      <c r="DO64" s="170"/>
      <c r="DP64" s="170"/>
      <c r="DQ64" s="170"/>
      <c r="DR64" s="170"/>
      <c r="DS64" s="171"/>
      <c r="DT64" s="169" t="s">
        <v>471</v>
      </c>
      <c r="DU64" s="170"/>
      <c r="DV64" s="170"/>
      <c r="DW64" s="170"/>
      <c r="DX64" s="170"/>
      <c r="DY64" s="171"/>
      <c r="DZ64" s="169" t="s">
        <v>471</v>
      </c>
      <c r="EA64" s="170"/>
      <c r="EB64" s="170"/>
      <c r="EC64" s="170"/>
      <c r="ED64" s="170"/>
      <c r="EE64" s="171"/>
      <c r="EF64" s="169" t="s">
        <v>470</v>
      </c>
      <c r="EG64" s="170"/>
      <c r="EH64" s="170"/>
      <c r="EI64" s="170"/>
      <c r="EJ64" s="170"/>
      <c r="EK64" s="171"/>
      <c r="EL64" s="169" t="s">
        <v>471</v>
      </c>
      <c r="EM64" s="170"/>
      <c r="EN64" s="170"/>
      <c r="EO64" s="170"/>
      <c r="EP64" s="170"/>
      <c r="EQ64" s="171"/>
      <c r="ER64" s="169" t="s">
        <v>470</v>
      </c>
      <c r="ES64" s="170"/>
      <c r="ET64" s="170"/>
      <c r="EU64" s="170"/>
      <c r="EV64" s="170"/>
      <c r="EW64" s="171"/>
      <c r="EX64" s="169" t="s">
        <v>471</v>
      </c>
      <c r="EY64" s="170"/>
      <c r="EZ64" s="170"/>
      <c r="FA64" s="170"/>
      <c r="FB64" s="170"/>
      <c r="FC64" s="171"/>
      <c r="FD64" s="169" t="s">
        <v>471</v>
      </c>
      <c r="FE64" s="170"/>
      <c r="FF64" s="170"/>
      <c r="FG64" s="170"/>
      <c r="FH64" s="170"/>
      <c r="FI64" s="171"/>
      <c r="FJ64" s="253" t="s">
        <v>99</v>
      </c>
      <c r="FK64" s="254"/>
      <c r="FL64" s="254"/>
      <c r="FM64" s="254"/>
      <c r="FN64" s="255"/>
      <c r="FO64" s="253" t="s">
        <v>99</v>
      </c>
      <c r="FP64" s="254"/>
      <c r="FQ64" s="254"/>
      <c r="FR64" s="254"/>
      <c r="FS64" s="255"/>
      <c r="FT64" s="256" t="s">
        <v>419</v>
      </c>
      <c r="FU64" s="257"/>
      <c r="FV64" s="313" t="s">
        <v>556</v>
      </c>
      <c r="FW64" s="314"/>
      <c r="FX64" s="315"/>
      <c r="FY64" s="310">
        <v>44944</v>
      </c>
      <c r="FZ64" s="314"/>
      <c r="GA64" s="314"/>
      <c r="GB64" s="315"/>
      <c r="GC64" s="262"/>
      <c r="GD64" s="254"/>
      <c r="GE64" s="254"/>
      <c r="GF64" s="254"/>
      <c r="GG64" s="254"/>
      <c r="GH64" s="254"/>
      <c r="GI64" s="255"/>
    </row>
    <row r="65" spans="2:191" ht="47.25" customHeight="1">
      <c r="B65" s="155">
        <v>15</v>
      </c>
      <c r="C65" s="156"/>
      <c r="D65" s="169" t="s">
        <v>471</v>
      </c>
      <c r="E65" s="170"/>
      <c r="F65" s="170"/>
      <c r="G65" s="170"/>
      <c r="H65" s="170"/>
      <c r="I65" s="171"/>
      <c r="J65" s="169" t="s">
        <v>471</v>
      </c>
      <c r="K65" s="170"/>
      <c r="L65" s="170"/>
      <c r="M65" s="170"/>
      <c r="N65" s="170"/>
      <c r="O65" s="171"/>
      <c r="P65" s="169" t="s">
        <v>471</v>
      </c>
      <c r="Q65" s="170"/>
      <c r="R65" s="170"/>
      <c r="S65" s="170"/>
      <c r="T65" s="170"/>
      <c r="U65" s="171"/>
      <c r="V65" s="169" t="s">
        <v>470</v>
      </c>
      <c r="W65" s="170"/>
      <c r="X65" s="170"/>
      <c r="Y65" s="170"/>
      <c r="Z65" s="170"/>
      <c r="AA65" s="171"/>
      <c r="AB65" s="245" t="s">
        <v>537</v>
      </c>
      <c r="AC65" s="248"/>
      <c r="AD65" s="248"/>
      <c r="AE65" s="248"/>
      <c r="AF65" s="248"/>
      <c r="AG65" s="249"/>
      <c r="AH65" s="169" t="s">
        <v>470</v>
      </c>
      <c r="AI65" s="170"/>
      <c r="AJ65" s="170"/>
      <c r="AK65" s="170"/>
      <c r="AL65" s="170"/>
      <c r="AM65" s="171"/>
      <c r="AN65" s="169" t="s">
        <v>470</v>
      </c>
      <c r="AO65" s="170"/>
      <c r="AP65" s="170"/>
      <c r="AQ65" s="170"/>
      <c r="AR65" s="170"/>
      <c r="AS65" s="171"/>
      <c r="AT65" s="169" t="s">
        <v>471</v>
      </c>
      <c r="AU65" s="170"/>
      <c r="AV65" s="170"/>
      <c r="AW65" s="170"/>
      <c r="AX65" s="170"/>
      <c r="AY65" s="171"/>
      <c r="AZ65" s="169" t="s">
        <v>470</v>
      </c>
      <c r="BA65" s="170"/>
      <c r="BB65" s="170"/>
      <c r="BC65" s="170"/>
      <c r="BD65" s="170"/>
      <c r="BE65" s="171"/>
      <c r="BF65" s="169" t="s">
        <v>471</v>
      </c>
      <c r="BG65" s="170"/>
      <c r="BH65" s="170"/>
      <c r="BI65" s="170"/>
      <c r="BJ65" s="170"/>
      <c r="BK65" s="171"/>
      <c r="BL65" s="169" t="s">
        <v>471</v>
      </c>
      <c r="BM65" s="170"/>
      <c r="BN65" s="170"/>
      <c r="BO65" s="170"/>
      <c r="BP65" s="170"/>
      <c r="BQ65" s="171"/>
      <c r="BR65" s="169" t="s">
        <v>471</v>
      </c>
      <c r="BS65" s="170"/>
      <c r="BT65" s="170"/>
      <c r="BU65" s="170"/>
      <c r="BV65" s="170"/>
      <c r="BW65" s="171"/>
      <c r="BX65" s="169" t="s">
        <v>471</v>
      </c>
      <c r="BY65" s="170"/>
      <c r="BZ65" s="170"/>
      <c r="CA65" s="170"/>
      <c r="CB65" s="170"/>
      <c r="CC65" s="171"/>
      <c r="CD65" s="169" t="s">
        <v>471</v>
      </c>
      <c r="CE65" s="170"/>
      <c r="CF65" s="170"/>
      <c r="CG65" s="170"/>
      <c r="CH65" s="170"/>
      <c r="CI65" s="171"/>
      <c r="CJ65" s="169" t="s">
        <v>470</v>
      </c>
      <c r="CK65" s="170"/>
      <c r="CL65" s="170"/>
      <c r="CM65" s="170"/>
      <c r="CN65" s="170"/>
      <c r="CO65" s="171"/>
      <c r="CP65" s="169" t="s">
        <v>470</v>
      </c>
      <c r="CQ65" s="170"/>
      <c r="CR65" s="170"/>
      <c r="CS65" s="170"/>
      <c r="CT65" s="170"/>
      <c r="CU65" s="171"/>
      <c r="CV65" s="169" t="s">
        <v>471</v>
      </c>
      <c r="CW65" s="170"/>
      <c r="CX65" s="170"/>
      <c r="CY65" s="170"/>
      <c r="CZ65" s="170"/>
      <c r="DA65" s="171"/>
      <c r="DB65" s="169" t="s">
        <v>471</v>
      </c>
      <c r="DC65" s="170"/>
      <c r="DD65" s="170"/>
      <c r="DE65" s="170"/>
      <c r="DF65" s="170"/>
      <c r="DG65" s="171"/>
      <c r="DH65" s="169" t="s">
        <v>470</v>
      </c>
      <c r="DI65" s="170"/>
      <c r="DJ65" s="170"/>
      <c r="DK65" s="170"/>
      <c r="DL65" s="170"/>
      <c r="DM65" s="171"/>
      <c r="DN65" s="169" t="s">
        <v>471</v>
      </c>
      <c r="DO65" s="170"/>
      <c r="DP65" s="170"/>
      <c r="DQ65" s="170"/>
      <c r="DR65" s="170"/>
      <c r="DS65" s="171"/>
      <c r="DT65" s="169" t="s">
        <v>470</v>
      </c>
      <c r="DU65" s="170"/>
      <c r="DV65" s="170"/>
      <c r="DW65" s="170"/>
      <c r="DX65" s="170"/>
      <c r="DY65" s="171"/>
      <c r="DZ65" s="169" t="s">
        <v>470</v>
      </c>
      <c r="EA65" s="170"/>
      <c r="EB65" s="170"/>
      <c r="EC65" s="170"/>
      <c r="ED65" s="170"/>
      <c r="EE65" s="171"/>
      <c r="EF65" s="169" t="s">
        <v>471</v>
      </c>
      <c r="EG65" s="170"/>
      <c r="EH65" s="170"/>
      <c r="EI65" s="170"/>
      <c r="EJ65" s="170"/>
      <c r="EK65" s="171"/>
      <c r="EL65" s="169" t="s">
        <v>471</v>
      </c>
      <c r="EM65" s="170"/>
      <c r="EN65" s="170"/>
      <c r="EO65" s="170"/>
      <c r="EP65" s="170"/>
      <c r="EQ65" s="171"/>
      <c r="ER65" s="169" t="s">
        <v>471</v>
      </c>
      <c r="ES65" s="170"/>
      <c r="ET65" s="170"/>
      <c r="EU65" s="170"/>
      <c r="EV65" s="170"/>
      <c r="EW65" s="171"/>
      <c r="EX65" s="169" t="s">
        <v>470</v>
      </c>
      <c r="EY65" s="170"/>
      <c r="EZ65" s="170"/>
      <c r="FA65" s="170"/>
      <c r="FB65" s="170"/>
      <c r="FC65" s="171"/>
      <c r="FD65" s="169" t="s">
        <v>470</v>
      </c>
      <c r="FE65" s="170"/>
      <c r="FF65" s="170"/>
      <c r="FG65" s="170"/>
      <c r="FH65" s="170"/>
      <c r="FI65" s="171"/>
      <c r="FJ65" s="253" t="s">
        <v>99</v>
      </c>
      <c r="FK65" s="254"/>
      <c r="FL65" s="254"/>
      <c r="FM65" s="254"/>
      <c r="FN65" s="255"/>
      <c r="FO65" s="253" t="s">
        <v>99</v>
      </c>
      <c r="FP65" s="254"/>
      <c r="FQ65" s="254"/>
      <c r="FR65" s="254"/>
      <c r="FS65" s="255"/>
      <c r="FT65" s="256" t="s">
        <v>419</v>
      </c>
      <c r="FU65" s="257"/>
      <c r="FV65" s="313" t="s">
        <v>556</v>
      </c>
      <c r="FW65" s="314"/>
      <c r="FX65" s="315"/>
      <c r="FY65" s="310">
        <v>44944</v>
      </c>
      <c r="FZ65" s="314"/>
      <c r="GA65" s="314"/>
      <c r="GB65" s="315"/>
      <c r="GC65" s="262"/>
      <c r="GD65" s="254"/>
      <c r="GE65" s="254"/>
      <c r="GF65" s="254"/>
      <c r="GG65" s="254"/>
      <c r="GH65" s="254"/>
      <c r="GI65" s="255"/>
    </row>
    <row r="66" spans="2:191" ht="47.25" customHeight="1">
      <c r="B66" s="155">
        <v>16</v>
      </c>
      <c r="C66" s="156"/>
      <c r="D66" s="169" t="s">
        <v>471</v>
      </c>
      <c r="E66" s="170"/>
      <c r="F66" s="170"/>
      <c r="G66" s="170"/>
      <c r="H66" s="170"/>
      <c r="I66" s="171"/>
      <c r="J66" s="169" t="s">
        <v>471</v>
      </c>
      <c r="K66" s="170"/>
      <c r="L66" s="170"/>
      <c r="M66" s="170"/>
      <c r="N66" s="170"/>
      <c r="O66" s="171"/>
      <c r="P66" s="169" t="s">
        <v>471</v>
      </c>
      <c r="Q66" s="170"/>
      <c r="R66" s="170"/>
      <c r="S66" s="170"/>
      <c r="T66" s="170"/>
      <c r="U66" s="171"/>
      <c r="V66" s="169" t="s">
        <v>470</v>
      </c>
      <c r="W66" s="170"/>
      <c r="X66" s="170"/>
      <c r="Y66" s="170"/>
      <c r="Z66" s="170"/>
      <c r="AA66" s="171"/>
      <c r="AB66" s="169" t="s">
        <v>470</v>
      </c>
      <c r="AC66" s="170"/>
      <c r="AD66" s="170"/>
      <c r="AE66" s="170"/>
      <c r="AF66" s="170"/>
      <c r="AG66" s="171"/>
      <c r="AH66" s="245" t="s">
        <v>536</v>
      </c>
      <c r="AI66" s="248"/>
      <c r="AJ66" s="248"/>
      <c r="AK66" s="248"/>
      <c r="AL66" s="248"/>
      <c r="AM66" s="249"/>
      <c r="AN66" s="169" t="s">
        <v>471</v>
      </c>
      <c r="AO66" s="170"/>
      <c r="AP66" s="170"/>
      <c r="AQ66" s="170"/>
      <c r="AR66" s="170"/>
      <c r="AS66" s="171"/>
      <c r="AT66" s="169" t="s">
        <v>470</v>
      </c>
      <c r="AU66" s="170"/>
      <c r="AV66" s="170"/>
      <c r="AW66" s="170"/>
      <c r="AX66" s="170"/>
      <c r="AY66" s="171"/>
      <c r="AZ66" s="169" t="s">
        <v>470</v>
      </c>
      <c r="BA66" s="170"/>
      <c r="BB66" s="170"/>
      <c r="BC66" s="170"/>
      <c r="BD66" s="170"/>
      <c r="BE66" s="171"/>
      <c r="BF66" s="169" t="s">
        <v>471</v>
      </c>
      <c r="BG66" s="170"/>
      <c r="BH66" s="170"/>
      <c r="BI66" s="170"/>
      <c r="BJ66" s="170"/>
      <c r="BK66" s="171"/>
      <c r="BL66" s="169" t="s">
        <v>470</v>
      </c>
      <c r="BM66" s="170"/>
      <c r="BN66" s="170"/>
      <c r="BO66" s="170"/>
      <c r="BP66" s="170"/>
      <c r="BQ66" s="171"/>
      <c r="BR66" s="169" t="s">
        <v>470</v>
      </c>
      <c r="BS66" s="170"/>
      <c r="BT66" s="170"/>
      <c r="BU66" s="170"/>
      <c r="BV66" s="170"/>
      <c r="BW66" s="171"/>
      <c r="BX66" s="169" t="s">
        <v>471</v>
      </c>
      <c r="BY66" s="170"/>
      <c r="BZ66" s="170"/>
      <c r="CA66" s="170"/>
      <c r="CB66" s="170"/>
      <c r="CC66" s="171"/>
      <c r="CD66" s="169" t="s">
        <v>471</v>
      </c>
      <c r="CE66" s="170"/>
      <c r="CF66" s="170"/>
      <c r="CG66" s="170"/>
      <c r="CH66" s="170"/>
      <c r="CI66" s="171"/>
      <c r="CJ66" s="169" t="s">
        <v>471</v>
      </c>
      <c r="CK66" s="170"/>
      <c r="CL66" s="170"/>
      <c r="CM66" s="170"/>
      <c r="CN66" s="170"/>
      <c r="CO66" s="171"/>
      <c r="CP66" s="169" t="s">
        <v>471</v>
      </c>
      <c r="CQ66" s="170"/>
      <c r="CR66" s="170"/>
      <c r="CS66" s="170"/>
      <c r="CT66" s="170"/>
      <c r="CU66" s="171"/>
      <c r="CV66" s="169" t="s">
        <v>471</v>
      </c>
      <c r="CW66" s="170"/>
      <c r="CX66" s="170"/>
      <c r="CY66" s="170"/>
      <c r="CZ66" s="170"/>
      <c r="DA66" s="171"/>
      <c r="DB66" s="169" t="s">
        <v>471</v>
      </c>
      <c r="DC66" s="170"/>
      <c r="DD66" s="170"/>
      <c r="DE66" s="170"/>
      <c r="DF66" s="170"/>
      <c r="DG66" s="171"/>
      <c r="DH66" s="169" t="s">
        <v>470</v>
      </c>
      <c r="DI66" s="170"/>
      <c r="DJ66" s="170"/>
      <c r="DK66" s="170"/>
      <c r="DL66" s="170"/>
      <c r="DM66" s="171"/>
      <c r="DN66" s="169" t="s">
        <v>470</v>
      </c>
      <c r="DO66" s="170"/>
      <c r="DP66" s="170"/>
      <c r="DQ66" s="170"/>
      <c r="DR66" s="170"/>
      <c r="DS66" s="171"/>
      <c r="DT66" s="169" t="s">
        <v>470</v>
      </c>
      <c r="DU66" s="170"/>
      <c r="DV66" s="170"/>
      <c r="DW66" s="170"/>
      <c r="DX66" s="170"/>
      <c r="DY66" s="171"/>
      <c r="DZ66" s="169" t="s">
        <v>470</v>
      </c>
      <c r="EA66" s="170"/>
      <c r="EB66" s="170"/>
      <c r="EC66" s="170"/>
      <c r="ED66" s="170"/>
      <c r="EE66" s="171"/>
      <c r="EF66" s="169" t="s">
        <v>471</v>
      </c>
      <c r="EG66" s="170"/>
      <c r="EH66" s="170"/>
      <c r="EI66" s="170"/>
      <c r="EJ66" s="170"/>
      <c r="EK66" s="171"/>
      <c r="EL66" s="169" t="s">
        <v>470</v>
      </c>
      <c r="EM66" s="170"/>
      <c r="EN66" s="170"/>
      <c r="EO66" s="170"/>
      <c r="EP66" s="170"/>
      <c r="EQ66" s="171"/>
      <c r="ER66" s="169" t="s">
        <v>471</v>
      </c>
      <c r="ES66" s="170"/>
      <c r="ET66" s="170"/>
      <c r="EU66" s="170"/>
      <c r="EV66" s="170"/>
      <c r="EW66" s="171"/>
      <c r="EX66" s="169" t="s">
        <v>470</v>
      </c>
      <c r="EY66" s="170"/>
      <c r="EZ66" s="170"/>
      <c r="FA66" s="170"/>
      <c r="FB66" s="170"/>
      <c r="FC66" s="171"/>
      <c r="FD66" s="169" t="s">
        <v>471</v>
      </c>
      <c r="FE66" s="170"/>
      <c r="FF66" s="170"/>
      <c r="FG66" s="170"/>
      <c r="FH66" s="170"/>
      <c r="FI66" s="171"/>
      <c r="FJ66" s="253" t="s">
        <v>99</v>
      </c>
      <c r="FK66" s="254"/>
      <c r="FL66" s="254"/>
      <c r="FM66" s="254"/>
      <c r="FN66" s="255"/>
      <c r="FO66" s="253" t="s">
        <v>99</v>
      </c>
      <c r="FP66" s="254"/>
      <c r="FQ66" s="254"/>
      <c r="FR66" s="254"/>
      <c r="FS66" s="255"/>
      <c r="FT66" s="256" t="s">
        <v>419</v>
      </c>
      <c r="FU66" s="257"/>
      <c r="FV66" s="313" t="s">
        <v>556</v>
      </c>
      <c r="FW66" s="314"/>
      <c r="FX66" s="315"/>
      <c r="FY66" s="310">
        <v>44944</v>
      </c>
      <c r="FZ66" s="314"/>
      <c r="GA66" s="314"/>
      <c r="GB66" s="315"/>
      <c r="GC66" s="262"/>
      <c r="GD66" s="254"/>
      <c r="GE66" s="254"/>
      <c r="GF66" s="254"/>
      <c r="GG66" s="254"/>
      <c r="GH66" s="254"/>
      <c r="GI66" s="255"/>
    </row>
    <row r="67" spans="2:191" ht="53.25" customHeight="1">
      <c r="B67" s="155">
        <v>17</v>
      </c>
      <c r="C67" s="156"/>
      <c r="D67" s="169" t="s">
        <v>471</v>
      </c>
      <c r="E67" s="170"/>
      <c r="F67" s="170"/>
      <c r="G67" s="170"/>
      <c r="H67" s="170"/>
      <c r="I67" s="171"/>
      <c r="J67" s="169" t="s">
        <v>470</v>
      </c>
      <c r="K67" s="170"/>
      <c r="L67" s="170"/>
      <c r="M67" s="170"/>
      <c r="N67" s="170"/>
      <c r="O67" s="171"/>
      <c r="P67" s="169" t="s">
        <v>470</v>
      </c>
      <c r="Q67" s="170"/>
      <c r="R67" s="170"/>
      <c r="S67" s="170"/>
      <c r="T67" s="170"/>
      <c r="U67" s="171"/>
      <c r="V67" s="169" t="s">
        <v>471</v>
      </c>
      <c r="W67" s="170"/>
      <c r="X67" s="170"/>
      <c r="Y67" s="170"/>
      <c r="Z67" s="170"/>
      <c r="AA67" s="171"/>
      <c r="AB67" s="169" t="s">
        <v>470</v>
      </c>
      <c r="AC67" s="170"/>
      <c r="AD67" s="170"/>
      <c r="AE67" s="170"/>
      <c r="AF67" s="170"/>
      <c r="AG67" s="171"/>
      <c r="AH67" s="245" t="s">
        <v>537</v>
      </c>
      <c r="AI67" s="248"/>
      <c r="AJ67" s="248"/>
      <c r="AK67" s="248"/>
      <c r="AL67" s="248"/>
      <c r="AM67" s="249"/>
      <c r="AN67" s="169" t="s">
        <v>471</v>
      </c>
      <c r="AO67" s="170"/>
      <c r="AP67" s="170"/>
      <c r="AQ67" s="170"/>
      <c r="AR67" s="170"/>
      <c r="AS67" s="171"/>
      <c r="AT67" s="169" t="s">
        <v>470</v>
      </c>
      <c r="AU67" s="170"/>
      <c r="AV67" s="170"/>
      <c r="AW67" s="170"/>
      <c r="AX67" s="170"/>
      <c r="AY67" s="171"/>
      <c r="AZ67" s="169" t="s">
        <v>471</v>
      </c>
      <c r="BA67" s="170"/>
      <c r="BB67" s="170"/>
      <c r="BC67" s="170"/>
      <c r="BD67" s="170"/>
      <c r="BE67" s="171"/>
      <c r="BF67" s="169" t="s">
        <v>470</v>
      </c>
      <c r="BG67" s="170"/>
      <c r="BH67" s="170"/>
      <c r="BI67" s="170"/>
      <c r="BJ67" s="170"/>
      <c r="BK67" s="171"/>
      <c r="BL67" s="169" t="s">
        <v>470</v>
      </c>
      <c r="BM67" s="170"/>
      <c r="BN67" s="170"/>
      <c r="BO67" s="170"/>
      <c r="BP67" s="170"/>
      <c r="BQ67" s="171"/>
      <c r="BR67" s="169" t="s">
        <v>471</v>
      </c>
      <c r="BS67" s="170"/>
      <c r="BT67" s="170"/>
      <c r="BU67" s="170"/>
      <c r="BV67" s="170"/>
      <c r="BW67" s="171"/>
      <c r="BX67" s="169" t="s">
        <v>470</v>
      </c>
      <c r="BY67" s="170"/>
      <c r="BZ67" s="170"/>
      <c r="CA67" s="170"/>
      <c r="CB67" s="170"/>
      <c r="CC67" s="171"/>
      <c r="CD67" s="169" t="s">
        <v>471</v>
      </c>
      <c r="CE67" s="170"/>
      <c r="CF67" s="170"/>
      <c r="CG67" s="170"/>
      <c r="CH67" s="170"/>
      <c r="CI67" s="171"/>
      <c r="CJ67" s="169" t="s">
        <v>470</v>
      </c>
      <c r="CK67" s="170"/>
      <c r="CL67" s="170"/>
      <c r="CM67" s="170"/>
      <c r="CN67" s="170"/>
      <c r="CO67" s="171"/>
      <c r="CP67" s="169" t="s">
        <v>470</v>
      </c>
      <c r="CQ67" s="170"/>
      <c r="CR67" s="170"/>
      <c r="CS67" s="170"/>
      <c r="CT67" s="170"/>
      <c r="CU67" s="171"/>
      <c r="CV67" s="169" t="s">
        <v>470</v>
      </c>
      <c r="CW67" s="170"/>
      <c r="CX67" s="170"/>
      <c r="CY67" s="170"/>
      <c r="CZ67" s="170"/>
      <c r="DA67" s="171"/>
      <c r="DB67" s="169" t="s">
        <v>471</v>
      </c>
      <c r="DC67" s="170"/>
      <c r="DD67" s="170"/>
      <c r="DE67" s="170"/>
      <c r="DF67" s="170"/>
      <c r="DG67" s="171"/>
      <c r="DH67" s="169" t="s">
        <v>470</v>
      </c>
      <c r="DI67" s="170"/>
      <c r="DJ67" s="170"/>
      <c r="DK67" s="170"/>
      <c r="DL67" s="170"/>
      <c r="DM67" s="171"/>
      <c r="DN67" s="169" t="s">
        <v>471</v>
      </c>
      <c r="DO67" s="170"/>
      <c r="DP67" s="170"/>
      <c r="DQ67" s="170"/>
      <c r="DR67" s="170"/>
      <c r="DS67" s="171"/>
      <c r="DT67" s="169" t="s">
        <v>471</v>
      </c>
      <c r="DU67" s="170"/>
      <c r="DV67" s="170"/>
      <c r="DW67" s="170"/>
      <c r="DX67" s="170"/>
      <c r="DY67" s="171"/>
      <c r="DZ67" s="169" t="s">
        <v>471</v>
      </c>
      <c r="EA67" s="170"/>
      <c r="EB67" s="170"/>
      <c r="EC67" s="170"/>
      <c r="ED67" s="170"/>
      <c r="EE67" s="171"/>
      <c r="EF67" s="169" t="s">
        <v>471</v>
      </c>
      <c r="EG67" s="170"/>
      <c r="EH67" s="170"/>
      <c r="EI67" s="170"/>
      <c r="EJ67" s="170"/>
      <c r="EK67" s="171"/>
      <c r="EL67" s="169" t="s">
        <v>471</v>
      </c>
      <c r="EM67" s="170"/>
      <c r="EN67" s="170"/>
      <c r="EO67" s="170"/>
      <c r="EP67" s="170"/>
      <c r="EQ67" s="171"/>
      <c r="ER67" s="169" t="s">
        <v>470</v>
      </c>
      <c r="ES67" s="170"/>
      <c r="ET67" s="170"/>
      <c r="EU67" s="170"/>
      <c r="EV67" s="170"/>
      <c r="EW67" s="171"/>
      <c r="EX67" s="169" t="s">
        <v>470</v>
      </c>
      <c r="EY67" s="170"/>
      <c r="EZ67" s="170"/>
      <c r="FA67" s="170"/>
      <c r="FB67" s="170"/>
      <c r="FC67" s="171"/>
      <c r="FD67" s="169" t="s">
        <v>470</v>
      </c>
      <c r="FE67" s="170"/>
      <c r="FF67" s="170"/>
      <c r="FG67" s="170"/>
      <c r="FH67" s="170"/>
      <c r="FI67" s="171"/>
      <c r="FJ67" s="253" t="s">
        <v>99</v>
      </c>
      <c r="FK67" s="254"/>
      <c r="FL67" s="254"/>
      <c r="FM67" s="254"/>
      <c r="FN67" s="255"/>
      <c r="FO67" s="253" t="s">
        <v>99</v>
      </c>
      <c r="FP67" s="254"/>
      <c r="FQ67" s="254"/>
      <c r="FR67" s="254"/>
      <c r="FS67" s="255"/>
      <c r="FT67" s="256" t="s">
        <v>419</v>
      </c>
      <c r="FU67" s="257"/>
      <c r="FV67" s="313" t="s">
        <v>556</v>
      </c>
      <c r="FW67" s="314"/>
      <c r="FX67" s="315"/>
      <c r="FY67" s="310">
        <v>44944</v>
      </c>
      <c r="FZ67" s="314"/>
      <c r="GA67" s="314"/>
      <c r="GB67" s="315"/>
      <c r="GC67" s="262"/>
      <c r="GD67" s="254"/>
      <c r="GE67" s="254"/>
      <c r="GF67" s="254"/>
      <c r="GG67" s="254"/>
      <c r="GH67" s="254"/>
      <c r="GI67" s="255"/>
    </row>
    <row r="68" spans="2:191" ht="13.5" customHeight="1">
      <c r="B68" s="155">
        <v>18</v>
      </c>
      <c r="C68" s="156"/>
      <c r="D68" s="169" t="s">
        <v>471</v>
      </c>
      <c r="E68" s="170"/>
      <c r="F68" s="170"/>
      <c r="G68" s="170"/>
      <c r="H68" s="170"/>
      <c r="I68" s="171"/>
      <c r="J68" s="169" t="s">
        <v>470</v>
      </c>
      <c r="K68" s="170"/>
      <c r="L68" s="170"/>
      <c r="M68" s="170"/>
      <c r="N68" s="170"/>
      <c r="O68" s="171"/>
      <c r="P68" s="169" t="s">
        <v>470</v>
      </c>
      <c r="Q68" s="170"/>
      <c r="R68" s="170"/>
      <c r="S68" s="170"/>
      <c r="T68" s="170"/>
      <c r="U68" s="171"/>
      <c r="V68" s="169" t="s">
        <v>470</v>
      </c>
      <c r="W68" s="170"/>
      <c r="X68" s="170"/>
      <c r="Y68" s="170"/>
      <c r="Z68" s="170"/>
      <c r="AA68" s="171"/>
      <c r="AB68" s="169" t="s">
        <v>470</v>
      </c>
      <c r="AC68" s="170"/>
      <c r="AD68" s="170"/>
      <c r="AE68" s="170"/>
      <c r="AF68" s="170"/>
      <c r="AG68" s="171"/>
      <c r="AH68" s="169" t="s">
        <v>470</v>
      </c>
      <c r="AI68" s="170"/>
      <c r="AJ68" s="170"/>
      <c r="AK68" s="170"/>
      <c r="AL68" s="170"/>
      <c r="AM68" s="171"/>
      <c r="AN68" s="169" t="s">
        <v>477</v>
      </c>
      <c r="AO68" s="170"/>
      <c r="AP68" s="170"/>
      <c r="AQ68" s="170"/>
      <c r="AR68" s="170"/>
      <c r="AS68" s="171"/>
      <c r="AT68" s="169" t="s">
        <v>471</v>
      </c>
      <c r="AU68" s="170"/>
      <c r="AV68" s="170"/>
      <c r="AW68" s="170"/>
      <c r="AX68" s="170"/>
      <c r="AY68" s="171"/>
      <c r="AZ68" s="169" t="s">
        <v>471</v>
      </c>
      <c r="BA68" s="170"/>
      <c r="BB68" s="170"/>
      <c r="BC68" s="170"/>
      <c r="BD68" s="170"/>
      <c r="BE68" s="171"/>
      <c r="BF68" s="169" t="s">
        <v>470</v>
      </c>
      <c r="BG68" s="170"/>
      <c r="BH68" s="170"/>
      <c r="BI68" s="170"/>
      <c r="BJ68" s="170"/>
      <c r="BK68" s="171"/>
      <c r="BL68" s="169" t="s">
        <v>470</v>
      </c>
      <c r="BM68" s="170"/>
      <c r="BN68" s="170"/>
      <c r="BO68" s="170"/>
      <c r="BP68" s="170"/>
      <c r="BQ68" s="171"/>
      <c r="BR68" s="169" t="s">
        <v>470</v>
      </c>
      <c r="BS68" s="170"/>
      <c r="BT68" s="170"/>
      <c r="BU68" s="170"/>
      <c r="BV68" s="170"/>
      <c r="BW68" s="171"/>
      <c r="BX68" s="169" t="s">
        <v>470</v>
      </c>
      <c r="BY68" s="170"/>
      <c r="BZ68" s="170"/>
      <c r="CA68" s="170"/>
      <c r="CB68" s="170"/>
      <c r="CC68" s="171"/>
      <c r="CD68" s="169" t="s">
        <v>471</v>
      </c>
      <c r="CE68" s="170"/>
      <c r="CF68" s="170"/>
      <c r="CG68" s="170"/>
      <c r="CH68" s="170"/>
      <c r="CI68" s="171"/>
      <c r="CJ68" s="169" t="s">
        <v>470</v>
      </c>
      <c r="CK68" s="170"/>
      <c r="CL68" s="170"/>
      <c r="CM68" s="170"/>
      <c r="CN68" s="170"/>
      <c r="CO68" s="171"/>
      <c r="CP68" s="169" t="s">
        <v>470</v>
      </c>
      <c r="CQ68" s="170"/>
      <c r="CR68" s="170"/>
      <c r="CS68" s="170"/>
      <c r="CT68" s="170"/>
      <c r="CU68" s="171"/>
      <c r="CV68" s="169" t="s">
        <v>471</v>
      </c>
      <c r="CW68" s="170"/>
      <c r="CX68" s="170"/>
      <c r="CY68" s="170"/>
      <c r="CZ68" s="170"/>
      <c r="DA68" s="171"/>
      <c r="DB68" s="169" t="s">
        <v>470</v>
      </c>
      <c r="DC68" s="170"/>
      <c r="DD68" s="170"/>
      <c r="DE68" s="170"/>
      <c r="DF68" s="170"/>
      <c r="DG68" s="171"/>
      <c r="DH68" s="169" t="s">
        <v>470</v>
      </c>
      <c r="DI68" s="170"/>
      <c r="DJ68" s="170"/>
      <c r="DK68" s="170"/>
      <c r="DL68" s="170"/>
      <c r="DM68" s="171"/>
      <c r="DN68" s="169" t="s">
        <v>470</v>
      </c>
      <c r="DO68" s="170"/>
      <c r="DP68" s="170"/>
      <c r="DQ68" s="170"/>
      <c r="DR68" s="170"/>
      <c r="DS68" s="171"/>
      <c r="DT68" s="169" t="s">
        <v>470</v>
      </c>
      <c r="DU68" s="170"/>
      <c r="DV68" s="170"/>
      <c r="DW68" s="170"/>
      <c r="DX68" s="170"/>
      <c r="DY68" s="171"/>
      <c r="DZ68" s="169" t="s">
        <v>470</v>
      </c>
      <c r="EA68" s="170"/>
      <c r="EB68" s="170"/>
      <c r="EC68" s="170"/>
      <c r="ED68" s="170"/>
      <c r="EE68" s="171"/>
      <c r="EF68" s="169" t="s">
        <v>471</v>
      </c>
      <c r="EG68" s="170"/>
      <c r="EH68" s="170"/>
      <c r="EI68" s="170"/>
      <c r="EJ68" s="170"/>
      <c r="EK68" s="171"/>
      <c r="EL68" s="169" t="s">
        <v>470</v>
      </c>
      <c r="EM68" s="170"/>
      <c r="EN68" s="170"/>
      <c r="EO68" s="170"/>
      <c r="EP68" s="170"/>
      <c r="EQ68" s="171"/>
      <c r="ER68" s="169" t="s">
        <v>471</v>
      </c>
      <c r="ES68" s="170"/>
      <c r="ET68" s="170"/>
      <c r="EU68" s="170"/>
      <c r="EV68" s="170"/>
      <c r="EW68" s="171"/>
      <c r="EX68" s="169" t="s">
        <v>471</v>
      </c>
      <c r="EY68" s="170"/>
      <c r="EZ68" s="170"/>
      <c r="FA68" s="170"/>
      <c r="FB68" s="170"/>
      <c r="FC68" s="171"/>
      <c r="FD68" s="169" t="s">
        <v>471</v>
      </c>
      <c r="FE68" s="170"/>
      <c r="FF68" s="170"/>
      <c r="FG68" s="170"/>
      <c r="FH68" s="170"/>
      <c r="FI68" s="171"/>
      <c r="FJ68" s="253" t="s">
        <v>99</v>
      </c>
      <c r="FK68" s="254"/>
      <c r="FL68" s="254"/>
      <c r="FM68" s="254"/>
      <c r="FN68" s="255"/>
      <c r="FO68" s="253" t="s">
        <v>99</v>
      </c>
      <c r="FP68" s="254"/>
      <c r="FQ68" s="254"/>
      <c r="FR68" s="254"/>
      <c r="FS68" s="255"/>
      <c r="FT68" s="256" t="s">
        <v>555</v>
      </c>
      <c r="FU68" s="257"/>
      <c r="FV68" s="313" t="s">
        <v>556</v>
      </c>
      <c r="FW68" s="314"/>
      <c r="FX68" s="315"/>
      <c r="FY68" s="310">
        <v>44937</v>
      </c>
      <c r="FZ68" s="314"/>
      <c r="GA68" s="314"/>
      <c r="GB68" s="315"/>
      <c r="GC68" s="262"/>
      <c r="GD68" s="254"/>
      <c r="GE68" s="254"/>
      <c r="GF68" s="254"/>
      <c r="GG68" s="254"/>
      <c r="GH68" s="254"/>
      <c r="GI68" s="255"/>
    </row>
    <row r="69" spans="2:191" ht="13.5" customHeight="1">
      <c r="B69" s="155">
        <v>19</v>
      </c>
      <c r="C69" s="156"/>
      <c r="D69" s="169" t="s">
        <v>471</v>
      </c>
      <c r="E69" s="170"/>
      <c r="F69" s="170"/>
      <c r="G69" s="170"/>
      <c r="H69" s="170"/>
      <c r="I69" s="171"/>
      <c r="J69" s="169" t="s">
        <v>471</v>
      </c>
      <c r="K69" s="170"/>
      <c r="L69" s="170"/>
      <c r="M69" s="170"/>
      <c r="N69" s="170"/>
      <c r="O69" s="171"/>
      <c r="P69" s="169" t="s">
        <v>471</v>
      </c>
      <c r="Q69" s="170"/>
      <c r="R69" s="170"/>
      <c r="S69" s="170"/>
      <c r="T69" s="170"/>
      <c r="U69" s="171"/>
      <c r="V69" s="169" t="s">
        <v>471</v>
      </c>
      <c r="W69" s="170"/>
      <c r="X69" s="170"/>
      <c r="Y69" s="170"/>
      <c r="Z69" s="170"/>
      <c r="AA69" s="171"/>
      <c r="AB69" s="169" t="s">
        <v>471</v>
      </c>
      <c r="AC69" s="170"/>
      <c r="AD69" s="170"/>
      <c r="AE69" s="170"/>
      <c r="AF69" s="170"/>
      <c r="AG69" s="171"/>
      <c r="AH69" s="169" t="s">
        <v>470</v>
      </c>
      <c r="AI69" s="170"/>
      <c r="AJ69" s="170"/>
      <c r="AK69" s="170"/>
      <c r="AL69" s="170"/>
      <c r="AM69" s="171"/>
      <c r="AN69" s="169" t="s">
        <v>470</v>
      </c>
      <c r="AO69" s="170"/>
      <c r="AP69" s="170"/>
      <c r="AQ69" s="170"/>
      <c r="AR69" s="170"/>
      <c r="AS69" s="171"/>
      <c r="AT69" s="169" t="s">
        <v>472</v>
      </c>
      <c r="AU69" s="170"/>
      <c r="AV69" s="170"/>
      <c r="AW69" s="170"/>
      <c r="AX69" s="170"/>
      <c r="AY69" s="171"/>
      <c r="AZ69" s="169" t="s">
        <v>471</v>
      </c>
      <c r="BA69" s="170"/>
      <c r="BB69" s="170"/>
      <c r="BC69" s="170"/>
      <c r="BD69" s="170"/>
      <c r="BE69" s="171"/>
      <c r="BF69" s="169" t="s">
        <v>470</v>
      </c>
      <c r="BG69" s="170"/>
      <c r="BH69" s="170"/>
      <c r="BI69" s="170"/>
      <c r="BJ69" s="170"/>
      <c r="BK69" s="171"/>
      <c r="BL69" s="169" t="s">
        <v>470</v>
      </c>
      <c r="BM69" s="170"/>
      <c r="BN69" s="170"/>
      <c r="BO69" s="170"/>
      <c r="BP69" s="170"/>
      <c r="BQ69" s="171"/>
      <c r="BR69" s="169" t="s">
        <v>470</v>
      </c>
      <c r="BS69" s="170"/>
      <c r="BT69" s="170"/>
      <c r="BU69" s="170"/>
      <c r="BV69" s="170"/>
      <c r="BW69" s="171"/>
      <c r="BX69" s="169" t="s">
        <v>470</v>
      </c>
      <c r="BY69" s="170"/>
      <c r="BZ69" s="170"/>
      <c r="CA69" s="170"/>
      <c r="CB69" s="170"/>
      <c r="CC69" s="171"/>
      <c r="CD69" s="169" t="s">
        <v>471</v>
      </c>
      <c r="CE69" s="170"/>
      <c r="CF69" s="170"/>
      <c r="CG69" s="170"/>
      <c r="CH69" s="170"/>
      <c r="CI69" s="171"/>
      <c r="CJ69" s="169" t="s">
        <v>470</v>
      </c>
      <c r="CK69" s="170"/>
      <c r="CL69" s="170"/>
      <c r="CM69" s="170"/>
      <c r="CN69" s="170"/>
      <c r="CO69" s="171"/>
      <c r="CP69" s="169" t="s">
        <v>471</v>
      </c>
      <c r="CQ69" s="170"/>
      <c r="CR69" s="170"/>
      <c r="CS69" s="170"/>
      <c r="CT69" s="170"/>
      <c r="CU69" s="171"/>
      <c r="CV69" s="169" t="s">
        <v>471</v>
      </c>
      <c r="CW69" s="170"/>
      <c r="CX69" s="170"/>
      <c r="CY69" s="170"/>
      <c r="CZ69" s="170"/>
      <c r="DA69" s="171"/>
      <c r="DB69" s="169" t="s">
        <v>470</v>
      </c>
      <c r="DC69" s="170"/>
      <c r="DD69" s="170"/>
      <c r="DE69" s="170"/>
      <c r="DF69" s="170"/>
      <c r="DG69" s="171"/>
      <c r="DH69" s="169" t="s">
        <v>470</v>
      </c>
      <c r="DI69" s="170"/>
      <c r="DJ69" s="170"/>
      <c r="DK69" s="170"/>
      <c r="DL69" s="170"/>
      <c r="DM69" s="171"/>
      <c r="DN69" s="169" t="s">
        <v>470</v>
      </c>
      <c r="DO69" s="170"/>
      <c r="DP69" s="170"/>
      <c r="DQ69" s="170"/>
      <c r="DR69" s="170"/>
      <c r="DS69" s="171"/>
      <c r="DT69" s="169" t="s">
        <v>470</v>
      </c>
      <c r="DU69" s="170"/>
      <c r="DV69" s="170"/>
      <c r="DW69" s="170"/>
      <c r="DX69" s="170"/>
      <c r="DY69" s="171"/>
      <c r="DZ69" s="169" t="s">
        <v>471</v>
      </c>
      <c r="EA69" s="170"/>
      <c r="EB69" s="170"/>
      <c r="EC69" s="170"/>
      <c r="ED69" s="170"/>
      <c r="EE69" s="171"/>
      <c r="EF69" s="169" t="s">
        <v>471</v>
      </c>
      <c r="EG69" s="170"/>
      <c r="EH69" s="170"/>
      <c r="EI69" s="170"/>
      <c r="EJ69" s="170"/>
      <c r="EK69" s="171"/>
      <c r="EL69" s="169" t="s">
        <v>471</v>
      </c>
      <c r="EM69" s="170"/>
      <c r="EN69" s="170"/>
      <c r="EO69" s="170"/>
      <c r="EP69" s="170"/>
      <c r="EQ69" s="171"/>
      <c r="ER69" s="169" t="s">
        <v>470</v>
      </c>
      <c r="ES69" s="170"/>
      <c r="ET69" s="170"/>
      <c r="EU69" s="170"/>
      <c r="EV69" s="170"/>
      <c r="EW69" s="171"/>
      <c r="EX69" s="169" t="s">
        <v>470</v>
      </c>
      <c r="EY69" s="170"/>
      <c r="EZ69" s="170"/>
      <c r="FA69" s="170"/>
      <c r="FB69" s="170"/>
      <c r="FC69" s="171"/>
      <c r="FD69" s="169" t="s">
        <v>470</v>
      </c>
      <c r="FE69" s="170"/>
      <c r="FF69" s="170"/>
      <c r="FG69" s="170"/>
      <c r="FH69" s="170"/>
      <c r="FI69" s="171"/>
      <c r="FJ69" s="253" t="s">
        <v>99</v>
      </c>
      <c r="FK69" s="254"/>
      <c r="FL69" s="254"/>
      <c r="FM69" s="254"/>
      <c r="FN69" s="255"/>
      <c r="FO69" s="253" t="s">
        <v>99</v>
      </c>
      <c r="FP69" s="254"/>
      <c r="FQ69" s="254"/>
      <c r="FR69" s="254"/>
      <c r="FS69" s="255"/>
      <c r="FT69" s="256" t="s">
        <v>555</v>
      </c>
      <c r="FU69" s="257"/>
      <c r="FV69" s="313" t="s">
        <v>556</v>
      </c>
      <c r="FW69" s="314"/>
      <c r="FX69" s="315"/>
      <c r="FY69" s="310">
        <v>44937</v>
      </c>
      <c r="FZ69" s="314"/>
      <c r="GA69" s="314"/>
      <c r="GB69" s="315"/>
      <c r="GC69" s="262"/>
      <c r="GD69" s="254"/>
      <c r="GE69" s="254"/>
      <c r="GF69" s="254"/>
      <c r="GG69" s="254"/>
      <c r="GH69" s="254"/>
      <c r="GI69" s="255"/>
    </row>
    <row r="70" spans="2:191" ht="13.5" customHeight="1">
      <c r="B70" s="155">
        <v>20</v>
      </c>
      <c r="C70" s="156"/>
      <c r="D70" s="169" t="s">
        <v>471</v>
      </c>
      <c r="E70" s="170"/>
      <c r="F70" s="170"/>
      <c r="G70" s="170"/>
      <c r="H70" s="170"/>
      <c r="I70" s="171"/>
      <c r="J70" s="169" t="s">
        <v>471</v>
      </c>
      <c r="K70" s="170"/>
      <c r="L70" s="170"/>
      <c r="M70" s="170"/>
      <c r="N70" s="170"/>
      <c r="O70" s="171"/>
      <c r="P70" s="169" t="s">
        <v>470</v>
      </c>
      <c r="Q70" s="170"/>
      <c r="R70" s="170"/>
      <c r="S70" s="170"/>
      <c r="T70" s="170"/>
      <c r="U70" s="171"/>
      <c r="V70" s="169" t="s">
        <v>470</v>
      </c>
      <c r="W70" s="170"/>
      <c r="X70" s="170"/>
      <c r="Y70" s="170"/>
      <c r="Z70" s="170"/>
      <c r="AA70" s="171"/>
      <c r="AB70" s="169" t="s">
        <v>471</v>
      </c>
      <c r="AC70" s="170"/>
      <c r="AD70" s="170"/>
      <c r="AE70" s="170"/>
      <c r="AF70" s="170"/>
      <c r="AG70" s="171"/>
      <c r="AH70" s="169" t="s">
        <v>471</v>
      </c>
      <c r="AI70" s="170"/>
      <c r="AJ70" s="170"/>
      <c r="AK70" s="170"/>
      <c r="AL70" s="170"/>
      <c r="AM70" s="171"/>
      <c r="AN70" s="169" t="s">
        <v>470</v>
      </c>
      <c r="AO70" s="170"/>
      <c r="AP70" s="170"/>
      <c r="AQ70" s="170"/>
      <c r="AR70" s="170"/>
      <c r="AS70" s="171"/>
      <c r="AT70" s="169" t="s">
        <v>471</v>
      </c>
      <c r="AU70" s="170"/>
      <c r="AV70" s="170"/>
      <c r="AW70" s="170"/>
      <c r="AX70" s="170"/>
      <c r="AY70" s="171"/>
      <c r="AZ70" s="169" t="s">
        <v>477</v>
      </c>
      <c r="BA70" s="170"/>
      <c r="BB70" s="170"/>
      <c r="BC70" s="170"/>
      <c r="BD70" s="170"/>
      <c r="BE70" s="171"/>
      <c r="BF70" s="169" t="s">
        <v>470</v>
      </c>
      <c r="BG70" s="170"/>
      <c r="BH70" s="170"/>
      <c r="BI70" s="170"/>
      <c r="BJ70" s="170"/>
      <c r="BK70" s="171"/>
      <c r="BL70" s="169" t="s">
        <v>471</v>
      </c>
      <c r="BM70" s="170"/>
      <c r="BN70" s="170"/>
      <c r="BO70" s="170"/>
      <c r="BP70" s="170"/>
      <c r="BQ70" s="171"/>
      <c r="BR70" s="169" t="s">
        <v>471</v>
      </c>
      <c r="BS70" s="170"/>
      <c r="BT70" s="170"/>
      <c r="BU70" s="170"/>
      <c r="BV70" s="170"/>
      <c r="BW70" s="171"/>
      <c r="BX70" s="169" t="s">
        <v>471</v>
      </c>
      <c r="BY70" s="170"/>
      <c r="BZ70" s="170"/>
      <c r="CA70" s="170"/>
      <c r="CB70" s="170"/>
      <c r="CC70" s="171"/>
      <c r="CD70" s="169" t="s">
        <v>470</v>
      </c>
      <c r="CE70" s="170"/>
      <c r="CF70" s="170"/>
      <c r="CG70" s="170"/>
      <c r="CH70" s="170"/>
      <c r="CI70" s="171"/>
      <c r="CJ70" s="169" t="s">
        <v>470</v>
      </c>
      <c r="CK70" s="170"/>
      <c r="CL70" s="170"/>
      <c r="CM70" s="170"/>
      <c r="CN70" s="170"/>
      <c r="CO70" s="171"/>
      <c r="CP70" s="169" t="s">
        <v>470</v>
      </c>
      <c r="CQ70" s="170"/>
      <c r="CR70" s="170"/>
      <c r="CS70" s="170"/>
      <c r="CT70" s="170"/>
      <c r="CU70" s="171"/>
      <c r="CV70" s="169" t="s">
        <v>470</v>
      </c>
      <c r="CW70" s="170"/>
      <c r="CX70" s="170"/>
      <c r="CY70" s="170"/>
      <c r="CZ70" s="170"/>
      <c r="DA70" s="171"/>
      <c r="DB70" s="169" t="s">
        <v>470</v>
      </c>
      <c r="DC70" s="170"/>
      <c r="DD70" s="170"/>
      <c r="DE70" s="170"/>
      <c r="DF70" s="170"/>
      <c r="DG70" s="171"/>
      <c r="DH70" s="169" t="s">
        <v>471</v>
      </c>
      <c r="DI70" s="170"/>
      <c r="DJ70" s="170"/>
      <c r="DK70" s="170"/>
      <c r="DL70" s="170"/>
      <c r="DM70" s="171"/>
      <c r="DN70" s="169" t="s">
        <v>470</v>
      </c>
      <c r="DO70" s="170"/>
      <c r="DP70" s="170"/>
      <c r="DQ70" s="170"/>
      <c r="DR70" s="170"/>
      <c r="DS70" s="171"/>
      <c r="DT70" s="169" t="s">
        <v>470</v>
      </c>
      <c r="DU70" s="170"/>
      <c r="DV70" s="170"/>
      <c r="DW70" s="170"/>
      <c r="DX70" s="170"/>
      <c r="DY70" s="171"/>
      <c r="DZ70" s="169" t="s">
        <v>470</v>
      </c>
      <c r="EA70" s="170"/>
      <c r="EB70" s="170"/>
      <c r="EC70" s="170"/>
      <c r="ED70" s="170"/>
      <c r="EE70" s="171"/>
      <c r="EF70" s="169" t="s">
        <v>470</v>
      </c>
      <c r="EG70" s="170"/>
      <c r="EH70" s="170"/>
      <c r="EI70" s="170"/>
      <c r="EJ70" s="170"/>
      <c r="EK70" s="171"/>
      <c r="EL70" s="169" t="s">
        <v>471</v>
      </c>
      <c r="EM70" s="170"/>
      <c r="EN70" s="170"/>
      <c r="EO70" s="170"/>
      <c r="EP70" s="170"/>
      <c r="EQ70" s="171"/>
      <c r="ER70" s="169" t="s">
        <v>471</v>
      </c>
      <c r="ES70" s="170"/>
      <c r="ET70" s="170"/>
      <c r="EU70" s="170"/>
      <c r="EV70" s="170"/>
      <c r="EW70" s="171"/>
      <c r="EX70" s="169" t="s">
        <v>471</v>
      </c>
      <c r="EY70" s="170"/>
      <c r="EZ70" s="170"/>
      <c r="FA70" s="170"/>
      <c r="FB70" s="170"/>
      <c r="FC70" s="171"/>
      <c r="FD70" s="169" t="s">
        <v>470</v>
      </c>
      <c r="FE70" s="170"/>
      <c r="FF70" s="170"/>
      <c r="FG70" s="170"/>
      <c r="FH70" s="170"/>
      <c r="FI70" s="171"/>
      <c r="FJ70" s="253" t="s">
        <v>99</v>
      </c>
      <c r="FK70" s="254"/>
      <c r="FL70" s="254"/>
      <c r="FM70" s="254"/>
      <c r="FN70" s="255"/>
      <c r="FO70" s="253" t="s">
        <v>99</v>
      </c>
      <c r="FP70" s="254"/>
      <c r="FQ70" s="254"/>
      <c r="FR70" s="254"/>
      <c r="FS70" s="255"/>
      <c r="FT70" s="256" t="s">
        <v>555</v>
      </c>
      <c r="FU70" s="257"/>
      <c r="FV70" s="313" t="s">
        <v>556</v>
      </c>
      <c r="FW70" s="314"/>
      <c r="FX70" s="315"/>
      <c r="FY70" s="310">
        <v>44937</v>
      </c>
      <c r="FZ70" s="314"/>
      <c r="GA70" s="314"/>
      <c r="GB70" s="315"/>
      <c r="GC70" s="262"/>
      <c r="GD70" s="254"/>
      <c r="GE70" s="254"/>
      <c r="GF70" s="254"/>
      <c r="GG70" s="254"/>
      <c r="GH70" s="254"/>
      <c r="GI70" s="255"/>
    </row>
    <row r="71" spans="2:191" ht="63.75" customHeight="1">
      <c r="B71" s="155">
        <v>21</v>
      </c>
      <c r="C71" s="156"/>
      <c r="D71" s="169" t="s">
        <v>470</v>
      </c>
      <c r="E71" s="170"/>
      <c r="F71" s="170"/>
      <c r="G71" s="170"/>
      <c r="H71" s="170"/>
      <c r="I71" s="171"/>
      <c r="J71" s="169" t="s">
        <v>471</v>
      </c>
      <c r="K71" s="170"/>
      <c r="L71" s="170"/>
      <c r="M71" s="170"/>
      <c r="N71" s="170"/>
      <c r="O71" s="171"/>
      <c r="P71" s="169" t="s">
        <v>470</v>
      </c>
      <c r="Q71" s="170"/>
      <c r="R71" s="170"/>
      <c r="S71" s="170"/>
      <c r="T71" s="170"/>
      <c r="U71" s="171"/>
      <c r="V71" s="169" t="s">
        <v>470</v>
      </c>
      <c r="W71" s="170"/>
      <c r="X71" s="170"/>
      <c r="Y71" s="170"/>
      <c r="Z71" s="170"/>
      <c r="AA71" s="171"/>
      <c r="AB71" s="169" t="s">
        <v>470</v>
      </c>
      <c r="AC71" s="170"/>
      <c r="AD71" s="170"/>
      <c r="AE71" s="170"/>
      <c r="AF71" s="170"/>
      <c r="AG71" s="171"/>
      <c r="AH71" s="169" t="s">
        <v>470</v>
      </c>
      <c r="AI71" s="170"/>
      <c r="AJ71" s="170"/>
      <c r="AK71" s="170"/>
      <c r="AL71" s="170"/>
      <c r="AM71" s="171"/>
      <c r="AN71" s="169" t="s">
        <v>470</v>
      </c>
      <c r="AO71" s="170"/>
      <c r="AP71" s="170"/>
      <c r="AQ71" s="170"/>
      <c r="AR71" s="170"/>
      <c r="AS71" s="171"/>
      <c r="AT71" s="169" t="s">
        <v>470</v>
      </c>
      <c r="AU71" s="170"/>
      <c r="AV71" s="170"/>
      <c r="AW71" s="170"/>
      <c r="AX71" s="170"/>
      <c r="AY71" s="171"/>
      <c r="AZ71" s="169" t="s">
        <v>471</v>
      </c>
      <c r="BA71" s="170"/>
      <c r="BB71" s="170"/>
      <c r="BC71" s="170"/>
      <c r="BD71" s="170"/>
      <c r="BE71" s="171"/>
      <c r="BF71" s="169" t="s">
        <v>472</v>
      </c>
      <c r="BG71" s="170"/>
      <c r="BH71" s="170"/>
      <c r="BI71" s="170"/>
      <c r="BJ71" s="170"/>
      <c r="BK71" s="171"/>
      <c r="BL71" s="169" t="s">
        <v>471</v>
      </c>
      <c r="BM71" s="170"/>
      <c r="BN71" s="170"/>
      <c r="BO71" s="170"/>
      <c r="BP71" s="170"/>
      <c r="BQ71" s="171"/>
      <c r="BR71" s="169" t="s">
        <v>471</v>
      </c>
      <c r="BS71" s="170"/>
      <c r="BT71" s="170"/>
      <c r="BU71" s="170"/>
      <c r="BV71" s="170"/>
      <c r="BW71" s="171"/>
      <c r="BX71" s="169" t="s">
        <v>471</v>
      </c>
      <c r="BY71" s="170"/>
      <c r="BZ71" s="170"/>
      <c r="CA71" s="170"/>
      <c r="CB71" s="170"/>
      <c r="CC71" s="171"/>
      <c r="CD71" s="169" t="s">
        <v>471</v>
      </c>
      <c r="CE71" s="170"/>
      <c r="CF71" s="170"/>
      <c r="CG71" s="170"/>
      <c r="CH71" s="170"/>
      <c r="CI71" s="171"/>
      <c r="CJ71" s="169" t="s">
        <v>470</v>
      </c>
      <c r="CK71" s="170"/>
      <c r="CL71" s="170"/>
      <c r="CM71" s="170"/>
      <c r="CN71" s="170"/>
      <c r="CO71" s="171"/>
      <c r="CP71" s="169" t="s">
        <v>471</v>
      </c>
      <c r="CQ71" s="170"/>
      <c r="CR71" s="170"/>
      <c r="CS71" s="170"/>
      <c r="CT71" s="170"/>
      <c r="CU71" s="171"/>
      <c r="CV71" s="169" t="s">
        <v>470</v>
      </c>
      <c r="CW71" s="170"/>
      <c r="CX71" s="170"/>
      <c r="CY71" s="170"/>
      <c r="CZ71" s="170"/>
      <c r="DA71" s="171"/>
      <c r="DB71" s="169" t="s">
        <v>471</v>
      </c>
      <c r="DC71" s="170"/>
      <c r="DD71" s="170"/>
      <c r="DE71" s="170"/>
      <c r="DF71" s="170"/>
      <c r="DG71" s="171"/>
      <c r="DH71" s="169" t="s">
        <v>471</v>
      </c>
      <c r="DI71" s="170"/>
      <c r="DJ71" s="170"/>
      <c r="DK71" s="170"/>
      <c r="DL71" s="170"/>
      <c r="DM71" s="171"/>
      <c r="DN71" s="169" t="s">
        <v>471</v>
      </c>
      <c r="DO71" s="170"/>
      <c r="DP71" s="170"/>
      <c r="DQ71" s="170"/>
      <c r="DR71" s="170"/>
      <c r="DS71" s="171"/>
      <c r="DT71" s="169" t="s">
        <v>471</v>
      </c>
      <c r="DU71" s="170"/>
      <c r="DV71" s="170"/>
      <c r="DW71" s="170"/>
      <c r="DX71" s="170"/>
      <c r="DY71" s="171"/>
      <c r="DZ71" s="169" t="s">
        <v>471</v>
      </c>
      <c r="EA71" s="170"/>
      <c r="EB71" s="170"/>
      <c r="EC71" s="170"/>
      <c r="ED71" s="170"/>
      <c r="EE71" s="171"/>
      <c r="EF71" s="169" t="s">
        <v>470</v>
      </c>
      <c r="EG71" s="170"/>
      <c r="EH71" s="170"/>
      <c r="EI71" s="170"/>
      <c r="EJ71" s="170"/>
      <c r="EK71" s="171"/>
      <c r="EL71" s="169" t="s">
        <v>470</v>
      </c>
      <c r="EM71" s="170"/>
      <c r="EN71" s="170"/>
      <c r="EO71" s="170"/>
      <c r="EP71" s="170"/>
      <c r="EQ71" s="171"/>
      <c r="ER71" s="169" t="s">
        <v>470</v>
      </c>
      <c r="ES71" s="170"/>
      <c r="ET71" s="170"/>
      <c r="EU71" s="170"/>
      <c r="EV71" s="170"/>
      <c r="EW71" s="171"/>
      <c r="EX71" s="169" t="s">
        <v>471</v>
      </c>
      <c r="EY71" s="170"/>
      <c r="EZ71" s="170"/>
      <c r="FA71" s="170"/>
      <c r="FB71" s="170"/>
      <c r="FC71" s="171"/>
      <c r="FD71" s="169" t="s">
        <v>470</v>
      </c>
      <c r="FE71" s="170"/>
      <c r="FF71" s="170"/>
      <c r="FG71" s="170"/>
      <c r="FH71" s="170"/>
      <c r="FI71" s="171"/>
      <c r="FJ71" s="253" t="s">
        <v>99</v>
      </c>
      <c r="FK71" s="254"/>
      <c r="FL71" s="254"/>
      <c r="FM71" s="254"/>
      <c r="FN71" s="255"/>
      <c r="FO71" s="253" t="s">
        <v>99</v>
      </c>
      <c r="FP71" s="254"/>
      <c r="FQ71" s="254"/>
      <c r="FR71" s="254"/>
      <c r="FS71" s="255"/>
      <c r="FT71" s="256" t="s">
        <v>555</v>
      </c>
      <c r="FU71" s="257"/>
      <c r="FV71" s="313" t="s">
        <v>556</v>
      </c>
      <c r="FW71" s="314"/>
      <c r="FX71" s="315"/>
      <c r="FY71" s="310">
        <v>44937</v>
      </c>
      <c r="FZ71" s="314"/>
      <c r="GA71" s="314"/>
      <c r="GB71" s="315"/>
      <c r="GC71" s="337"/>
      <c r="GD71" s="338"/>
      <c r="GE71" s="338"/>
      <c r="GF71" s="338"/>
      <c r="GG71" s="338"/>
      <c r="GH71" s="338"/>
      <c r="GI71" s="339"/>
    </row>
    <row r="72" spans="2:191" ht="13.5" customHeight="1">
      <c r="B72" s="155">
        <v>22</v>
      </c>
      <c r="C72" s="156"/>
      <c r="D72" s="169" t="s">
        <v>471</v>
      </c>
      <c r="E72" s="170"/>
      <c r="F72" s="170"/>
      <c r="G72" s="170"/>
      <c r="H72" s="170"/>
      <c r="I72" s="171"/>
      <c r="J72" s="169" t="s">
        <v>471</v>
      </c>
      <c r="K72" s="170"/>
      <c r="L72" s="170"/>
      <c r="M72" s="170"/>
      <c r="N72" s="170"/>
      <c r="O72" s="171"/>
      <c r="P72" s="169" t="s">
        <v>470</v>
      </c>
      <c r="Q72" s="170"/>
      <c r="R72" s="170"/>
      <c r="S72" s="170"/>
      <c r="T72" s="170"/>
      <c r="U72" s="171"/>
      <c r="V72" s="169" t="s">
        <v>470</v>
      </c>
      <c r="W72" s="170"/>
      <c r="X72" s="170"/>
      <c r="Y72" s="170"/>
      <c r="Z72" s="170"/>
      <c r="AA72" s="171"/>
      <c r="AB72" s="169" t="s">
        <v>470</v>
      </c>
      <c r="AC72" s="170"/>
      <c r="AD72" s="170"/>
      <c r="AE72" s="170"/>
      <c r="AF72" s="170"/>
      <c r="AG72" s="171"/>
      <c r="AH72" s="169" t="s">
        <v>470</v>
      </c>
      <c r="AI72" s="170"/>
      <c r="AJ72" s="170"/>
      <c r="AK72" s="170"/>
      <c r="AL72" s="170"/>
      <c r="AM72" s="171"/>
      <c r="AN72" s="169" t="s">
        <v>471</v>
      </c>
      <c r="AO72" s="170"/>
      <c r="AP72" s="170"/>
      <c r="AQ72" s="170"/>
      <c r="AR72" s="170"/>
      <c r="AS72" s="171"/>
      <c r="AT72" s="169" t="s">
        <v>471</v>
      </c>
      <c r="AU72" s="170"/>
      <c r="AV72" s="170"/>
      <c r="AW72" s="170"/>
      <c r="AX72" s="170"/>
      <c r="AY72" s="171"/>
      <c r="AZ72" s="169" t="s">
        <v>471</v>
      </c>
      <c r="BA72" s="170"/>
      <c r="BB72" s="170"/>
      <c r="BC72" s="170"/>
      <c r="BD72" s="170"/>
      <c r="BE72" s="171"/>
      <c r="BF72" s="169" t="s">
        <v>471</v>
      </c>
      <c r="BG72" s="170"/>
      <c r="BH72" s="170"/>
      <c r="BI72" s="170"/>
      <c r="BJ72" s="170"/>
      <c r="BK72" s="171"/>
      <c r="BL72" s="169" t="s">
        <v>472</v>
      </c>
      <c r="BM72" s="170"/>
      <c r="BN72" s="170"/>
      <c r="BO72" s="170"/>
      <c r="BP72" s="170"/>
      <c r="BQ72" s="171"/>
      <c r="BR72" s="169" t="s">
        <v>470</v>
      </c>
      <c r="BS72" s="170"/>
      <c r="BT72" s="170"/>
      <c r="BU72" s="170"/>
      <c r="BV72" s="170"/>
      <c r="BW72" s="171"/>
      <c r="BX72" s="169" t="s">
        <v>470</v>
      </c>
      <c r="BY72" s="170"/>
      <c r="BZ72" s="170"/>
      <c r="CA72" s="170"/>
      <c r="CB72" s="170"/>
      <c r="CC72" s="171"/>
      <c r="CD72" s="169" t="s">
        <v>471</v>
      </c>
      <c r="CE72" s="170"/>
      <c r="CF72" s="170"/>
      <c r="CG72" s="170"/>
      <c r="CH72" s="170"/>
      <c r="CI72" s="171"/>
      <c r="CJ72" s="169" t="s">
        <v>471</v>
      </c>
      <c r="CK72" s="170"/>
      <c r="CL72" s="170"/>
      <c r="CM72" s="170"/>
      <c r="CN72" s="170"/>
      <c r="CO72" s="171"/>
      <c r="CP72" s="169" t="s">
        <v>471</v>
      </c>
      <c r="CQ72" s="170"/>
      <c r="CR72" s="170"/>
      <c r="CS72" s="170"/>
      <c r="CT72" s="170"/>
      <c r="CU72" s="171"/>
      <c r="CV72" s="169" t="s">
        <v>470</v>
      </c>
      <c r="CW72" s="170"/>
      <c r="CX72" s="170"/>
      <c r="CY72" s="170"/>
      <c r="CZ72" s="170"/>
      <c r="DA72" s="171"/>
      <c r="DB72" s="169" t="s">
        <v>470</v>
      </c>
      <c r="DC72" s="170"/>
      <c r="DD72" s="170"/>
      <c r="DE72" s="170"/>
      <c r="DF72" s="170"/>
      <c r="DG72" s="171"/>
      <c r="DH72" s="169" t="s">
        <v>471</v>
      </c>
      <c r="DI72" s="170"/>
      <c r="DJ72" s="170"/>
      <c r="DK72" s="170"/>
      <c r="DL72" s="170"/>
      <c r="DM72" s="171"/>
      <c r="DN72" s="169" t="s">
        <v>471</v>
      </c>
      <c r="DO72" s="170"/>
      <c r="DP72" s="170"/>
      <c r="DQ72" s="170"/>
      <c r="DR72" s="170"/>
      <c r="DS72" s="171"/>
      <c r="DT72" s="169" t="s">
        <v>470</v>
      </c>
      <c r="DU72" s="170"/>
      <c r="DV72" s="170"/>
      <c r="DW72" s="170"/>
      <c r="DX72" s="170"/>
      <c r="DY72" s="171"/>
      <c r="DZ72" s="169" t="s">
        <v>471</v>
      </c>
      <c r="EA72" s="170"/>
      <c r="EB72" s="170"/>
      <c r="EC72" s="170"/>
      <c r="ED72" s="170"/>
      <c r="EE72" s="171"/>
      <c r="EF72" s="169" t="s">
        <v>471</v>
      </c>
      <c r="EG72" s="170"/>
      <c r="EH72" s="170"/>
      <c r="EI72" s="170"/>
      <c r="EJ72" s="170"/>
      <c r="EK72" s="171"/>
      <c r="EL72" s="169" t="s">
        <v>470</v>
      </c>
      <c r="EM72" s="170"/>
      <c r="EN72" s="170"/>
      <c r="EO72" s="170"/>
      <c r="EP72" s="170"/>
      <c r="EQ72" s="171"/>
      <c r="ER72" s="169" t="s">
        <v>470</v>
      </c>
      <c r="ES72" s="170"/>
      <c r="ET72" s="170"/>
      <c r="EU72" s="170"/>
      <c r="EV72" s="170"/>
      <c r="EW72" s="171"/>
      <c r="EX72" s="169" t="s">
        <v>471</v>
      </c>
      <c r="EY72" s="170"/>
      <c r="EZ72" s="170"/>
      <c r="FA72" s="170"/>
      <c r="FB72" s="170"/>
      <c r="FC72" s="171"/>
      <c r="FD72" s="169" t="s">
        <v>471</v>
      </c>
      <c r="FE72" s="170"/>
      <c r="FF72" s="170"/>
      <c r="FG72" s="170"/>
      <c r="FH72" s="170"/>
      <c r="FI72" s="171"/>
      <c r="FJ72" s="253" t="s">
        <v>99</v>
      </c>
      <c r="FK72" s="254"/>
      <c r="FL72" s="254"/>
      <c r="FM72" s="254"/>
      <c r="FN72" s="255"/>
      <c r="FO72" s="253" t="s">
        <v>99</v>
      </c>
      <c r="FP72" s="254"/>
      <c r="FQ72" s="254"/>
      <c r="FR72" s="254"/>
      <c r="FS72" s="255"/>
      <c r="FT72" s="256" t="s">
        <v>555</v>
      </c>
      <c r="FU72" s="257"/>
      <c r="FV72" s="313" t="s">
        <v>556</v>
      </c>
      <c r="FW72" s="314"/>
      <c r="FX72" s="315"/>
      <c r="FY72" s="310">
        <v>44937</v>
      </c>
      <c r="FZ72" s="314"/>
      <c r="GA72" s="314"/>
      <c r="GB72" s="315"/>
      <c r="GC72" s="262"/>
      <c r="GD72" s="254"/>
      <c r="GE72" s="254"/>
      <c r="GF72" s="254"/>
      <c r="GG72" s="254"/>
      <c r="GH72" s="254"/>
      <c r="GI72" s="255"/>
    </row>
    <row r="73" spans="2:191" ht="10.5" customHeight="1">
      <c r="B73" s="155">
        <v>23</v>
      </c>
      <c r="C73" s="156"/>
      <c r="D73" s="169" t="s">
        <v>471</v>
      </c>
      <c r="E73" s="170"/>
      <c r="F73" s="170"/>
      <c r="G73" s="170"/>
      <c r="H73" s="170"/>
      <c r="I73" s="171"/>
      <c r="J73" s="169" t="s">
        <v>471</v>
      </c>
      <c r="K73" s="170"/>
      <c r="L73" s="170"/>
      <c r="M73" s="170"/>
      <c r="N73" s="170"/>
      <c r="O73" s="171"/>
      <c r="P73" s="169" t="s">
        <v>471</v>
      </c>
      <c r="Q73" s="170"/>
      <c r="R73" s="170"/>
      <c r="S73" s="170"/>
      <c r="T73" s="170"/>
      <c r="U73" s="171"/>
      <c r="V73" s="169" t="s">
        <v>470</v>
      </c>
      <c r="W73" s="170"/>
      <c r="X73" s="170"/>
      <c r="Y73" s="170"/>
      <c r="Z73" s="170"/>
      <c r="AA73" s="171"/>
      <c r="AB73" s="169" t="s">
        <v>470</v>
      </c>
      <c r="AC73" s="170"/>
      <c r="AD73" s="170"/>
      <c r="AE73" s="170"/>
      <c r="AF73" s="170"/>
      <c r="AG73" s="171"/>
      <c r="AH73" s="169" t="s">
        <v>471</v>
      </c>
      <c r="AI73" s="170"/>
      <c r="AJ73" s="170"/>
      <c r="AK73" s="170"/>
      <c r="AL73" s="170"/>
      <c r="AM73" s="171"/>
      <c r="AN73" s="169" t="s">
        <v>471</v>
      </c>
      <c r="AO73" s="170"/>
      <c r="AP73" s="170"/>
      <c r="AQ73" s="170"/>
      <c r="AR73" s="170"/>
      <c r="AS73" s="171"/>
      <c r="AT73" s="169" t="s">
        <v>470</v>
      </c>
      <c r="AU73" s="170"/>
      <c r="AV73" s="170"/>
      <c r="AW73" s="170"/>
      <c r="AX73" s="170"/>
      <c r="AY73" s="171"/>
      <c r="AZ73" s="169" t="s">
        <v>470</v>
      </c>
      <c r="BA73" s="170"/>
      <c r="BB73" s="170"/>
      <c r="BC73" s="170"/>
      <c r="BD73" s="170"/>
      <c r="BE73" s="171"/>
      <c r="BF73" s="169" t="s">
        <v>471</v>
      </c>
      <c r="BG73" s="170"/>
      <c r="BH73" s="170"/>
      <c r="BI73" s="170"/>
      <c r="BJ73" s="170"/>
      <c r="BK73" s="171"/>
      <c r="BL73" s="169" t="s">
        <v>471</v>
      </c>
      <c r="BM73" s="170"/>
      <c r="BN73" s="170"/>
      <c r="BO73" s="170"/>
      <c r="BP73" s="170"/>
      <c r="BQ73" s="171"/>
      <c r="BR73" s="169" t="s">
        <v>472</v>
      </c>
      <c r="BS73" s="170"/>
      <c r="BT73" s="170"/>
      <c r="BU73" s="170"/>
      <c r="BV73" s="170"/>
      <c r="BW73" s="171"/>
      <c r="BX73" s="169" t="s">
        <v>471</v>
      </c>
      <c r="BY73" s="170"/>
      <c r="BZ73" s="170"/>
      <c r="CA73" s="170"/>
      <c r="CB73" s="170"/>
      <c r="CC73" s="171"/>
      <c r="CD73" s="169" t="s">
        <v>470</v>
      </c>
      <c r="CE73" s="170"/>
      <c r="CF73" s="170"/>
      <c r="CG73" s="170"/>
      <c r="CH73" s="170"/>
      <c r="CI73" s="171"/>
      <c r="CJ73" s="169" t="s">
        <v>471</v>
      </c>
      <c r="CK73" s="170"/>
      <c r="CL73" s="170"/>
      <c r="CM73" s="170"/>
      <c r="CN73" s="170"/>
      <c r="CO73" s="171"/>
      <c r="CP73" s="169" t="s">
        <v>470</v>
      </c>
      <c r="CQ73" s="170"/>
      <c r="CR73" s="170"/>
      <c r="CS73" s="170"/>
      <c r="CT73" s="170"/>
      <c r="CU73" s="171"/>
      <c r="CV73" s="169" t="s">
        <v>471</v>
      </c>
      <c r="CW73" s="170"/>
      <c r="CX73" s="170"/>
      <c r="CY73" s="170"/>
      <c r="CZ73" s="170"/>
      <c r="DA73" s="171"/>
      <c r="DB73" s="169" t="s">
        <v>470</v>
      </c>
      <c r="DC73" s="170"/>
      <c r="DD73" s="170"/>
      <c r="DE73" s="170"/>
      <c r="DF73" s="170"/>
      <c r="DG73" s="171"/>
      <c r="DH73" s="169" t="s">
        <v>471</v>
      </c>
      <c r="DI73" s="170"/>
      <c r="DJ73" s="170"/>
      <c r="DK73" s="170"/>
      <c r="DL73" s="170"/>
      <c r="DM73" s="171"/>
      <c r="DN73" s="169" t="s">
        <v>470</v>
      </c>
      <c r="DO73" s="170"/>
      <c r="DP73" s="170"/>
      <c r="DQ73" s="170"/>
      <c r="DR73" s="170"/>
      <c r="DS73" s="171"/>
      <c r="DT73" s="169" t="s">
        <v>470</v>
      </c>
      <c r="DU73" s="170"/>
      <c r="DV73" s="170"/>
      <c r="DW73" s="170"/>
      <c r="DX73" s="170"/>
      <c r="DY73" s="171"/>
      <c r="DZ73" s="169" t="s">
        <v>471</v>
      </c>
      <c r="EA73" s="170"/>
      <c r="EB73" s="170"/>
      <c r="EC73" s="170"/>
      <c r="ED73" s="170"/>
      <c r="EE73" s="171"/>
      <c r="EF73" s="169" t="s">
        <v>470</v>
      </c>
      <c r="EG73" s="170"/>
      <c r="EH73" s="170"/>
      <c r="EI73" s="170"/>
      <c r="EJ73" s="170"/>
      <c r="EK73" s="171"/>
      <c r="EL73" s="169" t="s">
        <v>470</v>
      </c>
      <c r="EM73" s="170"/>
      <c r="EN73" s="170"/>
      <c r="EO73" s="170"/>
      <c r="EP73" s="170"/>
      <c r="EQ73" s="171"/>
      <c r="ER73" s="169" t="s">
        <v>471</v>
      </c>
      <c r="ES73" s="170"/>
      <c r="ET73" s="170"/>
      <c r="EU73" s="170"/>
      <c r="EV73" s="170"/>
      <c r="EW73" s="171"/>
      <c r="EX73" s="169" t="s">
        <v>470</v>
      </c>
      <c r="EY73" s="170"/>
      <c r="EZ73" s="170"/>
      <c r="FA73" s="170"/>
      <c r="FB73" s="170"/>
      <c r="FC73" s="171"/>
      <c r="FD73" s="169" t="s">
        <v>471</v>
      </c>
      <c r="FE73" s="170"/>
      <c r="FF73" s="170"/>
      <c r="FG73" s="170"/>
      <c r="FH73" s="170"/>
      <c r="FI73" s="171"/>
      <c r="FJ73" s="253" t="s">
        <v>99</v>
      </c>
      <c r="FK73" s="254"/>
      <c r="FL73" s="254"/>
      <c r="FM73" s="254"/>
      <c r="FN73" s="255"/>
      <c r="FO73" s="253" t="s">
        <v>99</v>
      </c>
      <c r="FP73" s="254"/>
      <c r="FQ73" s="254"/>
      <c r="FR73" s="254"/>
      <c r="FS73" s="255"/>
      <c r="FT73" s="256" t="s">
        <v>555</v>
      </c>
      <c r="FU73" s="257"/>
      <c r="FV73" s="313" t="s">
        <v>556</v>
      </c>
      <c r="FW73" s="314"/>
      <c r="FX73" s="315"/>
      <c r="FY73" s="310">
        <v>44937</v>
      </c>
      <c r="FZ73" s="314"/>
      <c r="GA73" s="314"/>
      <c r="GB73" s="315"/>
      <c r="GC73" s="262"/>
      <c r="GD73" s="254"/>
      <c r="GE73" s="254"/>
      <c r="GF73" s="254"/>
      <c r="GG73" s="254"/>
      <c r="GH73" s="254"/>
      <c r="GI73" s="255"/>
    </row>
    <row r="74" spans="2:191" ht="55.5" customHeight="1">
      <c r="B74" s="155">
        <v>24</v>
      </c>
      <c r="C74" s="156"/>
      <c r="D74" s="169" t="s">
        <v>470</v>
      </c>
      <c r="E74" s="170"/>
      <c r="F74" s="170"/>
      <c r="G74" s="170"/>
      <c r="H74" s="170"/>
      <c r="I74" s="171"/>
      <c r="J74" s="169" t="s">
        <v>470</v>
      </c>
      <c r="K74" s="170"/>
      <c r="L74" s="170"/>
      <c r="M74" s="170"/>
      <c r="N74" s="170"/>
      <c r="O74" s="171"/>
      <c r="P74" s="169" t="s">
        <v>470</v>
      </c>
      <c r="Q74" s="170"/>
      <c r="R74" s="170"/>
      <c r="S74" s="170"/>
      <c r="T74" s="170"/>
      <c r="U74" s="171"/>
      <c r="V74" s="169" t="s">
        <v>470</v>
      </c>
      <c r="W74" s="170"/>
      <c r="X74" s="170"/>
      <c r="Y74" s="170"/>
      <c r="Z74" s="170"/>
      <c r="AA74" s="171"/>
      <c r="AB74" s="169" t="s">
        <v>470</v>
      </c>
      <c r="AC74" s="170"/>
      <c r="AD74" s="170"/>
      <c r="AE74" s="170"/>
      <c r="AF74" s="170"/>
      <c r="AG74" s="171"/>
      <c r="AH74" s="169" t="s">
        <v>470</v>
      </c>
      <c r="AI74" s="170"/>
      <c r="AJ74" s="170"/>
      <c r="AK74" s="170"/>
      <c r="AL74" s="170"/>
      <c r="AM74" s="171"/>
      <c r="AN74" s="169" t="s">
        <v>470</v>
      </c>
      <c r="AO74" s="170"/>
      <c r="AP74" s="170"/>
      <c r="AQ74" s="170"/>
      <c r="AR74" s="170"/>
      <c r="AS74" s="171"/>
      <c r="AT74" s="169" t="s">
        <v>471</v>
      </c>
      <c r="AU74" s="170"/>
      <c r="AV74" s="170"/>
      <c r="AW74" s="170"/>
      <c r="AX74" s="170"/>
      <c r="AY74" s="171"/>
      <c r="AZ74" s="169" t="s">
        <v>471</v>
      </c>
      <c r="BA74" s="170"/>
      <c r="BB74" s="170"/>
      <c r="BC74" s="170"/>
      <c r="BD74" s="170"/>
      <c r="BE74" s="171"/>
      <c r="BF74" s="169" t="s">
        <v>471</v>
      </c>
      <c r="BG74" s="170"/>
      <c r="BH74" s="170"/>
      <c r="BI74" s="170"/>
      <c r="BJ74" s="170"/>
      <c r="BK74" s="171"/>
      <c r="BL74" s="169" t="s">
        <v>470</v>
      </c>
      <c r="BM74" s="170"/>
      <c r="BN74" s="170"/>
      <c r="BO74" s="170"/>
      <c r="BP74" s="170"/>
      <c r="BQ74" s="171"/>
      <c r="BR74" s="169" t="s">
        <v>471</v>
      </c>
      <c r="BS74" s="170"/>
      <c r="BT74" s="170"/>
      <c r="BU74" s="170"/>
      <c r="BV74" s="170"/>
      <c r="BW74" s="171"/>
      <c r="BX74" s="169" t="s">
        <v>477</v>
      </c>
      <c r="BY74" s="170"/>
      <c r="BZ74" s="170"/>
      <c r="CA74" s="170"/>
      <c r="CB74" s="170"/>
      <c r="CC74" s="171"/>
      <c r="CD74" s="169" t="s">
        <v>470</v>
      </c>
      <c r="CE74" s="170"/>
      <c r="CF74" s="170"/>
      <c r="CG74" s="170"/>
      <c r="CH74" s="170"/>
      <c r="CI74" s="171"/>
      <c r="CJ74" s="169" t="s">
        <v>471</v>
      </c>
      <c r="CK74" s="170"/>
      <c r="CL74" s="170"/>
      <c r="CM74" s="170"/>
      <c r="CN74" s="170"/>
      <c r="CO74" s="171"/>
      <c r="CP74" s="169" t="s">
        <v>470</v>
      </c>
      <c r="CQ74" s="170"/>
      <c r="CR74" s="170"/>
      <c r="CS74" s="170"/>
      <c r="CT74" s="170"/>
      <c r="CU74" s="171"/>
      <c r="CV74" s="169" t="s">
        <v>471</v>
      </c>
      <c r="CW74" s="170"/>
      <c r="CX74" s="170"/>
      <c r="CY74" s="170"/>
      <c r="CZ74" s="170"/>
      <c r="DA74" s="171"/>
      <c r="DB74" s="169" t="s">
        <v>470</v>
      </c>
      <c r="DC74" s="170"/>
      <c r="DD74" s="170"/>
      <c r="DE74" s="170"/>
      <c r="DF74" s="170"/>
      <c r="DG74" s="171"/>
      <c r="DH74" s="169" t="s">
        <v>471</v>
      </c>
      <c r="DI74" s="170"/>
      <c r="DJ74" s="170"/>
      <c r="DK74" s="170"/>
      <c r="DL74" s="170"/>
      <c r="DM74" s="171"/>
      <c r="DN74" s="169" t="s">
        <v>471</v>
      </c>
      <c r="DO74" s="170"/>
      <c r="DP74" s="170"/>
      <c r="DQ74" s="170"/>
      <c r="DR74" s="170"/>
      <c r="DS74" s="171"/>
      <c r="DT74" s="169" t="s">
        <v>471</v>
      </c>
      <c r="DU74" s="170"/>
      <c r="DV74" s="170"/>
      <c r="DW74" s="170"/>
      <c r="DX74" s="170"/>
      <c r="DY74" s="171"/>
      <c r="DZ74" s="169" t="s">
        <v>471</v>
      </c>
      <c r="EA74" s="170"/>
      <c r="EB74" s="170"/>
      <c r="EC74" s="170"/>
      <c r="ED74" s="170"/>
      <c r="EE74" s="171"/>
      <c r="EF74" s="169" t="s">
        <v>470</v>
      </c>
      <c r="EG74" s="170"/>
      <c r="EH74" s="170"/>
      <c r="EI74" s="170"/>
      <c r="EJ74" s="170"/>
      <c r="EK74" s="171"/>
      <c r="EL74" s="169" t="s">
        <v>470</v>
      </c>
      <c r="EM74" s="170"/>
      <c r="EN74" s="170"/>
      <c r="EO74" s="170"/>
      <c r="EP74" s="170"/>
      <c r="EQ74" s="171"/>
      <c r="ER74" s="169" t="s">
        <v>471</v>
      </c>
      <c r="ES74" s="170"/>
      <c r="ET74" s="170"/>
      <c r="EU74" s="170"/>
      <c r="EV74" s="170"/>
      <c r="EW74" s="171"/>
      <c r="EX74" s="169" t="s">
        <v>471</v>
      </c>
      <c r="EY74" s="170"/>
      <c r="EZ74" s="170"/>
      <c r="FA74" s="170"/>
      <c r="FB74" s="170"/>
      <c r="FC74" s="171"/>
      <c r="FD74" s="169" t="s">
        <v>470</v>
      </c>
      <c r="FE74" s="170"/>
      <c r="FF74" s="170"/>
      <c r="FG74" s="170"/>
      <c r="FH74" s="170"/>
      <c r="FI74" s="171"/>
      <c r="FJ74" s="253" t="s">
        <v>99</v>
      </c>
      <c r="FK74" s="254"/>
      <c r="FL74" s="254"/>
      <c r="FM74" s="254"/>
      <c r="FN74" s="255"/>
      <c r="FO74" s="325" t="s">
        <v>473</v>
      </c>
      <c r="FP74" s="326"/>
      <c r="FQ74" s="326"/>
      <c r="FR74" s="326"/>
      <c r="FS74" s="327"/>
      <c r="FT74" s="328"/>
      <c r="FU74" s="329"/>
      <c r="FV74" s="330"/>
      <c r="FW74" s="331"/>
      <c r="FX74" s="332"/>
      <c r="FY74" s="333"/>
      <c r="FZ74" s="331"/>
      <c r="GA74" s="331"/>
      <c r="GB74" s="332"/>
      <c r="GC74" s="334" t="s">
        <v>538</v>
      </c>
      <c r="GD74" s="326"/>
      <c r="GE74" s="326"/>
      <c r="GF74" s="326"/>
      <c r="GG74" s="326"/>
      <c r="GH74" s="326"/>
      <c r="GI74" s="327"/>
    </row>
    <row r="75" spans="2:191" ht="10.5" customHeight="1">
      <c r="B75" s="155">
        <v>25</v>
      </c>
      <c r="C75" s="156"/>
      <c r="D75" s="169" t="s">
        <v>470</v>
      </c>
      <c r="E75" s="170"/>
      <c r="F75" s="170"/>
      <c r="G75" s="170"/>
      <c r="H75" s="170"/>
      <c r="I75" s="171"/>
      <c r="J75" s="169" t="s">
        <v>470</v>
      </c>
      <c r="K75" s="170"/>
      <c r="L75" s="170"/>
      <c r="M75" s="170"/>
      <c r="N75" s="170"/>
      <c r="O75" s="171"/>
      <c r="P75" s="169" t="s">
        <v>470</v>
      </c>
      <c r="Q75" s="170"/>
      <c r="R75" s="170"/>
      <c r="S75" s="170"/>
      <c r="T75" s="170"/>
      <c r="U75" s="171"/>
      <c r="V75" s="169" t="s">
        <v>470</v>
      </c>
      <c r="W75" s="170"/>
      <c r="X75" s="170"/>
      <c r="Y75" s="170"/>
      <c r="Z75" s="170"/>
      <c r="AA75" s="171"/>
      <c r="AB75" s="169" t="s">
        <v>471</v>
      </c>
      <c r="AC75" s="170"/>
      <c r="AD75" s="170"/>
      <c r="AE75" s="170"/>
      <c r="AF75" s="170"/>
      <c r="AG75" s="171"/>
      <c r="AH75" s="169" t="s">
        <v>470</v>
      </c>
      <c r="AI75" s="170"/>
      <c r="AJ75" s="170"/>
      <c r="AK75" s="170"/>
      <c r="AL75" s="170"/>
      <c r="AM75" s="171"/>
      <c r="AN75" s="169" t="s">
        <v>471</v>
      </c>
      <c r="AO75" s="170"/>
      <c r="AP75" s="170"/>
      <c r="AQ75" s="170"/>
      <c r="AR75" s="170"/>
      <c r="AS75" s="171"/>
      <c r="AT75" s="169" t="s">
        <v>471</v>
      </c>
      <c r="AU75" s="170"/>
      <c r="AV75" s="170"/>
      <c r="AW75" s="170"/>
      <c r="AX75" s="170"/>
      <c r="AY75" s="171"/>
      <c r="AZ75" s="169" t="s">
        <v>470</v>
      </c>
      <c r="BA75" s="170"/>
      <c r="BB75" s="170"/>
      <c r="BC75" s="170"/>
      <c r="BD75" s="170"/>
      <c r="BE75" s="171"/>
      <c r="BF75" s="169" t="s">
        <v>470</v>
      </c>
      <c r="BG75" s="170"/>
      <c r="BH75" s="170"/>
      <c r="BI75" s="170"/>
      <c r="BJ75" s="170"/>
      <c r="BK75" s="171"/>
      <c r="BL75" s="169" t="s">
        <v>470</v>
      </c>
      <c r="BM75" s="170"/>
      <c r="BN75" s="170"/>
      <c r="BO75" s="170"/>
      <c r="BP75" s="170"/>
      <c r="BQ75" s="171"/>
      <c r="BR75" s="169" t="s">
        <v>470</v>
      </c>
      <c r="BS75" s="170"/>
      <c r="BT75" s="170"/>
      <c r="BU75" s="170"/>
      <c r="BV75" s="170"/>
      <c r="BW75" s="171"/>
      <c r="BX75" s="169" t="s">
        <v>470</v>
      </c>
      <c r="BY75" s="170"/>
      <c r="BZ75" s="170"/>
      <c r="CA75" s="170"/>
      <c r="CB75" s="170"/>
      <c r="CC75" s="171"/>
      <c r="CD75" s="169" t="s">
        <v>472</v>
      </c>
      <c r="CE75" s="170"/>
      <c r="CF75" s="170"/>
      <c r="CG75" s="170"/>
      <c r="CH75" s="170"/>
      <c r="CI75" s="171"/>
      <c r="CJ75" s="169" t="s">
        <v>471</v>
      </c>
      <c r="CK75" s="170"/>
      <c r="CL75" s="170"/>
      <c r="CM75" s="170"/>
      <c r="CN75" s="170"/>
      <c r="CO75" s="171"/>
      <c r="CP75" s="169" t="s">
        <v>471</v>
      </c>
      <c r="CQ75" s="170"/>
      <c r="CR75" s="170"/>
      <c r="CS75" s="170"/>
      <c r="CT75" s="170"/>
      <c r="CU75" s="171"/>
      <c r="CV75" s="169" t="s">
        <v>471</v>
      </c>
      <c r="CW75" s="170"/>
      <c r="CX75" s="170"/>
      <c r="CY75" s="170"/>
      <c r="CZ75" s="170"/>
      <c r="DA75" s="171"/>
      <c r="DB75" s="169" t="s">
        <v>470</v>
      </c>
      <c r="DC75" s="170"/>
      <c r="DD75" s="170"/>
      <c r="DE75" s="170"/>
      <c r="DF75" s="170"/>
      <c r="DG75" s="171"/>
      <c r="DH75" s="169" t="s">
        <v>470</v>
      </c>
      <c r="DI75" s="170"/>
      <c r="DJ75" s="170"/>
      <c r="DK75" s="170"/>
      <c r="DL75" s="170"/>
      <c r="DM75" s="171"/>
      <c r="DN75" s="169" t="s">
        <v>471</v>
      </c>
      <c r="DO75" s="170"/>
      <c r="DP75" s="170"/>
      <c r="DQ75" s="170"/>
      <c r="DR75" s="170"/>
      <c r="DS75" s="171"/>
      <c r="DT75" s="169" t="s">
        <v>471</v>
      </c>
      <c r="DU75" s="170"/>
      <c r="DV75" s="170"/>
      <c r="DW75" s="170"/>
      <c r="DX75" s="170"/>
      <c r="DY75" s="171"/>
      <c r="DZ75" s="169" t="s">
        <v>470</v>
      </c>
      <c r="EA75" s="170"/>
      <c r="EB75" s="170"/>
      <c r="EC75" s="170"/>
      <c r="ED75" s="170"/>
      <c r="EE75" s="171"/>
      <c r="EF75" s="169" t="s">
        <v>471</v>
      </c>
      <c r="EG75" s="170"/>
      <c r="EH75" s="170"/>
      <c r="EI75" s="170"/>
      <c r="EJ75" s="170"/>
      <c r="EK75" s="171"/>
      <c r="EL75" s="169" t="s">
        <v>471</v>
      </c>
      <c r="EM75" s="170"/>
      <c r="EN75" s="170"/>
      <c r="EO75" s="170"/>
      <c r="EP75" s="170"/>
      <c r="EQ75" s="171"/>
      <c r="ER75" s="169" t="s">
        <v>470</v>
      </c>
      <c r="ES75" s="170"/>
      <c r="ET75" s="170"/>
      <c r="EU75" s="170"/>
      <c r="EV75" s="170"/>
      <c r="EW75" s="171"/>
      <c r="EX75" s="169" t="s">
        <v>471</v>
      </c>
      <c r="EY75" s="170"/>
      <c r="EZ75" s="170"/>
      <c r="FA75" s="170"/>
      <c r="FB75" s="170"/>
      <c r="FC75" s="171"/>
      <c r="FD75" s="169" t="s">
        <v>470</v>
      </c>
      <c r="FE75" s="170"/>
      <c r="FF75" s="170"/>
      <c r="FG75" s="170"/>
      <c r="FH75" s="170"/>
      <c r="FI75" s="171"/>
      <c r="FJ75" s="253" t="s">
        <v>99</v>
      </c>
      <c r="FK75" s="254"/>
      <c r="FL75" s="254"/>
      <c r="FM75" s="254"/>
      <c r="FN75" s="255"/>
      <c r="FO75" s="253" t="s">
        <v>99</v>
      </c>
      <c r="FP75" s="254"/>
      <c r="FQ75" s="254"/>
      <c r="FR75" s="254"/>
      <c r="FS75" s="255"/>
      <c r="FT75" s="256" t="s">
        <v>555</v>
      </c>
      <c r="FU75" s="257"/>
      <c r="FV75" s="313" t="s">
        <v>556</v>
      </c>
      <c r="FW75" s="314"/>
      <c r="FX75" s="315"/>
      <c r="FY75" s="310">
        <v>44937</v>
      </c>
      <c r="FZ75" s="314"/>
      <c r="GA75" s="314"/>
      <c r="GB75" s="315"/>
      <c r="GC75" s="262"/>
      <c r="GD75" s="254"/>
      <c r="GE75" s="254"/>
      <c r="GF75" s="254"/>
      <c r="GG75" s="254"/>
      <c r="GH75" s="254"/>
      <c r="GI75" s="255"/>
    </row>
    <row r="76" spans="2:191" ht="10.5" customHeight="1">
      <c r="B76" s="155">
        <v>26</v>
      </c>
      <c r="C76" s="156"/>
      <c r="D76" s="169" t="s">
        <v>470</v>
      </c>
      <c r="E76" s="170"/>
      <c r="F76" s="170"/>
      <c r="G76" s="170"/>
      <c r="H76" s="170"/>
      <c r="I76" s="171"/>
      <c r="J76" s="169" t="s">
        <v>470</v>
      </c>
      <c r="K76" s="170"/>
      <c r="L76" s="170"/>
      <c r="M76" s="170"/>
      <c r="N76" s="170"/>
      <c r="O76" s="171"/>
      <c r="P76" s="169" t="s">
        <v>471</v>
      </c>
      <c r="Q76" s="170"/>
      <c r="R76" s="170"/>
      <c r="S76" s="170"/>
      <c r="T76" s="170"/>
      <c r="U76" s="171"/>
      <c r="V76" s="169" t="s">
        <v>471</v>
      </c>
      <c r="W76" s="170"/>
      <c r="X76" s="170"/>
      <c r="Y76" s="170"/>
      <c r="Z76" s="170"/>
      <c r="AA76" s="171"/>
      <c r="AB76" s="169" t="s">
        <v>470</v>
      </c>
      <c r="AC76" s="170"/>
      <c r="AD76" s="170"/>
      <c r="AE76" s="170"/>
      <c r="AF76" s="170"/>
      <c r="AG76" s="171"/>
      <c r="AH76" s="169" t="s">
        <v>470</v>
      </c>
      <c r="AI76" s="170"/>
      <c r="AJ76" s="170"/>
      <c r="AK76" s="170"/>
      <c r="AL76" s="170"/>
      <c r="AM76" s="171"/>
      <c r="AN76" s="169" t="s">
        <v>471</v>
      </c>
      <c r="AO76" s="170"/>
      <c r="AP76" s="170"/>
      <c r="AQ76" s="170"/>
      <c r="AR76" s="170"/>
      <c r="AS76" s="171"/>
      <c r="AT76" s="169" t="s">
        <v>470</v>
      </c>
      <c r="AU76" s="170"/>
      <c r="AV76" s="170"/>
      <c r="AW76" s="170"/>
      <c r="AX76" s="170"/>
      <c r="AY76" s="171"/>
      <c r="AZ76" s="169" t="s">
        <v>471</v>
      </c>
      <c r="BA76" s="170"/>
      <c r="BB76" s="170"/>
      <c r="BC76" s="170"/>
      <c r="BD76" s="170"/>
      <c r="BE76" s="171"/>
      <c r="BF76" s="169" t="s">
        <v>471</v>
      </c>
      <c r="BG76" s="170"/>
      <c r="BH76" s="170"/>
      <c r="BI76" s="170"/>
      <c r="BJ76" s="170"/>
      <c r="BK76" s="171"/>
      <c r="BL76" s="169" t="s">
        <v>470</v>
      </c>
      <c r="BM76" s="170"/>
      <c r="BN76" s="170"/>
      <c r="BO76" s="170"/>
      <c r="BP76" s="170"/>
      <c r="BQ76" s="171"/>
      <c r="BR76" s="169" t="s">
        <v>470</v>
      </c>
      <c r="BS76" s="170"/>
      <c r="BT76" s="170"/>
      <c r="BU76" s="170"/>
      <c r="BV76" s="170"/>
      <c r="BW76" s="171"/>
      <c r="BX76" s="169" t="s">
        <v>471</v>
      </c>
      <c r="BY76" s="170"/>
      <c r="BZ76" s="170"/>
      <c r="CA76" s="170"/>
      <c r="CB76" s="170"/>
      <c r="CC76" s="171"/>
      <c r="CD76" s="169" t="s">
        <v>471</v>
      </c>
      <c r="CE76" s="170"/>
      <c r="CF76" s="170"/>
      <c r="CG76" s="170"/>
      <c r="CH76" s="170"/>
      <c r="CI76" s="171"/>
      <c r="CJ76" s="169" t="s">
        <v>472</v>
      </c>
      <c r="CK76" s="170"/>
      <c r="CL76" s="170"/>
      <c r="CM76" s="170"/>
      <c r="CN76" s="170"/>
      <c r="CO76" s="171"/>
      <c r="CP76" s="169" t="s">
        <v>470</v>
      </c>
      <c r="CQ76" s="170"/>
      <c r="CR76" s="170"/>
      <c r="CS76" s="170"/>
      <c r="CT76" s="170"/>
      <c r="CU76" s="171"/>
      <c r="CV76" s="169" t="s">
        <v>470</v>
      </c>
      <c r="CW76" s="170"/>
      <c r="CX76" s="170"/>
      <c r="CY76" s="170"/>
      <c r="CZ76" s="170"/>
      <c r="DA76" s="171"/>
      <c r="DB76" s="169" t="s">
        <v>470</v>
      </c>
      <c r="DC76" s="170"/>
      <c r="DD76" s="170"/>
      <c r="DE76" s="170"/>
      <c r="DF76" s="170"/>
      <c r="DG76" s="171"/>
      <c r="DH76" s="169" t="s">
        <v>470</v>
      </c>
      <c r="DI76" s="170"/>
      <c r="DJ76" s="170"/>
      <c r="DK76" s="170"/>
      <c r="DL76" s="170"/>
      <c r="DM76" s="171"/>
      <c r="DN76" s="169" t="s">
        <v>470</v>
      </c>
      <c r="DO76" s="170"/>
      <c r="DP76" s="170"/>
      <c r="DQ76" s="170"/>
      <c r="DR76" s="170"/>
      <c r="DS76" s="171"/>
      <c r="DT76" s="169" t="s">
        <v>470</v>
      </c>
      <c r="DU76" s="170"/>
      <c r="DV76" s="170"/>
      <c r="DW76" s="170"/>
      <c r="DX76" s="170"/>
      <c r="DY76" s="171"/>
      <c r="DZ76" s="169" t="s">
        <v>471</v>
      </c>
      <c r="EA76" s="170"/>
      <c r="EB76" s="170"/>
      <c r="EC76" s="170"/>
      <c r="ED76" s="170"/>
      <c r="EE76" s="171"/>
      <c r="EF76" s="169" t="s">
        <v>471</v>
      </c>
      <c r="EG76" s="170"/>
      <c r="EH76" s="170"/>
      <c r="EI76" s="170"/>
      <c r="EJ76" s="170"/>
      <c r="EK76" s="171"/>
      <c r="EL76" s="169" t="s">
        <v>470</v>
      </c>
      <c r="EM76" s="170"/>
      <c r="EN76" s="170"/>
      <c r="EO76" s="170"/>
      <c r="EP76" s="170"/>
      <c r="EQ76" s="171"/>
      <c r="ER76" s="169" t="s">
        <v>471</v>
      </c>
      <c r="ES76" s="170"/>
      <c r="ET76" s="170"/>
      <c r="EU76" s="170"/>
      <c r="EV76" s="170"/>
      <c r="EW76" s="171"/>
      <c r="EX76" s="169" t="s">
        <v>471</v>
      </c>
      <c r="EY76" s="170"/>
      <c r="EZ76" s="170"/>
      <c r="FA76" s="170"/>
      <c r="FB76" s="170"/>
      <c r="FC76" s="171"/>
      <c r="FD76" s="169" t="s">
        <v>470</v>
      </c>
      <c r="FE76" s="170"/>
      <c r="FF76" s="170"/>
      <c r="FG76" s="170"/>
      <c r="FH76" s="170"/>
      <c r="FI76" s="171"/>
      <c r="FJ76" s="253" t="s">
        <v>99</v>
      </c>
      <c r="FK76" s="254"/>
      <c r="FL76" s="254"/>
      <c r="FM76" s="254"/>
      <c r="FN76" s="255"/>
      <c r="FO76" s="253" t="s">
        <v>99</v>
      </c>
      <c r="FP76" s="254"/>
      <c r="FQ76" s="254"/>
      <c r="FR76" s="254"/>
      <c r="FS76" s="255"/>
      <c r="FT76" s="256" t="s">
        <v>555</v>
      </c>
      <c r="FU76" s="257"/>
      <c r="FV76" s="313" t="s">
        <v>556</v>
      </c>
      <c r="FW76" s="314"/>
      <c r="FX76" s="315"/>
      <c r="FY76" s="310">
        <v>44937</v>
      </c>
      <c r="FZ76" s="314"/>
      <c r="GA76" s="314"/>
      <c r="GB76" s="315"/>
      <c r="GC76" s="262"/>
      <c r="GD76" s="254"/>
      <c r="GE76" s="254"/>
      <c r="GF76" s="254"/>
      <c r="GG76" s="254"/>
      <c r="GH76" s="254"/>
      <c r="GI76" s="255"/>
    </row>
    <row r="77" spans="2:191" ht="10.5" customHeight="1">
      <c r="B77" s="155">
        <v>27</v>
      </c>
      <c r="C77" s="156"/>
      <c r="D77" s="169" t="s">
        <v>471</v>
      </c>
      <c r="E77" s="170"/>
      <c r="F77" s="170"/>
      <c r="G77" s="170"/>
      <c r="H77" s="170"/>
      <c r="I77" s="171"/>
      <c r="J77" s="169" t="s">
        <v>471</v>
      </c>
      <c r="K77" s="170"/>
      <c r="L77" s="170"/>
      <c r="M77" s="170"/>
      <c r="N77" s="170"/>
      <c r="O77" s="171"/>
      <c r="P77" s="169" t="s">
        <v>470</v>
      </c>
      <c r="Q77" s="170"/>
      <c r="R77" s="170"/>
      <c r="S77" s="170"/>
      <c r="T77" s="170"/>
      <c r="U77" s="171"/>
      <c r="V77" s="169" t="s">
        <v>471</v>
      </c>
      <c r="W77" s="170"/>
      <c r="X77" s="170"/>
      <c r="Y77" s="170"/>
      <c r="Z77" s="170"/>
      <c r="AA77" s="171"/>
      <c r="AB77" s="169" t="s">
        <v>470</v>
      </c>
      <c r="AC77" s="170"/>
      <c r="AD77" s="170"/>
      <c r="AE77" s="170"/>
      <c r="AF77" s="170"/>
      <c r="AG77" s="171"/>
      <c r="AH77" s="169" t="s">
        <v>470</v>
      </c>
      <c r="AI77" s="170"/>
      <c r="AJ77" s="170"/>
      <c r="AK77" s="170"/>
      <c r="AL77" s="170"/>
      <c r="AM77" s="171"/>
      <c r="AN77" s="169" t="s">
        <v>471</v>
      </c>
      <c r="AO77" s="170"/>
      <c r="AP77" s="170"/>
      <c r="AQ77" s="170"/>
      <c r="AR77" s="170"/>
      <c r="AS77" s="171"/>
      <c r="AT77" s="169" t="s">
        <v>471</v>
      </c>
      <c r="AU77" s="170"/>
      <c r="AV77" s="170"/>
      <c r="AW77" s="170"/>
      <c r="AX77" s="170"/>
      <c r="AY77" s="171"/>
      <c r="AZ77" s="169" t="s">
        <v>470</v>
      </c>
      <c r="BA77" s="170"/>
      <c r="BB77" s="170"/>
      <c r="BC77" s="170"/>
      <c r="BD77" s="170"/>
      <c r="BE77" s="171"/>
      <c r="BF77" s="169" t="s">
        <v>470</v>
      </c>
      <c r="BG77" s="170"/>
      <c r="BH77" s="170"/>
      <c r="BI77" s="170"/>
      <c r="BJ77" s="170"/>
      <c r="BK77" s="171"/>
      <c r="BL77" s="169" t="s">
        <v>471</v>
      </c>
      <c r="BM77" s="170"/>
      <c r="BN77" s="170"/>
      <c r="BO77" s="170"/>
      <c r="BP77" s="170"/>
      <c r="BQ77" s="171"/>
      <c r="BR77" s="169" t="s">
        <v>471</v>
      </c>
      <c r="BS77" s="170"/>
      <c r="BT77" s="170"/>
      <c r="BU77" s="170"/>
      <c r="BV77" s="170"/>
      <c r="BW77" s="171"/>
      <c r="BX77" s="169" t="s">
        <v>470</v>
      </c>
      <c r="BY77" s="170"/>
      <c r="BZ77" s="170"/>
      <c r="CA77" s="170"/>
      <c r="CB77" s="170"/>
      <c r="CC77" s="171"/>
      <c r="CD77" s="169" t="s">
        <v>470</v>
      </c>
      <c r="CE77" s="170"/>
      <c r="CF77" s="170"/>
      <c r="CG77" s="170"/>
      <c r="CH77" s="170"/>
      <c r="CI77" s="171"/>
      <c r="CJ77" s="169" t="s">
        <v>470</v>
      </c>
      <c r="CK77" s="170"/>
      <c r="CL77" s="170"/>
      <c r="CM77" s="170"/>
      <c r="CN77" s="170"/>
      <c r="CO77" s="171"/>
      <c r="CP77" s="169" t="s">
        <v>477</v>
      </c>
      <c r="CQ77" s="170"/>
      <c r="CR77" s="170"/>
      <c r="CS77" s="170"/>
      <c r="CT77" s="170"/>
      <c r="CU77" s="171"/>
      <c r="CV77" s="169" t="s">
        <v>470</v>
      </c>
      <c r="CW77" s="170"/>
      <c r="CX77" s="170"/>
      <c r="CY77" s="170"/>
      <c r="CZ77" s="170"/>
      <c r="DA77" s="171"/>
      <c r="DB77" s="169" t="s">
        <v>471</v>
      </c>
      <c r="DC77" s="170"/>
      <c r="DD77" s="170"/>
      <c r="DE77" s="170"/>
      <c r="DF77" s="170"/>
      <c r="DG77" s="171"/>
      <c r="DH77" s="169" t="s">
        <v>471</v>
      </c>
      <c r="DI77" s="170"/>
      <c r="DJ77" s="170"/>
      <c r="DK77" s="170"/>
      <c r="DL77" s="170"/>
      <c r="DM77" s="171"/>
      <c r="DN77" s="169" t="s">
        <v>471</v>
      </c>
      <c r="DO77" s="170"/>
      <c r="DP77" s="170"/>
      <c r="DQ77" s="170"/>
      <c r="DR77" s="170"/>
      <c r="DS77" s="171"/>
      <c r="DT77" s="169" t="s">
        <v>470</v>
      </c>
      <c r="DU77" s="170"/>
      <c r="DV77" s="170"/>
      <c r="DW77" s="170"/>
      <c r="DX77" s="170"/>
      <c r="DY77" s="171"/>
      <c r="DZ77" s="169" t="s">
        <v>470</v>
      </c>
      <c r="EA77" s="170"/>
      <c r="EB77" s="170"/>
      <c r="EC77" s="170"/>
      <c r="ED77" s="170"/>
      <c r="EE77" s="171"/>
      <c r="EF77" s="169" t="s">
        <v>470</v>
      </c>
      <c r="EG77" s="170"/>
      <c r="EH77" s="170"/>
      <c r="EI77" s="170"/>
      <c r="EJ77" s="170"/>
      <c r="EK77" s="171"/>
      <c r="EL77" s="169" t="s">
        <v>470</v>
      </c>
      <c r="EM77" s="170"/>
      <c r="EN77" s="170"/>
      <c r="EO77" s="170"/>
      <c r="EP77" s="170"/>
      <c r="EQ77" s="171"/>
      <c r="ER77" s="169" t="s">
        <v>471</v>
      </c>
      <c r="ES77" s="170"/>
      <c r="ET77" s="170"/>
      <c r="EU77" s="170"/>
      <c r="EV77" s="170"/>
      <c r="EW77" s="171"/>
      <c r="EX77" s="169" t="s">
        <v>470</v>
      </c>
      <c r="EY77" s="170"/>
      <c r="EZ77" s="170"/>
      <c r="FA77" s="170"/>
      <c r="FB77" s="170"/>
      <c r="FC77" s="171"/>
      <c r="FD77" s="169" t="s">
        <v>470</v>
      </c>
      <c r="FE77" s="170"/>
      <c r="FF77" s="170"/>
      <c r="FG77" s="170"/>
      <c r="FH77" s="170"/>
      <c r="FI77" s="171"/>
      <c r="FJ77" s="253" t="s">
        <v>99</v>
      </c>
      <c r="FK77" s="254"/>
      <c r="FL77" s="254"/>
      <c r="FM77" s="254"/>
      <c r="FN77" s="255"/>
      <c r="FO77" s="253" t="s">
        <v>99</v>
      </c>
      <c r="FP77" s="254"/>
      <c r="FQ77" s="254"/>
      <c r="FR77" s="254"/>
      <c r="FS77" s="255"/>
      <c r="FT77" s="256" t="s">
        <v>555</v>
      </c>
      <c r="FU77" s="257"/>
      <c r="FV77" s="313" t="s">
        <v>556</v>
      </c>
      <c r="FW77" s="314"/>
      <c r="FX77" s="315"/>
      <c r="FY77" s="310">
        <v>44937</v>
      </c>
      <c r="FZ77" s="314"/>
      <c r="GA77" s="314"/>
      <c r="GB77" s="315"/>
      <c r="GC77" s="262"/>
      <c r="GD77" s="254"/>
      <c r="GE77" s="254"/>
      <c r="GF77" s="254"/>
      <c r="GG77" s="254"/>
      <c r="GH77" s="254"/>
      <c r="GI77" s="255"/>
    </row>
    <row r="78" spans="2:191" ht="10.5" customHeight="1">
      <c r="B78" s="155">
        <v>28</v>
      </c>
      <c r="C78" s="156"/>
      <c r="D78" s="169" t="s">
        <v>470</v>
      </c>
      <c r="E78" s="170"/>
      <c r="F78" s="170"/>
      <c r="G78" s="170"/>
      <c r="H78" s="170"/>
      <c r="I78" s="171"/>
      <c r="J78" s="169" t="s">
        <v>471</v>
      </c>
      <c r="K78" s="170"/>
      <c r="L78" s="170"/>
      <c r="M78" s="170"/>
      <c r="N78" s="170"/>
      <c r="O78" s="171"/>
      <c r="P78" s="169" t="s">
        <v>471</v>
      </c>
      <c r="Q78" s="170"/>
      <c r="R78" s="170"/>
      <c r="S78" s="170"/>
      <c r="T78" s="170"/>
      <c r="U78" s="171"/>
      <c r="V78" s="169" t="s">
        <v>471</v>
      </c>
      <c r="W78" s="170"/>
      <c r="X78" s="170"/>
      <c r="Y78" s="170"/>
      <c r="Z78" s="170"/>
      <c r="AA78" s="171"/>
      <c r="AB78" s="169" t="s">
        <v>470</v>
      </c>
      <c r="AC78" s="170"/>
      <c r="AD78" s="170"/>
      <c r="AE78" s="170"/>
      <c r="AF78" s="170"/>
      <c r="AG78" s="171"/>
      <c r="AH78" s="169" t="s">
        <v>471</v>
      </c>
      <c r="AI78" s="170"/>
      <c r="AJ78" s="170"/>
      <c r="AK78" s="170"/>
      <c r="AL78" s="170"/>
      <c r="AM78" s="171"/>
      <c r="AN78" s="169" t="s">
        <v>471</v>
      </c>
      <c r="AO78" s="170"/>
      <c r="AP78" s="170"/>
      <c r="AQ78" s="170"/>
      <c r="AR78" s="170"/>
      <c r="AS78" s="171"/>
      <c r="AT78" s="169" t="s">
        <v>470</v>
      </c>
      <c r="AU78" s="170"/>
      <c r="AV78" s="170"/>
      <c r="AW78" s="170"/>
      <c r="AX78" s="170"/>
      <c r="AY78" s="171"/>
      <c r="AZ78" s="169" t="s">
        <v>471</v>
      </c>
      <c r="BA78" s="170"/>
      <c r="BB78" s="170"/>
      <c r="BC78" s="170"/>
      <c r="BD78" s="170"/>
      <c r="BE78" s="171"/>
      <c r="BF78" s="169" t="s">
        <v>470</v>
      </c>
      <c r="BG78" s="170"/>
      <c r="BH78" s="170"/>
      <c r="BI78" s="170"/>
      <c r="BJ78" s="170"/>
      <c r="BK78" s="171"/>
      <c r="BL78" s="169" t="s">
        <v>471</v>
      </c>
      <c r="BM78" s="170"/>
      <c r="BN78" s="170"/>
      <c r="BO78" s="170"/>
      <c r="BP78" s="170"/>
      <c r="BQ78" s="171"/>
      <c r="BR78" s="169" t="s">
        <v>470</v>
      </c>
      <c r="BS78" s="170"/>
      <c r="BT78" s="170"/>
      <c r="BU78" s="170"/>
      <c r="BV78" s="170"/>
      <c r="BW78" s="171"/>
      <c r="BX78" s="169" t="s">
        <v>471</v>
      </c>
      <c r="BY78" s="170"/>
      <c r="BZ78" s="170"/>
      <c r="CA78" s="170"/>
      <c r="CB78" s="170"/>
      <c r="CC78" s="171"/>
      <c r="CD78" s="169" t="s">
        <v>471</v>
      </c>
      <c r="CE78" s="170"/>
      <c r="CF78" s="170"/>
      <c r="CG78" s="170"/>
      <c r="CH78" s="170"/>
      <c r="CI78" s="171"/>
      <c r="CJ78" s="169" t="s">
        <v>471</v>
      </c>
      <c r="CK78" s="170"/>
      <c r="CL78" s="170"/>
      <c r="CM78" s="170"/>
      <c r="CN78" s="170"/>
      <c r="CO78" s="171"/>
      <c r="CP78" s="169" t="s">
        <v>470</v>
      </c>
      <c r="CQ78" s="170"/>
      <c r="CR78" s="170"/>
      <c r="CS78" s="170"/>
      <c r="CT78" s="170"/>
      <c r="CU78" s="171"/>
      <c r="CV78" s="169" t="s">
        <v>477</v>
      </c>
      <c r="CW78" s="170"/>
      <c r="CX78" s="170"/>
      <c r="CY78" s="170"/>
      <c r="CZ78" s="170"/>
      <c r="DA78" s="171"/>
      <c r="DB78" s="169" t="s">
        <v>470</v>
      </c>
      <c r="DC78" s="170"/>
      <c r="DD78" s="170"/>
      <c r="DE78" s="170"/>
      <c r="DF78" s="170"/>
      <c r="DG78" s="171"/>
      <c r="DH78" s="169" t="s">
        <v>470</v>
      </c>
      <c r="DI78" s="170"/>
      <c r="DJ78" s="170"/>
      <c r="DK78" s="170"/>
      <c r="DL78" s="170"/>
      <c r="DM78" s="171"/>
      <c r="DN78" s="169" t="s">
        <v>471</v>
      </c>
      <c r="DO78" s="170"/>
      <c r="DP78" s="170"/>
      <c r="DQ78" s="170"/>
      <c r="DR78" s="170"/>
      <c r="DS78" s="171"/>
      <c r="DT78" s="169" t="s">
        <v>471</v>
      </c>
      <c r="DU78" s="170"/>
      <c r="DV78" s="170"/>
      <c r="DW78" s="170"/>
      <c r="DX78" s="170"/>
      <c r="DY78" s="171"/>
      <c r="DZ78" s="169" t="s">
        <v>470</v>
      </c>
      <c r="EA78" s="170"/>
      <c r="EB78" s="170"/>
      <c r="EC78" s="170"/>
      <c r="ED78" s="170"/>
      <c r="EE78" s="171"/>
      <c r="EF78" s="169" t="s">
        <v>471</v>
      </c>
      <c r="EG78" s="170"/>
      <c r="EH78" s="170"/>
      <c r="EI78" s="170"/>
      <c r="EJ78" s="170"/>
      <c r="EK78" s="171"/>
      <c r="EL78" s="169" t="s">
        <v>471</v>
      </c>
      <c r="EM78" s="170"/>
      <c r="EN78" s="170"/>
      <c r="EO78" s="170"/>
      <c r="EP78" s="170"/>
      <c r="EQ78" s="171"/>
      <c r="ER78" s="169" t="s">
        <v>470</v>
      </c>
      <c r="ES78" s="170"/>
      <c r="ET78" s="170"/>
      <c r="EU78" s="170"/>
      <c r="EV78" s="170"/>
      <c r="EW78" s="171"/>
      <c r="EX78" s="169" t="s">
        <v>470</v>
      </c>
      <c r="EY78" s="170"/>
      <c r="EZ78" s="170"/>
      <c r="FA78" s="170"/>
      <c r="FB78" s="170"/>
      <c r="FC78" s="171"/>
      <c r="FD78" s="169" t="s">
        <v>470</v>
      </c>
      <c r="FE78" s="170"/>
      <c r="FF78" s="170"/>
      <c r="FG78" s="170"/>
      <c r="FH78" s="170"/>
      <c r="FI78" s="171"/>
      <c r="FJ78" s="253" t="s">
        <v>99</v>
      </c>
      <c r="FK78" s="254"/>
      <c r="FL78" s="254"/>
      <c r="FM78" s="254"/>
      <c r="FN78" s="255"/>
      <c r="FO78" s="253" t="s">
        <v>99</v>
      </c>
      <c r="FP78" s="254"/>
      <c r="FQ78" s="254"/>
      <c r="FR78" s="254"/>
      <c r="FS78" s="255"/>
      <c r="FT78" s="256" t="s">
        <v>555</v>
      </c>
      <c r="FU78" s="257"/>
      <c r="FV78" s="313" t="s">
        <v>556</v>
      </c>
      <c r="FW78" s="314"/>
      <c r="FX78" s="315"/>
      <c r="FY78" s="310">
        <v>44937</v>
      </c>
      <c r="FZ78" s="314"/>
      <c r="GA78" s="314"/>
      <c r="GB78" s="315"/>
      <c r="GC78" s="262"/>
      <c r="GD78" s="254"/>
      <c r="GE78" s="254"/>
      <c r="GF78" s="254"/>
      <c r="GG78" s="254"/>
      <c r="GH78" s="254"/>
      <c r="GI78" s="255"/>
    </row>
    <row r="79" spans="2:191" ht="55.5" customHeight="1">
      <c r="B79" s="155">
        <v>29</v>
      </c>
      <c r="C79" s="156"/>
      <c r="D79" s="169" t="s">
        <v>470</v>
      </c>
      <c r="E79" s="170"/>
      <c r="F79" s="170"/>
      <c r="G79" s="170"/>
      <c r="H79" s="170"/>
      <c r="I79" s="171"/>
      <c r="J79" s="169" t="s">
        <v>471</v>
      </c>
      <c r="K79" s="170"/>
      <c r="L79" s="170"/>
      <c r="M79" s="170"/>
      <c r="N79" s="170"/>
      <c r="O79" s="171"/>
      <c r="P79" s="169" t="s">
        <v>470</v>
      </c>
      <c r="Q79" s="170"/>
      <c r="R79" s="170"/>
      <c r="S79" s="170"/>
      <c r="T79" s="170"/>
      <c r="U79" s="171"/>
      <c r="V79" s="169" t="s">
        <v>470</v>
      </c>
      <c r="W79" s="170"/>
      <c r="X79" s="170"/>
      <c r="Y79" s="170"/>
      <c r="Z79" s="170"/>
      <c r="AA79" s="171"/>
      <c r="AB79" s="169" t="s">
        <v>470</v>
      </c>
      <c r="AC79" s="170"/>
      <c r="AD79" s="170"/>
      <c r="AE79" s="170"/>
      <c r="AF79" s="170"/>
      <c r="AG79" s="171"/>
      <c r="AH79" s="169" t="s">
        <v>471</v>
      </c>
      <c r="AI79" s="170"/>
      <c r="AJ79" s="170"/>
      <c r="AK79" s="170"/>
      <c r="AL79" s="170"/>
      <c r="AM79" s="171"/>
      <c r="AN79" s="169" t="s">
        <v>470</v>
      </c>
      <c r="AO79" s="170"/>
      <c r="AP79" s="170"/>
      <c r="AQ79" s="170"/>
      <c r="AR79" s="170"/>
      <c r="AS79" s="171"/>
      <c r="AT79" s="169" t="s">
        <v>470</v>
      </c>
      <c r="AU79" s="170"/>
      <c r="AV79" s="170"/>
      <c r="AW79" s="170"/>
      <c r="AX79" s="170"/>
      <c r="AY79" s="171"/>
      <c r="AZ79" s="169" t="s">
        <v>471</v>
      </c>
      <c r="BA79" s="170"/>
      <c r="BB79" s="170"/>
      <c r="BC79" s="170"/>
      <c r="BD79" s="170"/>
      <c r="BE79" s="171"/>
      <c r="BF79" s="169" t="s">
        <v>470</v>
      </c>
      <c r="BG79" s="170"/>
      <c r="BH79" s="170"/>
      <c r="BI79" s="170"/>
      <c r="BJ79" s="170"/>
      <c r="BK79" s="171"/>
      <c r="BL79" s="169" t="s">
        <v>470</v>
      </c>
      <c r="BM79" s="170"/>
      <c r="BN79" s="170"/>
      <c r="BO79" s="170"/>
      <c r="BP79" s="170"/>
      <c r="BQ79" s="171"/>
      <c r="BR79" s="169" t="s">
        <v>470</v>
      </c>
      <c r="BS79" s="170"/>
      <c r="BT79" s="170"/>
      <c r="BU79" s="170"/>
      <c r="BV79" s="170"/>
      <c r="BW79" s="171"/>
      <c r="BX79" s="169" t="s">
        <v>471</v>
      </c>
      <c r="BY79" s="170"/>
      <c r="BZ79" s="170"/>
      <c r="CA79" s="170"/>
      <c r="CB79" s="170"/>
      <c r="CC79" s="171"/>
      <c r="CD79" s="169" t="s">
        <v>470</v>
      </c>
      <c r="CE79" s="170"/>
      <c r="CF79" s="170"/>
      <c r="CG79" s="170"/>
      <c r="CH79" s="170"/>
      <c r="CI79" s="171"/>
      <c r="CJ79" s="169" t="s">
        <v>471</v>
      </c>
      <c r="CK79" s="170"/>
      <c r="CL79" s="170"/>
      <c r="CM79" s="170"/>
      <c r="CN79" s="170"/>
      <c r="CO79" s="171"/>
      <c r="CP79" s="169" t="s">
        <v>471</v>
      </c>
      <c r="CQ79" s="170"/>
      <c r="CR79" s="170"/>
      <c r="CS79" s="170"/>
      <c r="CT79" s="170"/>
      <c r="CU79" s="171"/>
      <c r="CV79" s="169" t="s">
        <v>471</v>
      </c>
      <c r="CW79" s="170"/>
      <c r="CX79" s="170"/>
      <c r="CY79" s="170"/>
      <c r="CZ79" s="170"/>
      <c r="DA79" s="171"/>
      <c r="DB79" s="169" t="s">
        <v>472</v>
      </c>
      <c r="DC79" s="170"/>
      <c r="DD79" s="170"/>
      <c r="DE79" s="170"/>
      <c r="DF79" s="170"/>
      <c r="DG79" s="171"/>
      <c r="DH79" s="169" t="s">
        <v>471</v>
      </c>
      <c r="DI79" s="170"/>
      <c r="DJ79" s="170"/>
      <c r="DK79" s="170"/>
      <c r="DL79" s="170"/>
      <c r="DM79" s="171"/>
      <c r="DN79" s="169" t="s">
        <v>470</v>
      </c>
      <c r="DO79" s="170"/>
      <c r="DP79" s="170"/>
      <c r="DQ79" s="170"/>
      <c r="DR79" s="170"/>
      <c r="DS79" s="171"/>
      <c r="DT79" s="169" t="s">
        <v>471</v>
      </c>
      <c r="DU79" s="170"/>
      <c r="DV79" s="170"/>
      <c r="DW79" s="170"/>
      <c r="DX79" s="170"/>
      <c r="DY79" s="171"/>
      <c r="DZ79" s="169" t="s">
        <v>470</v>
      </c>
      <c r="EA79" s="170"/>
      <c r="EB79" s="170"/>
      <c r="EC79" s="170"/>
      <c r="ED79" s="170"/>
      <c r="EE79" s="171"/>
      <c r="EF79" s="169" t="s">
        <v>470</v>
      </c>
      <c r="EG79" s="170"/>
      <c r="EH79" s="170"/>
      <c r="EI79" s="170"/>
      <c r="EJ79" s="170"/>
      <c r="EK79" s="171"/>
      <c r="EL79" s="169" t="s">
        <v>471</v>
      </c>
      <c r="EM79" s="170"/>
      <c r="EN79" s="170"/>
      <c r="EO79" s="170"/>
      <c r="EP79" s="170"/>
      <c r="EQ79" s="171"/>
      <c r="ER79" s="169" t="s">
        <v>471</v>
      </c>
      <c r="ES79" s="170"/>
      <c r="ET79" s="170"/>
      <c r="EU79" s="170"/>
      <c r="EV79" s="170"/>
      <c r="EW79" s="171"/>
      <c r="EX79" s="169" t="s">
        <v>471</v>
      </c>
      <c r="EY79" s="170"/>
      <c r="EZ79" s="170"/>
      <c r="FA79" s="170"/>
      <c r="FB79" s="170"/>
      <c r="FC79" s="171"/>
      <c r="FD79" s="169" t="s">
        <v>471</v>
      </c>
      <c r="FE79" s="170"/>
      <c r="FF79" s="170"/>
      <c r="FG79" s="170"/>
      <c r="FH79" s="170"/>
      <c r="FI79" s="171"/>
      <c r="FJ79" s="253" t="s">
        <v>99</v>
      </c>
      <c r="FK79" s="254"/>
      <c r="FL79" s="254"/>
      <c r="FM79" s="254"/>
      <c r="FN79" s="255"/>
      <c r="FO79" s="325" t="s">
        <v>473</v>
      </c>
      <c r="FP79" s="326"/>
      <c r="FQ79" s="326"/>
      <c r="FR79" s="326"/>
      <c r="FS79" s="327"/>
      <c r="FT79" s="328"/>
      <c r="FU79" s="329"/>
      <c r="FV79" s="330"/>
      <c r="FW79" s="331"/>
      <c r="FX79" s="332"/>
      <c r="FY79" s="333"/>
      <c r="FZ79" s="331"/>
      <c r="GA79" s="331"/>
      <c r="GB79" s="332"/>
      <c r="GC79" s="334" t="s">
        <v>538</v>
      </c>
      <c r="GD79" s="326"/>
      <c r="GE79" s="326"/>
      <c r="GF79" s="326"/>
      <c r="GG79" s="326"/>
      <c r="GH79" s="326"/>
      <c r="GI79" s="327"/>
    </row>
    <row r="80" spans="2:191" ht="10.5" customHeight="1">
      <c r="B80" s="155">
        <v>30</v>
      </c>
      <c r="C80" s="156"/>
      <c r="D80" s="169" t="s">
        <v>470</v>
      </c>
      <c r="E80" s="170"/>
      <c r="F80" s="170"/>
      <c r="G80" s="170"/>
      <c r="H80" s="170"/>
      <c r="I80" s="171"/>
      <c r="J80" s="169" t="s">
        <v>470</v>
      </c>
      <c r="K80" s="170"/>
      <c r="L80" s="170"/>
      <c r="M80" s="170"/>
      <c r="N80" s="170"/>
      <c r="O80" s="171"/>
      <c r="P80" s="169" t="s">
        <v>471</v>
      </c>
      <c r="Q80" s="170"/>
      <c r="R80" s="170"/>
      <c r="S80" s="170"/>
      <c r="T80" s="170"/>
      <c r="U80" s="171"/>
      <c r="V80" s="169" t="s">
        <v>470</v>
      </c>
      <c r="W80" s="170"/>
      <c r="X80" s="170"/>
      <c r="Y80" s="170"/>
      <c r="Z80" s="170"/>
      <c r="AA80" s="171"/>
      <c r="AB80" s="169" t="s">
        <v>471</v>
      </c>
      <c r="AC80" s="170"/>
      <c r="AD80" s="170"/>
      <c r="AE80" s="170"/>
      <c r="AF80" s="170"/>
      <c r="AG80" s="171"/>
      <c r="AH80" s="169" t="s">
        <v>471</v>
      </c>
      <c r="AI80" s="170"/>
      <c r="AJ80" s="170"/>
      <c r="AK80" s="170"/>
      <c r="AL80" s="170"/>
      <c r="AM80" s="171"/>
      <c r="AN80" s="169" t="s">
        <v>470</v>
      </c>
      <c r="AO80" s="170"/>
      <c r="AP80" s="170"/>
      <c r="AQ80" s="170"/>
      <c r="AR80" s="170"/>
      <c r="AS80" s="171"/>
      <c r="AT80" s="169" t="s">
        <v>471</v>
      </c>
      <c r="AU80" s="170"/>
      <c r="AV80" s="170"/>
      <c r="AW80" s="170"/>
      <c r="AX80" s="170"/>
      <c r="AY80" s="171"/>
      <c r="AZ80" s="169" t="s">
        <v>470</v>
      </c>
      <c r="BA80" s="170"/>
      <c r="BB80" s="170"/>
      <c r="BC80" s="170"/>
      <c r="BD80" s="170"/>
      <c r="BE80" s="171"/>
      <c r="BF80" s="169" t="s">
        <v>470</v>
      </c>
      <c r="BG80" s="170"/>
      <c r="BH80" s="170"/>
      <c r="BI80" s="170"/>
      <c r="BJ80" s="170"/>
      <c r="BK80" s="171"/>
      <c r="BL80" s="169" t="s">
        <v>471</v>
      </c>
      <c r="BM80" s="170"/>
      <c r="BN80" s="170"/>
      <c r="BO80" s="170"/>
      <c r="BP80" s="170"/>
      <c r="BQ80" s="171"/>
      <c r="BR80" s="169" t="s">
        <v>470</v>
      </c>
      <c r="BS80" s="170"/>
      <c r="BT80" s="170"/>
      <c r="BU80" s="170"/>
      <c r="BV80" s="170"/>
      <c r="BW80" s="171"/>
      <c r="BX80" s="169" t="s">
        <v>471</v>
      </c>
      <c r="BY80" s="170"/>
      <c r="BZ80" s="170"/>
      <c r="CA80" s="170"/>
      <c r="CB80" s="170"/>
      <c r="CC80" s="171"/>
      <c r="CD80" s="169" t="s">
        <v>470</v>
      </c>
      <c r="CE80" s="170"/>
      <c r="CF80" s="170"/>
      <c r="CG80" s="170"/>
      <c r="CH80" s="170"/>
      <c r="CI80" s="171"/>
      <c r="CJ80" s="169" t="s">
        <v>471</v>
      </c>
      <c r="CK80" s="170"/>
      <c r="CL80" s="170"/>
      <c r="CM80" s="170"/>
      <c r="CN80" s="170"/>
      <c r="CO80" s="171"/>
      <c r="CP80" s="169" t="s">
        <v>471</v>
      </c>
      <c r="CQ80" s="170"/>
      <c r="CR80" s="170"/>
      <c r="CS80" s="170"/>
      <c r="CT80" s="170"/>
      <c r="CU80" s="171"/>
      <c r="CV80" s="169" t="s">
        <v>471</v>
      </c>
      <c r="CW80" s="170"/>
      <c r="CX80" s="170"/>
      <c r="CY80" s="170"/>
      <c r="CZ80" s="170"/>
      <c r="DA80" s="171"/>
      <c r="DB80" s="169" t="s">
        <v>471</v>
      </c>
      <c r="DC80" s="170"/>
      <c r="DD80" s="170"/>
      <c r="DE80" s="170"/>
      <c r="DF80" s="170"/>
      <c r="DG80" s="171"/>
      <c r="DH80" s="169" t="s">
        <v>477</v>
      </c>
      <c r="DI80" s="170"/>
      <c r="DJ80" s="170"/>
      <c r="DK80" s="170"/>
      <c r="DL80" s="170"/>
      <c r="DM80" s="171"/>
      <c r="DN80" s="169" t="s">
        <v>471</v>
      </c>
      <c r="DO80" s="170"/>
      <c r="DP80" s="170"/>
      <c r="DQ80" s="170"/>
      <c r="DR80" s="170"/>
      <c r="DS80" s="171"/>
      <c r="DT80" s="169" t="s">
        <v>470</v>
      </c>
      <c r="DU80" s="170"/>
      <c r="DV80" s="170"/>
      <c r="DW80" s="170"/>
      <c r="DX80" s="170"/>
      <c r="DY80" s="171"/>
      <c r="DZ80" s="169" t="s">
        <v>470</v>
      </c>
      <c r="EA80" s="170"/>
      <c r="EB80" s="170"/>
      <c r="EC80" s="170"/>
      <c r="ED80" s="170"/>
      <c r="EE80" s="171"/>
      <c r="EF80" s="169" t="s">
        <v>471</v>
      </c>
      <c r="EG80" s="170"/>
      <c r="EH80" s="170"/>
      <c r="EI80" s="170"/>
      <c r="EJ80" s="170"/>
      <c r="EK80" s="171"/>
      <c r="EL80" s="169" t="s">
        <v>471</v>
      </c>
      <c r="EM80" s="170"/>
      <c r="EN80" s="170"/>
      <c r="EO80" s="170"/>
      <c r="EP80" s="170"/>
      <c r="EQ80" s="171"/>
      <c r="ER80" s="169" t="s">
        <v>471</v>
      </c>
      <c r="ES80" s="170"/>
      <c r="ET80" s="170"/>
      <c r="EU80" s="170"/>
      <c r="EV80" s="170"/>
      <c r="EW80" s="171"/>
      <c r="EX80" s="169" t="s">
        <v>471</v>
      </c>
      <c r="EY80" s="170"/>
      <c r="EZ80" s="170"/>
      <c r="FA80" s="170"/>
      <c r="FB80" s="170"/>
      <c r="FC80" s="171"/>
      <c r="FD80" s="169" t="s">
        <v>471</v>
      </c>
      <c r="FE80" s="170"/>
      <c r="FF80" s="170"/>
      <c r="FG80" s="170"/>
      <c r="FH80" s="170"/>
      <c r="FI80" s="171"/>
      <c r="FJ80" s="253" t="s">
        <v>99</v>
      </c>
      <c r="FK80" s="254"/>
      <c r="FL80" s="254"/>
      <c r="FM80" s="254"/>
      <c r="FN80" s="255"/>
      <c r="FO80" s="253" t="s">
        <v>99</v>
      </c>
      <c r="FP80" s="254"/>
      <c r="FQ80" s="254"/>
      <c r="FR80" s="254"/>
      <c r="FS80" s="255"/>
      <c r="FT80" s="256" t="s">
        <v>555</v>
      </c>
      <c r="FU80" s="257"/>
      <c r="FV80" s="313" t="s">
        <v>556</v>
      </c>
      <c r="FW80" s="314"/>
      <c r="FX80" s="315"/>
      <c r="FY80" s="310">
        <v>44937</v>
      </c>
      <c r="FZ80" s="314"/>
      <c r="GA80" s="314"/>
      <c r="GB80" s="315"/>
      <c r="GC80" s="262"/>
      <c r="GD80" s="254"/>
      <c r="GE80" s="254"/>
      <c r="GF80" s="254"/>
      <c r="GG80" s="254"/>
      <c r="GH80" s="254"/>
      <c r="GI80" s="255"/>
    </row>
    <row r="81" spans="2:192" ht="10.5" customHeight="1">
      <c r="B81" s="155">
        <v>31</v>
      </c>
      <c r="C81" s="156"/>
      <c r="D81" s="169" t="s">
        <v>470</v>
      </c>
      <c r="E81" s="170"/>
      <c r="F81" s="170"/>
      <c r="G81" s="170"/>
      <c r="H81" s="170"/>
      <c r="I81" s="171"/>
      <c r="J81" s="169" t="s">
        <v>470</v>
      </c>
      <c r="K81" s="170"/>
      <c r="L81" s="170"/>
      <c r="M81" s="170"/>
      <c r="N81" s="170"/>
      <c r="O81" s="171"/>
      <c r="P81" s="169" t="s">
        <v>470</v>
      </c>
      <c r="Q81" s="170"/>
      <c r="R81" s="170"/>
      <c r="S81" s="170"/>
      <c r="T81" s="170"/>
      <c r="U81" s="171"/>
      <c r="V81" s="169" t="s">
        <v>470</v>
      </c>
      <c r="W81" s="170"/>
      <c r="X81" s="170"/>
      <c r="Y81" s="170"/>
      <c r="Z81" s="170"/>
      <c r="AA81" s="171"/>
      <c r="AB81" s="169" t="s">
        <v>471</v>
      </c>
      <c r="AC81" s="170"/>
      <c r="AD81" s="170"/>
      <c r="AE81" s="170"/>
      <c r="AF81" s="170"/>
      <c r="AG81" s="171"/>
      <c r="AH81" s="169" t="s">
        <v>470</v>
      </c>
      <c r="AI81" s="170"/>
      <c r="AJ81" s="170"/>
      <c r="AK81" s="170"/>
      <c r="AL81" s="170"/>
      <c r="AM81" s="171"/>
      <c r="AN81" s="169" t="s">
        <v>471</v>
      </c>
      <c r="AO81" s="170"/>
      <c r="AP81" s="170"/>
      <c r="AQ81" s="170"/>
      <c r="AR81" s="170"/>
      <c r="AS81" s="171"/>
      <c r="AT81" s="169" t="s">
        <v>471</v>
      </c>
      <c r="AU81" s="170"/>
      <c r="AV81" s="170"/>
      <c r="AW81" s="170"/>
      <c r="AX81" s="170"/>
      <c r="AY81" s="171"/>
      <c r="AZ81" s="169" t="s">
        <v>470</v>
      </c>
      <c r="BA81" s="170"/>
      <c r="BB81" s="170"/>
      <c r="BC81" s="170"/>
      <c r="BD81" s="170"/>
      <c r="BE81" s="171"/>
      <c r="BF81" s="169" t="s">
        <v>470</v>
      </c>
      <c r="BG81" s="170"/>
      <c r="BH81" s="170"/>
      <c r="BI81" s="170"/>
      <c r="BJ81" s="170"/>
      <c r="BK81" s="171"/>
      <c r="BL81" s="169" t="s">
        <v>470</v>
      </c>
      <c r="BM81" s="170"/>
      <c r="BN81" s="170"/>
      <c r="BO81" s="170"/>
      <c r="BP81" s="170"/>
      <c r="BQ81" s="171"/>
      <c r="BR81" s="169" t="s">
        <v>470</v>
      </c>
      <c r="BS81" s="170"/>
      <c r="BT81" s="170"/>
      <c r="BU81" s="170"/>
      <c r="BV81" s="170"/>
      <c r="BW81" s="171"/>
      <c r="BX81" s="169" t="s">
        <v>471</v>
      </c>
      <c r="BY81" s="170"/>
      <c r="BZ81" s="170"/>
      <c r="CA81" s="170"/>
      <c r="CB81" s="170"/>
      <c r="CC81" s="171"/>
      <c r="CD81" s="169" t="s">
        <v>471</v>
      </c>
      <c r="CE81" s="170"/>
      <c r="CF81" s="170"/>
      <c r="CG81" s="170"/>
      <c r="CH81" s="170"/>
      <c r="CI81" s="171"/>
      <c r="CJ81" s="169" t="s">
        <v>471</v>
      </c>
      <c r="CK81" s="170"/>
      <c r="CL81" s="170"/>
      <c r="CM81" s="170"/>
      <c r="CN81" s="170"/>
      <c r="CO81" s="171"/>
      <c r="CP81" s="169" t="s">
        <v>471</v>
      </c>
      <c r="CQ81" s="170"/>
      <c r="CR81" s="170"/>
      <c r="CS81" s="170"/>
      <c r="CT81" s="170"/>
      <c r="CU81" s="171"/>
      <c r="CV81" s="169" t="s">
        <v>470</v>
      </c>
      <c r="CW81" s="170"/>
      <c r="CX81" s="170"/>
      <c r="CY81" s="170"/>
      <c r="CZ81" s="170"/>
      <c r="DA81" s="171"/>
      <c r="DB81" s="169" t="s">
        <v>470</v>
      </c>
      <c r="DC81" s="170"/>
      <c r="DD81" s="170"/>
      <c r="DE81" s="170"/>
      <c r="DF81" s="170"/>
      <c r="DG81" s="171"/>
      <c r="DH81" s="169" t="s">
        <v>470</v>
      </c>
      <c r="DI81" s="170"/>
      <c r="DJ81" s="170"/>
      <c r="DK81" s="170"/>
      <c r="DL81" s="170"/>
      <c r="DM81" s="171"/>
      <c r="DN81" s="169" t="s">
        <v>477</v>
      </c>
      <c r="DO81" s="170"/>
      <c r="DP81" s="170"/>
      <c r="DQ81" s="170"/>
      <c r="DR81" s="170"/>
      <c r="DS81" s="171"/>
      <c r="DT81" s="169" t="s">
        <v>471</v>
      </c>
      <c r="DU81" s="170"/>
      <c r="DV81" s="170"/>
      <c r="DW81" s="170"/>
      <c r="DX81" s="170"/>
      <c r="DY81" s="171"/>
      <c r="DZ81" s="169" t="s">
        <v>470</v>
      </c>
      <c r="EA81" s="170"/>
      <c r="EB81" s="170"/>
      <c r="EC81" s="170"/>
      <c r="ED81" s="170"/>
      <c r="EE81" s="171"/>
      <c r="EF81" s="169" t="s">
        <v>470</v>
      </c>
      <c r="EG81" s="170"/>
      <c r="EH81" s="170"/>
      <c r="EI81" s="170"/>
      <c r="EJ81" s="170"/>
      <c r="EK81" s="171"/>
      <c r="EL81" s="169" t="s">
        <v>471</v>
      </c>
      <c r="EM81" s="170"/>
      <c r="EN81" s="170"/>
      <c r="EO81" s="170"/>
      <c r="EP81" s="170"/>
      <c r="EQ81" s="171"/>
      <c r="ER81" s="169" t="s">
        <v>471</v>
      </c>
      <c r="ES81" s="170"/>
      <c r="ET81" s="170"/>
      <c r="EU81" s="170"/>
      <c r="EV81" s="170"/>
      <c r="EW81" s="171"/>
      <c r="EX81" s="169" t="s">
        <v>470</v>
      </c>
      <c r="EY81" s="170"/>
      <c r="EZ81" s="170"/>
      <c r="FA81" s="170"/>
      <c r="FB81" s="170"/>
      <c r="FC81" s="171"/>
      <c r="FD81" s="169" t="s">
        <v>470</v>
      </c>
      <c r="FE81" s="170"/>
      <c r="FF81" s="170"/>
      <c r="FG81" s="170"/>
      <c r="FH81" s="170"/>
      <c r="FI81" s="171"/>
      <c r="FJ81" s="253" t="s">
        <v>99</v>
      </c>
      <c r="FK81" s="254"/>
      <c r="FL81" s="254"/>
      <c r="FM81" s="254"/>
      <c r="FN81" s="255"/>
      <c r="FO81" s="253" t="s">
        <v>99</v>
      </c>
      <c r="FP81" s="254"/>
      <c r="FQ81" s="254"/>
      <c r="FR81" s="254"/>
      <c r="FS81" s="255"/>
      <c r="FT81" s="256" t="s">
        <v>555</v>
      </c>
      <c r="FU81" s="257"/>
      <c r="FV81" s="313" t="s">
        <v>556</v>
      </c>
      <c r="FW81" s="314"/>
      <c r="FX81" s="315"/>
      <c r="FY81" s="310">
        <v>44937</v>
      </c>
      <c r="FZ81" s="314"/>
      <c r="GA81" s="314"/>
      <c r="GB81" s="315"/>
      <c r="GC81" s="262"/>
      <c r="GD81" s="254"/>
      <c r="GE81" s="254"/>
      <c r="GF81" s="254"/>
      <c r="GG81" s="254"/>
      <c r="GH81" s="254"/>
      <c r="GI81" s="255"/>
    </row>
    <row r="82" spans="2:192" ht="10.5" customHeight="1">
      <c r="B82" s="155">
        <v>32</v>
      </c>
      <c r="C82" s="156"/>
      <c r="D82" s="169" t="s">
        <v>471</v>
      </c>
      <c r="E82" s="170"/>
      <c r="F82" s="170"/>
      <c r="G82" s="170"/>
      <c r="H82" s="170"/>
      <c r="I82" s="171"/>
      <c r="J82" s="169" t="s">
        <v>470</v>
      </c>
      <c r="K82" s="170"/>
      <c r="L82" s="170"/>
      <c r="M82" s="170"/>
      <c r="N82" s="170"/>
      <c r="O82" s="171"/>
      <c r="P82" s="169" t="s">
        <v>471</v>
      </c>
      <c r="Q82" s="170"/>
      <c r="R82" s="170"/>
      <c r="S82" s="170"/>
      <c r="T82" s="170"/>
      <c r="U82" s="171"/>
      <c r="V82" s="169" t="s">
        <v>470</v>
      </c>
      <c r="W82" s="170"/>
      <c r="X82" s="170"/>
      <c r="Y82" s="170"/>
      <c r="Z82" s="170"/>
      <c r="AA82" s="171"/>
      <c r="AB82" s="169" t="s">
        <v>471</v>
      </c>
      <c r="AC82" s="170"/>
      <c r="AD82" s="170"/>
      <c r="AE82" s="170"/>
      <c r="AF82" s="170"/>
      <c r="AG82" s="171"/>
      <c r="AH82" s="169" t="s">
        <v>470</v>
      </c>
      <c r="AI82" s="170"/>
      <c r="AJ82" s="170"/>
      <c r="AK82" s="170"/>
      <c r="AL82" s="170"/>
      <c r="AM82" s="171"/>
      <c r="AN82" s="169" t="s">
        <v>470</v>
      </c>
      <c r="AO82" s="170"/>
      <c r="AP82" s="170"/>
      <c r="AQ82" s="170"/>
      <c r="AR82" s="170"/>
      <c r="AS82" s="171"/>
      <c r="AT82" s="169" t="s">
        <v>471</v>
      </c>
      <c r="AU82" s="170"/>
      <c r="AV82" s="170"/>
      <c r="AW82" s="170"/>
      <c r="AX82" s="170"/>
      <c r="AY82" s="171"/>
      <c r="AZ82" s="169" t="s">
        <v>471</v>
      </c>
      <c r="BA82" s="170"/>
      <c r="BB82" s="170"/>
      <c r="BC82" s="170"/>
      <c r="BD82" s="170"/>
      <c r="BE82" s="171"/>
      <c r="BF82" s="169" t="s">
        <v>470</v>
      </c>
      <c r="BG82" s="170"/>
      <c r="BH82" s="170"/>
      <c r="BI82" s="170"/>
      <c r="BJ82" s="170"/>
      <c r="BK82" s="171"/>
      <c r="BL82" s="169" t="s">
        <v>470</v>
      </c>
      <c r="BM82" s="170"/>
      <c r="BN82" s="170"/>
      <c r="BO82" s="170"/>
      <c r="BP82" s="170"/>
      <c r="BQ82" s="171"/>
      <c r="BR82" s="169" t="s">
        <v>471</v>
      </c>
      <c r="BS82" s="170"/>
      <c r="BT82" s="170"/>
      <c r="BU82" s="170"/>
      <c r="BV82" s="170"/>
      <c r="BW82" s="171"/>
      <c r="BX82" s="169" t="s">
        <v>470</v>
      </c>
      <c r="BY82" s="170"/>
      <c r="BZ82" s="170"/>
      <c r="CA82" s="170"/>
      <c r="CB82" s="170"/>
      <c r="CC82" s="171"/>
      <c r="CD82" s="169" t="s">
        <v>471</v>
      </c>
      <c r="CE82" s="170"/>
      <c r="CF82" s="170"/>
      <c r="CG82" s="170"/>
      <c r="CH82" s="170"/>
      <c r="CI82" s="171"/>
      <c r="CJ82" s="169" t="s">
        <v>471</v>
      </c>
      <c r="CK82" s="170"/>
      <c r="CL82" s="170"/>
      <c r="CM82" s="170"/>
      <c r="CN82" s="170"/>
      <c r="CO82" s="171"/>
      <c r="CP82" s="169" t="s">
        <v>470</v>
      </c>
      <c r="CQ82" s="170"/>
      <c r="CR82" s="170"/>
      <c r="CS82" s="170"/>
      <c r="CT82" s="170"/>
      <c r="CU82" s="171"/>
      <c r="CV82" s="169" t="s">
        <v>470</v>
      </c>
      <c r="CW82" s="170"/>
      <c r="CX82" s="170"/>
      <c r="CY82" s="170"/>
      <c r="CZ82" s="170"/>
      <c r="DA82" s="171"/>
      <c r="DB82" s="169" t="s">
        <v>471</v>
      </c>
      <c r="DC82" s="170"/>
      <c r="DD82" s="170"/>
      <c r="DE82" s="170"/>
      <c r="DF82" s="170"/>
      <c r="DG82" s="171"/>
      <c r="DH82" s="169" t="s">
        <v>471</v>
      </c>
      <c r="DI82" s="170"/>
      <c r="DJ82" s="170"/>
      <c r="DK82" s="170"/>
      <c r="DL82" s="170"/>
      <c r="DM82" s="171"/>
      <c r="DN82" s="169" t="s">
        <v>470</v>
      </c>
      <c r="DO82" s="170"/>
      <c r="DP82" s="170"/>
      <c r="DQ82" s="170"/>
      <c r="DR82" s="170"/>
      <c r="DS82" s="171"/>
      <c r="DT82" s="169" t="s">
        <v>472</v>
      </c>
      <c r="DU82" s="170"/>
      <c r="DV82" s="170"/>
      <c r="DW82" s="170"/>
      <c r="DX82" s="170"/>
      <c r="DY82" s="171"/>
      <c r="DZ82" s="169" t="s">
        <v>470</v>
      </c>
      <c r="EA82" s="170"/>
      <c r="EB82" s="170"/>
      <c r="EC82" s="170"/>
      <c r="ED82" s="170"/>
      <c r="EE82" s="171"/>
      <c r="EF82" s="169" t="s">
        <v>470</v>
      </c>
      <c r="EG82" s="170"/>
      <c r="EH82" s="170"/>
      <c r="EI82" s="170"/>
      <c r="EJ82" s="170"/>
      <c r="EK82" s="171"/>
      <c r="EL82" s="169" t="s">
        <v>470</v>
      </c>
      <c r="EM82" s="170"/>
      <c r="EN82" s="170"/>
      <c r="EO82" s="170"/>
      <c r="EP82" s="170"/>
      <c r="EQ82" s="171"/>
      <c r="ER82" s="169" t="s">
        <v>470</v>
      </c>
      <c r="ES82" s="170"/>
      <c r="ET82" s="170"/>
      <c r="EU82" s="170"/>
      <c r="EV82" s="170"/>
      <c r="EW82" s="171"/>
      <c r="EX82" s="169" t="s">
        <v>471</v>
      </c>
      <c r="EY82" s="170"/>
      <c r="EZ82" s="170"/>
      <c r="FA82" s="170"/>
      <c r="FB82" s="170"/>
      <c r="FC82" s="171"/>
      <c r="FD82" s="169" t="s">
        <v>471</v>
      </c>
      <c r="FE82" s="170"/>
      <c r="FF82" s="170"/>
      <c r="FG82" s="170"/>
      <c r="FH82" s="170"/>
      <c r="FI82" s="171"/>
      <c r="FJ82" s="253" t="s">
        <v>99</v>
      </c>
      <c r="FK82" s="254"/>
      <c r="FL82" s="254"/>
      <c r="FM82" s="254"/>
      <c r="FN82" s="255"/>
      <c r="FO82" s="253" t="s">
        <v>99</v>
      </c>
      <c r="FP82" s="254"/>
      <c r="FQ82" s="254"/>
      <c r="FR82" s="254"/>
      <c r="FS82" s="255"/>
      <c r="FT82" s="256" t="s">
        <v>555</v>
      </c>
      <c r="FU82" s="257"/>
      <c r="FV82" s="313" t="s">
        <v>556</v>
      </c>
      <c r="FW82" s="314"/>
      <c r="FX82" s="315"/>
      <c r="FY82" s="310">
        <v>44937</v>
      </c>
      <c r="FZ82" s="314"/>
      <c r="GA82" s="314"/>
      <c r="GB82" s="315"/>
      <c r="GC82" s="262"/>
      <c r="GD82" s="254"/>
      <c r="GE82" s="254"/>
      <c r="GF82" s="254"/>
      <c r="GG82" s="254"/>
      <c r="GH82" s="254"/>
      <c r="GI82" s="255"/>
    </row>
    <row r="83" spans="2:192" ht="10.5" customHeight="1">
      <c r="B83" s="155">
        <v>33</v>
      </c>
      <c r="C83" s="156"/>
      <c r="D83" s="169" t="s">
        <v>471</v>
      </c>
      <c r="E83" s="170"/>
      <c r="F83" s="170"/>
      <c r="G83" s="170"/>
      <c r="H83" s="170"/>
      <c r="I83" s="171"/>
      <c r="J83" s="169" t="s">
        <v>471</v>
      </c>
      <c r="K83" s="170"/>
      <c r="L83" s="170"/>
      <c r="M83" s="170"/>
      <c r="N83" s="170"/>
      <c r="O83" s="171"/>
      <c r="P83" s="169" t="s">
        <v>471</v>
      </c>
      <c r="Q83" s="170"/>
      <c r="R83" s="170"/>
      <c r="S83" s="170"/>
      <c r="T83" s="170"/>
      <c r="U83" s="171"/>
      <c r="V83" s="169" t="s">
        <v>470</v>
      </c>
      <c r="W83" s="170"/>
      <c r="X83" s="170"/>
      <c r="Y83" s="170"/>
      <c r="Z83" s="170"/>
      <c r="AA83" s="171"/>
      <c r="AB83" s="169" t="s">
        <v>470</v>
      </c>
      <c r="AC83" s="170"/>
      <c r="AD83" s="170"/>
      <c r="AE83" s="170"/>
      <c r="AF83" s="170"/>
      <c r="AG83" s="171"/>
      <c r="AH83" s="169" t="s">
        <v>470</v>
      </c>
      <c r="AI83" s="170"/>
      <c r="AJ83" s="170"/>
      <c r="AK83" s="170"/>
      <c r="AL83" s="170"/>
      <c r="AM83" s="171"/>
      <c r="AN83" s="169" t="s">
        <v>471</v>
      </c>
      <c r="AO83" s="170"/>
      <c r="AP83" s="170"/>
      <c r="AQ83" s="170"/>
      <c r="AR83" s="170"/>
      <c r="AS83" s="171"/>
      <c r="AT83" s="169" t="s">
        <v>470</v>
      </c>
      <c r="AU83" s="170"/>
      <c r="AV83" s="170"/>
      <c r="AW83" s="170"/>
      <c r="AX83" s="170"/>
      <c r="AY83" s="171"/>
      <c r="AZ83" s="169" t="s">
        <v>470</v>
      </c>
      <c r="BA83" s="170"/>
      <c r="BB83" s="170"/>
      <c r="BC83" s="170"/>
      <c r="BD83" s="170"/>
      <c r="BE83" s="171"/>
      <c r="BF83" s="169" t="s">
        <v>470</v>
      </c>
      <c r="BG83" s="170"/>
      <c r="BH83" s="170"/>
      <c r="BI83" s="170"/>
      <c r="BJ83" s="170"/>
      <c r="BK83" s="171"/>
      <c r="BL83" s="169" t="s">
        <v>470</v>
      </c>
      <c r="BM83" s="170"/>
      <c r="BN83" s="170"/>
      <c r="BO83" s="170"/>
      <c r="BP83" s="170"/>
      <c r="BQ83" s="171"/>
      <c r="BR83" s="169" t="s">
        <v>471</v>
      </c>
      <c r="BS83" s="170"/>
      <c r="BT83" s="170"/>
      <c r="BU83" s="170"/>
      <c r="BV83" s="170"/>
      <c r="BW83" s="171"/>
      <c r="BX83" s="169" t="s">
        <v>470</v>
      </c>
      <c r="BY83" s="170"/>
      <c r="BZ83" s="170"/>
      <c r="CA83" s="170"/>
      <c r="CB83" s="170"/>
      <c r="CC83" s="171"/>
      <c r="CD83" s="169" t="s">
        <v>471</v>
      </c>
      <c r="CE83" s="170"/>
      <c r="CF83" s="170"/>
      <c r="CG83" s="170"/>
      <c r="CH83" s="170"/>
      <c r="CI83" s="171"/>
      <c r="CJ83" s="169" t="s">
        <v>471</v>
      </c>
      <c r="CK83" s="170"/>
      <c r="CL83" s="170"/>
      <c r="CM83" s="170"/>
      <c r="CN83" s="170"/>
      <c r="CO83" s="171"/>
      <c r="CP83" s="169" t="s">
        <v>470</v>
      </c>
      <c r="CQ83" s="170"/>
      <c r="CR83" s="170"/>
      <c r="CS83" s="170"/>
      <c r="CT83" s="170"/>
      <c r="CU83" s="171"/>
      <c r="CV83" s="169" t="s">
        <v>470</v>
      </c>
      <c r="CW83" s="170"/>
      <c r="CX83" s="170"/>
      <c r="CY83" s="170"/>
      <c r="CZ83" s="170"/>
      <c r="DA83" s="171"/>
      <c r="DB83" s="169" t="s">
        <v>470</v>
      </c>
      <c r="DC83" s="170"/>
      <c r="DD83" s="170"/>
      <c r="DE83" s="170"/>
      <c r="DF83" s="170"/>
      <c r="DG83" s="171"/>
      <c r="DH83" s="169" t="s">
        <v>470</v>
      </c>
      <c r="DI83" s="170"/>
      <c r="DJ83" s="170"/>
      <c r="DK83" s="170"/>
      <c r="DL83" s="170"/>
      <c r="DM83" s="171"/>
      <c r="DN83" s="169" t="s">
        <v>471</v>
      </c>
      <c r="DO83" s="170"/>
      <c r="DP83" s="170"/>
      <c r="DQ83" s="170"/>
      <c r="DR83" s="170"/>
      <c r="DS83" s="171"/>
      <c r="DT83" s="169" t="s">
        <v>471</v>
      </c>
      <c r="DU83" s="170"/>
      <c r="DV83" s="170"/>
      <c r="DW83" s="170"/>
      <c r="DX83" s="170"/>
      <c r="DY83" s="171"/>
      <c r="DZ83" s="169" t="s">
        <v>477</v>
      </c>
      <c r="EA83" s="170"/>
      <c r="EB83" s="170"/>
      <c r="EC83" s="170"/>
      <c r="ED83" s="170"/>
      <c r="EE83" s="171"/>
      <c r="EF83" s="169" t="s">
        <v>470</v>
      </c>
      <c r="EG83" s="170"/>
      <c r="EH83" s="170"/>
      <c r="EI83" s="170"/>
      <c r="EJ83" s="170"/>
      <c r="EK83" s="171"/>
      <c r="EL83" s="169" t="s">
        <v>470</v>
      </c>
      <c r="EM83" s="170"/>
      <c r="EN83" s="170"/>
      <c r="EO83" s="170"/>
      <c r="EP83" s="170"/>
      <c r="EQ83" s="171"/>
      <c r="ER83" s="169" t="s">
        <v>470</v>
      </c>
      <c r="ES83" s="170"/>
      <c r="ET83" s="170"/>
      <c r="EU83" s="170"/>
      <c r="EV83" s="170"/>
      <c r="EW83" s="171"/>
      <c r="EX83" s="169" t="s">
        <v>471</v>
      </c>
      <c r="EY83" s="170"/>
      <c r="EZ83" s="170"/>
      <c r="FA83" s="170"/>
      <c r="FB83" s="170"/>
      <c r="FC83" s="171"/>
      <c r="FD83" s="169" t="s">
        <v>471</v>
      </c>
      <c r="FE83" s="170"/>
      <c r="FF83" s="170"/>
      <c r="FG83" s="170"/>
      <c r="FH83" s="170"/>
      <c r="FI83" s="171"/>
      <c r="FJ83" s="253" t="s">
        <v>99</v>
      </c>
      <c r="FK83" s="254"/>
      <c r="FL83" s="254"/>
      <c r="FM83" s="254"/>
      <c r="FN83" s="255"/>
      <c r="FO83" s="253" t="s">
        <v>99</v>
      </c>
      <c r="FP83" s="254"/>
      <c r="FQ83" s="254"/>
      <c r="FR83" s="254"/>
      <c r="FS83" s="255"/>
      <c r="FT83" s="256" t="s">
        <v>555</v>
      </c>
      <c r="FU83" s="257"/>
      <c r="FV83" s="313" t="s">
        <v>556</v>
      </c>
      <c r="FW83" s="314"/>
      <c r="FX83" s="315"/>
      <c r="FY83" s="310">
        <v>44943</v>
      </c>
      <c r="FZ83" s="314"/>
      <c r="GA83" s="314"/>
      <c r="GB83" s="315"/>
      <c r="GC83" s="262"/>
      <c r="GD83" s="254"/>
      <c r="GE83" s="254"/>
      <c r="GF83" s="254"/>
      <c r="GG83" s="254"/>
      <c r="GH83" s="254"/>
      <c r="GI83" s="255"/>
    </row>
    <row r="84" spans="2:192" ht="72.75" customHeight="1">
      <c r="B84" s="155">
        <v>34</v>
      </c>
      <c r="C84" s="156"/>
      <c r="D84" s="169" t="s">
        <v>471</v>
      </c>
      <c r="E84" s="170"/>
      <c r="F84" s="170"/>
      <c r="G84" s="170"/>
      <c r="H84" s="170"/>
      <c r="I84" s="171"/>
      <c r="J84" s="169" t="s">
        <v>471</v>
      </c>
      <c r="K84" s="170"/>
      <c r="L84" s="170"/>
      <c r="M84" s="170"/>
      <c r="N84" s="170"/>
      <c r="O84" s="171"/>
      <c r="P84" s="169" t="s">
        <v>470</v>
      </c>
      <c r="Q84" s="170"/>
      <c r="R84" s="170"/>
      <c r="S84" s="170"/>
      <c r="T84" s="170"/>
      <c r="U84" s="171"/>
      <c r="V84" s="169" t="s">
        <v>470</v>
      </c>
      <c r="W84" s="170"/>
      <c r="X84" s="170"/>
      <c r="Y84" s="170"/>
      <c r="Z84" s="170"/>
      <c r="AA84" s="171"/>
      <c r="AB84" s="169" t="s">
        <v>471</v>
      </c>
      <c r="AC84" s="170"/>
      <c r="AD84" s="170"/>
      <c r="AE84" s="170"/>
      <c r="AF84" s="170"/>
      <c r="AG84" s="171"/>
      <c r="AH84" s="169" t="s">
        <v>471</v>
      </c>
      <c r="AI84" s="170"/>
      <c r="AJ84" s="170"/>
      <c r="AK84" s="170"/>
      <c r="AL84" s="170"/>
      <c r="AM84" s="171"/>
      <c r="AN84" s="169" t="s">
        <v>470</v>
      </c>
      <c r="AO84" s="170"/>
      <c r="AP84" s="170"/>
      <c r="AQ84" s="170"/>
      <c r="AR84" s="170"/>
      <c r="AS84" s="171"/>
      <c r="AT84" s="169" t="s">
        <v>471</v>
      </c>
      <c r="AU84" s="170"/>
      <c r="AV84" s="170"/>
      <c r="AW84" s="170"/>
      <c r="AX84" s="170"/>
      <c r="AY84" s="171"/>
      <c r="AZ84" s="169" t="s">
        <v>470</v>
      </c>
      <c r="BA84" s="170"/>
      <c r="BB84" s="170"/>
      <c r="BC84" s="170"/>
      <c r="BD84" s="170"/>
      <c r="BE84" s="171"/>
      <c r="BF84" s="169" t="s">
        <v>471</v>
      </c>
      <c r="BG84" s="170"/>
      <c r="BH84" s="170"/>
      <c r="BI84" s="170"/>
      <c r="BJ84" s="170"/>
      <c r="BK84" s="171"/>
      <c r="BL84" s="169" t="s">
        <v>470</v>
      </c>
      <c r="BM84" s="170"/>
      <c r="BN84" s="170"/>
      <c r="BO84" s="170"/>
      <c r="BP84" s="170"/>
      <c r="BQ84" s="171"/>
      <c r="BR84" s="169" t="s">
        <v>471</v>
      </c>
      <c r="BS84" s="170"/>
      <c r="BT84" s="170"/>
      <c r="BU84" s="170"/>
      <c r="BV84" s="170"/>
      <c r="BW84" s="171"/>
      <c r="BX84" s="169" t="s">
        <v>470</v>
      </c>
      <c r="BY84" s="170"/>
      <c r="BZ84" s="170"/>
      <c r="CA84" s="170"/>
      <c r="CB84" s="170"/>
      <c r="CC84" s="171"/>
      <c r="CD84" s="169" t="s">
        <v>471</v>
      </c>
      <c r="CE84" s="170"/>
      <c r="CF84" s="170"/>
      <c r="CG84" s="170"/>
      <c r="CH84" s="170"/>
      <c r="CI84" s="171"/>
      <c r="CJ84" s="169" t="s">
        <v>470</v>
      </c>
      <c r="CK84" s="170"/>
      <c r="CL84" s="170"/>
      <c r="CM84" s="170"/>
      <c r="CN84" s="170"/>
      <c r="CO84" s="171"/>
      <c r="CP84" s="169" t="s">
        <v>470</v>
      </c>
      <c r="CQ84" s="170"/>
      <c r="CR84" s="170"/>
      <c r="CS84" s="170"/>
      <c r="CT84" s="170"/>
      <c r="CU84" s="171"/>
      <c r="CV84" s="169" t="s">
        <v>471</v>
      </c>
      <c r="CW84" s="170"/>
      <c r="CX84" s="170"/>
      <c r="CY84" s="170"/>
      <c r="CZ84" s="170"/>
      <c r="DA84" s="171"/>
      <c r="DB84" s="169" t="s">
        <v>471</v>
      </c>
      <c r="DC84" s="170"/>
      <c r="DD84" s="170"/>
      <c r="DE84" s="170"/>
      <c r="DF84" s="170"/>
      <c r="DG84" s="171"/>
      <c r="DH84" s="169" t="s">
        <v>470</v>
      </c>
      <c r="DI84" s="170"/>
      <c r="DJ84" s="170"/>
      <c r="DK84" s="170"/>
      <c r="DL84" s="170"/>
      <c r="DM84" s="171"/>
      <c r="DN84" s="169" t="s">
        <v>470</v>
      </c>
      <c r="DO84" s="170"/>
      <c r="DP84" s="170"/>
      <c r="DQ84" s="170"/>
      <c r="DR84" s="170"/>
      <c r="DS84" s="171"/>
      <c r="DT84" s="169" t="s">
        <v>471</v>
      </c>
      <c r="DU84" s="170"/>
      <c r="DV84" s="170"/>
      <c r="DW84" s="170"/>
      <c r="DX84" s="170"/>
      <c r="DY84" s="171"/>
      <c r="DZ84" s="169" t="s">
        <v>471</v>
      </c>
      <c r="EA84" s="170"/>
      <c r="EB84" s="170"/>
      <c r="EC84" s="170"/>
      <c r="ED84" s="170"/>
      <c r="EE84" s="171"/>
      <c r="EF84" s="169" t="s">
        <v>477</v>
      </c>
      <c r="EG84" s="170"/>
      <c r="EH84" s="170"/>
      <c r="EI84" s="170"/>
      <c r="EJ84" s="170"/>
      <c r="EK84" s="171"/>
      <c r="EL84" s="169" t="s">
        <v>470</v>
      </c>
      <c r="EM84" s="170"/>
      <c r="EN84" s="170"/>
      <c r="EO84" s="170"/>
      <c r="EP84" s="170"/>
      <c r="EQ84" s="171"/>
      <c r="ER84" s="169" t="s">
        <v>471</v>
      </c>
      <c r="ES84" s="170"/>
      <c r="ET84" s="170"/>
      <c r="EU84" s="170"/>
      <c r="EV84" s="170"/>
      <c r="EW84" s="171"/>
      <c r="EX84" s="169" t="s">
        <v>470</v>
      </c>
      <c r="EY84" s="170"/>
      <c r="EZ84" s="170"/>
      <c r="FA84" s="170"/>
      <c r="FB84" s="170"/>
      <c r="FC84" s="171"/>
      <c r="FD84" s="169" t="s">
        <v>471</v>
      </c>
      <c r="FE84" s="170"/>
      <c r="FF84" s="170"/>
      <c r="FG84" s="170"/>
      <c r="FH84" s="170"/>
      <c r="FI84" s="171"/>
      <c r="FJ84" s="253" t="s">
        <v>99</v>
      </c>
      <c r="FK84" s="254"/>
      <c r="FL84" s="254"/>
      <c r="FM84" s="254"/>
      <c r="FN84" s="255"/>
      <c r="FO84" s="253" t="s">
        <v>99</v>
      </c>
      <c r="FP84" s="254"/>
      <c r="FQ84" s="254"/>
      <c r="FR84" s="254"/>
      <c r="FS84" s="255"/>
      <c r="FT84" s="256" t="s">
        <v>555</v>
      </c>
      <c r="FU84" s="257"/>
      <c r="FV84" s="313" t="s">
        <v>556</v>
      </c>
      <c r="FW84" s="314"/>
      <c r="FX84" s="315"/>
      <c r="FY84" s="310">
        <v>44943</v>
      </c>
      <c r="FZ84" s="314"/>
      <c r="GA84" s="314"/>
      <c r="GB84" s="315"/>
      <c r="GC84" s="262"/>
      <c r="GD84" s="254"/>
      <c r="GE84" s="254"/>
      <c r="GF84" s="254"/>
      <c r="GG84" s="254"/>
      <c r="GH84" s="254"/>
      <c r="GI84" s="255"/>
    </row>
    <row r="85" spans="2:192" ht="72.75" customHeight="1">
      <c r="B85" s="155">
        <v>35</v>
      </c>
      <c r="C85" s="156"/>
      <c r="D85" s="169" t="s">
        <v>470</v>
      </c>
      <c r="E85" s="170"/>
      <c r="F85" s="170"/>
      <c r="G85" s="170"/>
      <c r="H85" s="170"/>
      <c r="I85" s="171"/>
      <c r="J85" s="169" t="s">
        <v>470</v>
      </c>
      <c r="K85" s="170"/>
      <c r="L85" s="170"/>
      <c r="M85" s="170"/>
      <c r="N85" s="170"/>
      <c r="O85" s="171"/>
      <c r="P85" s="169" t="s">
        <v>471</v>
      </c>
      <c r="Q85" s="170"/>
      <c r="R85" s="170"/>
      <c r="S85" s="170"/>
      <c r="T85" s="170"/>
      <c r="U85" s="171"/>
      <c r="V85" s="169" t="s">
        <v>471</v>
      </c>
      <c r="W85" s="170"/>
      <c r="X85" s="170"/>
      <c r="Y85" s="170"/>
      <c r="Z85" s="170"/>
      <c r="AA85" s="171"/>
      <c r="AB85" s="169" t="s">
        <v>471</v>
      </c>
      <c r="AC85" s="170"/>
      <c r="AD85" s="170"/>
      <c r="AE85" s="170"/>
      <c r="AF85" s="170"/>
      <c r="AG85" s="171"/>
      <c r="AH85" s="169" t="s">
        <v>471</v>
      </c>
      <c r="AI85" s="170"/>
      <c r="AJ85" s="170"/>
      <c r="AK85" s="170"/>
      <c r="AL85" s="170"/>
      <c r="AM85" s="171"/>
      <c r="AN85" s="169" t="s">
        <v>470</v>
      </c>
      <c r="AO85" s="170"/>
      <c r="AP85" s="170"/>
      <c r="AQ85" s="170"/>
      <c r="AR85" s="170"/>
      <c r="AS85" s="171"/>
      <c r="AT85" s="169" t="s">
        <v>470</v>
      </c>
      <c r="AU85" s="170"/>
      <c r="AV85" s="170"/>
      <c r="AW85" s="170"/>
      <c r="AX85" s="170"/>
      <c r="AY85" s="171"/>
      <c r="AZ85" s="169" t="s">
        <v>470</v>
      </c>
      <c r="BA85" s="170"/>
      <c r="BB85" s="170"/>
      <c r="BC85" s="170"/>
      <c r="BD85" s="170"/>
      <c r="BE85" s="171"/>
      <c r="BF85" s="169" t="s">
        <v>471</v>
      </c>
      <c r="BG85" s="170"/>
      <c r="BH85" s="170"/>
      <c r="BI85" s="170"/>
      <c r="BJ85" s="170"/>
      <c r="BK85" s="171"/>
      <c r="BL85" s="169" t="s">
        <v>471</v>
      </c>
      <c r="BM85" s="170"/>
      <c r="BN85" s="170"/>
      <c r="BO85" s="170"/>
      <c r="BP85" s="170"/>
      <c r="BQ85" s="171"/>
      <c r="BR85" s="169" t="s">
        <v>471</v>
      </c>
      <c r="BS85" s="170"/>
      <c r="BT85" s="170"/>
      <c r="BU85" s="170"/>
      <c r="BV85" s="170"/>
      <c r="BW85" s="171"/>
      <c r="BX85" s="169" t="s">
        <v>470</v>
      </c>
      <c r="BY85" s="170"/>
      <c r="BZ85" s="170"/>
      <c r="CA85" s="170"/>
      <c r="CB85" s="170"/>
      <c r="CC85" s="171"/>
      <c r="CD85" s="169" t="s">
        <v>470</v>
      </c>
      <c r="CE85" s="170"/>
      <c r="CF85" s="170"/>
      <c r="CG85" s="170"/>
      <c r="CH85" s="170"/>
      <c r="CI85" s="171"/>
      <c r="CJ85" s="169" t="s">
        <v>471</v>
      </c>
      <c r="CK85" s="170"/>
      <c r="CL85" s="170"/>
      <c r="CM85" s="170"/>
      <c r="CN85" s="170"/>
      <c r="CO85" s="171"/>
      <c r="CP85" s="169" t="s">
        <v>471</v>
      </c>
      <c r="CQ85" s="170"/>
      <c r="CR85" s="170"/>
      <c r="CS85" s="170"/>
      <c r="CT85" s="170"/>
      <c r="CU85" s="171"/>
      <c r="CV85" s="169" t="s">
        <v>470</v>
      </c>
      <c r="CW85" s="170"/>
      <c r="CX85" s="170"/>
      <c r="CY85" s="170"/>
      <c r="CZ85" s="170"/>
      <c r="DA85" s="171"/>
      <c r="DB85" s="169" t="s">
        <v>470</v>
      </c>
      <c r="DC85" s="170"/>
      <c r="DD85" s="170"/>
      <c r="DE85" s="170"/>
      <c r="DF85" s="170"/>
      <c r="DG85" s="171"/>
      <c r="DH85" s="169" t="s">
        <v>471</v>
      </c>
      <c r="DI85" s="170"/>
      <c r="DJ85" s="170"/>
      <c r="DK85" s="170"/>
      <c r="DL85" s="170"/>
      <c r="DM85" s="171"/>
      <c r="DN85" s="169" t="s">
        <v>471</v>
      </c>
      <c r="DO85" s="170"/>
      <c r="DP85" s="170"/>
      <c r="DQ85" s="170"/>
      <c r="DR85" s="170"/>
      <c r="DS85" s="171"/>
      <c r="DT85" s="169" t="s">
        <v>470</v>
      </c>
      <c r="DU85" s="170"/>
      <c r="DV85" s="170"/>
      <c r="DW85" s="170"/>
      <c r="DX85" s="170"/>
      <c r="DY85" s="171"/>
      <c r="DZ85" s="169" t="s">
        <v>470</v>
      </c>
      <c r="EA85" s="170"/>
      <c r="EB85" s="170"/>
      <c r="EC85" s="170"/>
      <c r="ED85" s="170"/>
      <c r="EE85" s="171"/>
      <c r="EF85" s="169" t="s">
        <v>471</v>
      </c>
      <c r="EG85" s="170"/>
      <c r="EH85" s="170"/>
      <c r="EI85" s="170"/>
      <c r="EJ85" s="170"/>
      <c r="EK85" s="171"/>
      <c r="EL85" s="245" t="s">
        <v>372</v>
      </c>
      <c r="EM85" s="248"/>
      <c r="EN85" s="248"/>
      <c r="EO85" s="248"/>
      <c r="EP85" s="248"/>
      <c r="EQ85" s="249"/>
      <c r="ER85" s="169" t="s">
        <v>471</v>
      </c>
      <c r="ES85" s="170"/>
      <c r="ET85" s="170"/>
      <c r="EU85" s="170"/>
      <c r="EV85" s="170"/>
      <c r="EW85" s="171"/>
      <c r="EX85" s="169" t="s">
        <v>470</v>
      </c>
      <c r="EY85" s="170"/>
      <c r="EZ85" s="170"/>
      <c r="FA85" s="170"/>
      <c r="FB85" s="170"/>
      <c r="FC85" s="171"/>
      <c r="FD85" s="169" t="s">
        <v>470</v>
      </c>
      <c r="FE85" s="170"/>
      <c r="FF85" s="170"/>
      <c r="FG85" s="170"/>
      <c r="FH85" s="170"/>
      <c r="FI85" s="171"/>
      <c r="FJ85" s="253" t="s">
        <v>99</v>
      </c>
      <c r="FK85" s="254"/>
      <c r="FL85" s="254"/>
      <c r="FM85" s="254"/>
      <c r="FN85" s="255"/>
      <c r="FO85" s="253" t="s">
        <v>99</v>
      </c>
      <c r="FP85" s="254"/>
      <c r="FQ85" s="254"/>
      <c r="FR85" s="254"/>
      <c r="FS85" s="255"/>
      <c r="FT85" s="256" t="s">
        <v>555</v>
      </c>
      <c r="FU85" s="257"/>
      <c r="FV85" s="313" t="s">
        <v>556</v>
      </c>
      <c r="FW85" s="314"/>
      <c r="FX85" s="315"/>
      <c r="FY85" s="310">
        <v>44943</v>
      </c>
      <c r="FZ85" s="314"/>
      <c r="GA85" s="314"/>
      <c r="GB85" s="315"/>
      <c r="GC85" s="262"/>
      <c r="GD85" s="254"/>
      <c r="GE85" s="254"/>
      <c r="GF85" s="254"/>
      <c r="GG85" s="254"/>
      <c r="GH85" s="254"/>
      <c r="GI85" s="255"/>
    </row>
    <row r="86" spans="2:192" ht="60.75" customHeight="1">
      <c r="B86" s="155">
        <v>36</v>
      </c>
      <c r="C86" s="156"/>
      <c r="D86" s="169" t="s">
        <v>470</v>
      </c>
      <c r="E86" s="170"/>
      <c r="F86" s="170"/>
      <c r="G86" s="170"/>
      <c r="H86" s="170"/>
      <c r="I86" s="171"/>
      <c r="J86" s="169" t="s">
        <v>471</v>
      </c>
      <c r="K86" s="170"/>
      <c r="L86" s="170"/>
      <c r="M86" s="170"/>
      <c r="N86" s="170"/>
      <c r="O86" s="171"/>
      <c r="P86" s="169" t="s">
        <v>470</v>
      </c>
      <c r="Q86" s="170"/>
      <c r="R86" s="170"/>
      <c r="S86" s="170"/>
      <c r="T86" s="170"/>
      <c r="U86" s="171"/>
      <c r="V86" s="169" t="s">
        <v>471</v>
      </c>
      <c r="W86" s="170"/>
      <c r="X86" s="170"/>
      <c r="Y86" s="170"/>
      <c r="Z86" s="170"/>
      <c r="AA86" s="171"/>
      <c r="AB86" s="169" t="s">
        <v>471</v>
      </c>
      <c r="AC86" s="170"/>
      <c r="AD86" s="170"/>
      <c r="AE86" s="170"/>
      <c r="AF86" s="170"/>
      <c r="AG86" s="171"/>
      <c r="AH86" s="169" t="s">
        <v>470</v>
      </c>
      <c r="AI86" s="170"/>
      <c r="AJ86" s="170"/>
      <c r="AK86" s="170"/>
      <c r="AL86" s="170"/>
      <c r="AM86" s="171"/>
      <c r="AN86" s="169" t="s">
        <v>470</v>
      </c>
      <c r="AO86" s="170"/>
      <c r="AP86" s="170"/>
      <c r="AQ86" s="170"/>
      <c r="AR86" s="170"/>
      <c r="AS86" s="171"/>
      <c r="AT86" s="169" t="s">
        <v>471</v>
      </c>
      <c r="AU86" s="170"/>
      <c r="AV86" s="170"/>
      <c r="AW86" s="170"/>
      <c r="AX86" s="170"/>
      <c r="AY86" s="171"/>
      <c r="AZ86" s="169" t="s">
        <v>471</v>
      </c>
      <c r="BA86" s="170"/>
      <c r="BB86" s="170"/>
      <c r="BC86" s="170"/>
      <c r="BD86" s="170"/>
      <c r="BE86" s="171"/>
      <c r="BF86" s="169" t="s">
        <v>470</v>
      </c>
      <c r="BG86" s="170"/>
      <c r="BH86" s="170"/>
      <c r="BI86" s="170"/>
      <c r="BJ86" s="170"/>
      <c r="BK86" s="171"/>
      <c r="BL86" s="169" t="s">
        <v>470</v>
      </c>
      <c r="BM86" s="170"/>
      <c r="BN86" s="170"/>
      <c r="BO86" s="170"/>
      <c r="BP86" s="170"/>
      <c r="BQ86" s="171"/>
      <c r="BR86" s="169" t="s">
        <v>470</v>
      </c>
      <c r="BS86" s="170"/>
      <c r="BT86" s="170"/>
      <c r="BU86" s="170"/>
      <c r="BV86" s="170"/>
      <c r="BW86" s="171"/>
      <c r="BX86" s="169" t="s">
        <v>470</v>
      </c>
      <c r="BY86" s="170"/>
      <c r="BZ86" s="170"/>
      <c r="CA86" s="170"/>
      <c r="CB86" s="170"/>
      <c r="CC86" s="171"/>
      <c r="CD86" s="169" t="s">
        <v>470</v>
      </c>
      <c r="CE86" s="170"/>
      <c r="CF86" s="170"/>
      <c r="CG86" s="170"/>
      <c r="CH86" s="170"/>
      <c r="CI86" s="171"/>
      <c r="CJ86" s="169" t="s">
        <v>470</v>
      </c>
      <c r="CK86" s="170"/>
      <c r="CL86" s="170"/>
      <c r="CM86" s="170"/>
      <c r="CN86" s="170"/>
      <c r="CO86" s="171"/>
      <c r="CP86" s="169" t="s">
        <v>470</v>
      </c>
      <c r="CQ86" s="170"/>
      <c r="CR86" s="170"/>
      <c r="CS86" s="170"/>
      <c r="CT86" s="170"/>
      <c r="CU86" s="171"/>
      <c r="CV86" s="169" t="s">
        <v>471</v>
      </c>
      <c r="CW86" s="170"/>
      <c r="CX86" s="170"/>
      <c r="CY86" s="170"/>
      <c r="CZ86" s="170"/>
      <c r="DA86" s="171"/>
      <c r="DB86" s="169" t="s">
        <v>471</v>
      </c>
      <c r="DC86" s="170"/>
      <c r="DD86" s="170"/>
      <c r="DE86" s="170"/>
      <c r="DF86" s="170"/>
      <c r="DG86" s="171"/>
      <c r="DH86" s="169" t="s">
        <v>471</v>
      </c>
      <c r="DI86" s="170"/>
      <c r="DJ86" s="170"/>
      <c r="DK86" s="170"/>
      <c r="DL86" s="170"/>
      <c r="DM86" s="171"/>
      <c r="DN86" s="169" t="s">
        <v>470</v>
      </c>
      <c r="DO86" s="170"/>
      <c r="DP86" s="170"/>
      <c r="DQ86" s="170"/>
      <c r="DR86" s="170"/>
      <c r="DS86" s="171"/>
      <c r="DT86" s="169" t="s">
        <v>471</v>
      </c>
      <c r="DU86" s="170"/>
      <c r="DV86" s="170"/>
      <c r="DW86" s="170"/>
      <c r="DX86" s="170"/>
      <c r="DY86" s="171"/>
      <c r="DZ86" s="169" t="s">
        <v>470</v>
      </c>
      <c r="EA86" s="170"/>
      <c r="EB86" s="170"/>
      <c r="EC86" s="170"/>
      <c r="ED86" s="170"/>
      <c r="EE86" s="171"/>
      <c r="EF86" s="169" t="s">
        <v>471</v>
      </c>
      <c r="EG86" s="170"/>
      <c r="EH86" s="170"/>
      <c r="EI86" s="170"/>
      <c r="EJ86" s="170"/>
      <c r="EK86" s="171"/>
      <c r="EL86" s="245" t="s">
        <v>373</v>
      </c>
      <c r="EM86" s="248"/>
      <c r="EN86" s="248"/>
      <c r="EO86" s="248"/>
      <c r="EP86" s="248"/>
      <c r="EQ86" s="249"/>
      <c r="ER86" s="169" t="s">
        <v>470</v>
      </c>
      <c r="ES86" s="170"/>
      <c r="ET86" s="170"/>
      <c r="EU86" s="170"/>
      <c r="EV86" s="170"/>
      <c r="EW86" s="171"/>
      <c r="EX86" s="169" t="s">
        <v>471</v>
      </c>
      <c r="EY86" s="170"/>
      <c r="EZ86" s="170"/>
      <c r="FA86" s="170"/>
      <c r="FB86" s="170"/>
      <c r="FC86" s="171"/>
      <c r="FD86" s="169" t="s">
        <v>471</v>
      </c>
      <c r="FE86" s="170"/>
      <c r="FF86" s="170"/>
      <c r="FG86" s="170"/>
      <c r="FH86" s="170"/>
      <c r="FI86" s="171"/>
      <c r="FJ86" s="253" t="s">
        <v>99</v>
      </c>
      <c r="FK86" s="254"/>
      <c r="FL86" s="254"/>
      <c r="FM86" s="254"/>
      <c r="FN86" s="255"/>
      <c r="FO86" s="253" t="s">
        <v>99</v>
      </c>
      <c r="FP86" s="254"/>
      <c r="FQ86" s="254"/>
      <c r="FR86" s="254"/>
      <c r="FS86" s="255"/>
      <c r="FT86" s="256" t="s">
        <v>555</v>
      </c>
      <c r="FU86" s="257"/>
      <c r="FV86" s="313" t="s">
        <v>556</v>
      </c>
      <c r="FW86" s="314"/>
      <c r="FX86" s="315"/>
      <c r="FY86" s="310">
        <v>44943</v>
      </c>
      <c r="FZ86" s="314"/>
      <c r="GA86" s="314"/>
      <c r="GB86" s="315"/>
      <c r="GC86" s="262"/>
      <c r="GD86" s="254"/>
      <c r="GE86" s="254"/>
      <c r="GF86" s="254"/>
      <c r="GG86" s="254"/>
      <c r="GH86" s="254"/>
      <c r="GI86" s="255"/>
    </row>
    <row r="87" spans="2:192" ht="10.5" customHeight="1">
      <c r="B87" s="155">
        <v>37</v>
      </c>
      <c r="C87" s="156"/>
      <c r="D87" s="169" t="s">
        <v>471</v>
      </c>
      <c r="E87" s="170"/>
      <c r="F87" s="170"/>
      <c r="G87" s="170"/>
      <c r="H87" s="170"/>
      <c r="I87" s="171"/>
      <c r="J87" s="169" t="s">
        <v>470</v>
      </c>
      <c r="K87" s="170"/>
      <c r="L87" s="170"/>
      <c r="M87" s="170"/>
      <c r="N87" s="170"/>
      <c r="O87" s="171"/>
      <c r="P87" s="169" t="s">
        <v>470</v>
      </c>
      <c r="Q87" s="170"/>
      <c r="R87" s="170"/>
      <c r="S87" s="170"/>
      <c r="T87" s="170"/>
      <c r="U87" s="171"/>
      <c r="V87" s="169" t="s">
        <v>471</v>
      </c>
      <c r="W87" s="170"/>
      <c r="X87" s="170"/>
      <c r="Y87" s="170"/>
      <c r="Z87" s="170"/>
      <c r="AA87" s="171"/>
      <c r="AB87" s="169" t="s">
        <v>471</v>
      </c>
      <c r="AC87" s="170"/>
      <c r="AD87" s="170"/>
      <c r="AE87" s="170"/>
      <c r="AF87" s="170"/>
      <c r="AG87" s="171"/>
      <c r="AH87" s="169" t="s">
        <v>470</v>
      </c>
      <c r="AI87" s="170"/>
      <c r="AJ87" s="170"/>
      <c r="AK87" s="170"/>
      <c r="AL87" s="170"/>
      <c r="AM87" s="171"/>
      <c r="AN87" s="169" t="s">
        <v>470</v>
      </c>
      <c r="AO87" s="170"/>
      <c r="AP87" s="170"/>
      <c r="AQ87" s="170"/>
      <c r="AR87" s="170"/>
      <c r="AS87" s="171"/>
      <c r="AT87" s="169" t="s">
        <v>471</v>
      </c>
      <c r="AU87" s="170"/>
      <c r="AV87" s="170"/>
      <c r="AW87" s="170"/>
      <c r="AX87" s="170"/>
      <c r="AY87" s="171"/>
      <c r="AZ87" s="169" t="s">
        <v>471</v>
      </c>
      <c r="BA87" s="170"/>
      <c r="BB87" s="170"/>
      <c r="BC87" s="170"/>
      <c r="BD87" s="170"/>
      <c r="BE87" s="171"/>
      <c r="BF87" s="169" t="s">
        <v>470</v>
      </c>
      <c r="BG87" s="170"/>
      <c r="BH87" s="170"/>
      <c r="BI87" s="170"/>
      <c r="BJ87" s="170"/>
      <c r="BK87" s="171"/>
      <c r="BL87" s="169" t="s">
        <v>470</v>
      </c>
      <c r="BM87" s="170"/>
      <c r="BN87" s="170"/>
      <c r="BO87" s="170"/>
      <c r="BP87" s="170"/>
      <c r="BQ87" s="171"/>
      <c r="BR87" s="169" t="s">
        <v>470</v>
      </c>
      <c r="BS87" s="170"/>
      <c r="BT87" s="170"/>
      <c r="BU87" s="170"/>
      <c r="BV87" s="170"/>
      <c r="BW87" s="171"/>
      <c r="BX87" s="169" t="s">
        <v>471</v>
      </c>
      <c r="BY87" s="170"/>
      <c r="BZ87" s="170"/>
      <c r="CA87" s="170"/>
      <c r="CB87" s="170"/>
      <c r="CC87" s="171"/>
      <c r="CD87" s="169" t="s">
        <v>470</v>
      </c>
      <c r="CE87" s="170"/>
      <c r="CF87" s="170"/>
      <c r="CG87" s="170"/>
      <c r="CH87" s="170"/>
      <c r="CI87" s="171"/>
      <c r="CJ87" s="169" t="s">
        <v>470</v>
      </c>
      <c r="CK87" s="170"/>
      <c r="CL87" s="170"/>
      <c r="CM87" s="170"/>
      <c r="CN87" s="170"/>
      <c r="CO87" s="171"/>
      <c r="CP87" s="169" t="s">
        <v>471</v>
      </c>
      <c r="CQ87" s="170"/>
      <c r="CR87" s="170"/>
      <c r="CS87" s="170"/>
      <c r="CT87" s="170"/>
      <c r="CU87" s="171"/>
      <c r="CV87" s="169" t="s">
        <v>471</v>
      </c>
      <c r="CW87" s="170"/>
      <c r="CX87" s="170"/>
      <c r="CY87" s="170"/>
      <c r="CZ87" s="170"/>
      <c r="DA87" s="171"/>
      <c r="DB87" s="169" t="s">
        <v>470</v>
      </c>
      <c r="DC87" s="170"/>
      <c r="DD87" s="170"/>
      <c r="DE87" s="170"/>
      <c r="DF87" s="170"/>
      <c r="DG87" s="171"/>
      <c r="DH87" s="169" t="s">
        <v>471</v>
      </c>
      <c r="DI87" s="170"/>
      <c r="DJ87" s="170"/>
      <c r="DK87" s="170"/>
      <c r="DL87" s="170"/>
      <c r="DM87" s="171"/>
      <c r="DN87" s="169" t="s">
        <v>470</v>
      </c>
      <c r="DO87" s="170"/>
      <c r="DP87" s="170"/>
      <c r="DQ87" s="170"/>
      <c r="DR87" s="170"/>
      <c r="DS87" s="171"/>
      <c r="DT87" s="169" t="s">
        <v>470</v>
      </c>
      <c r="DU87" s="170"/>
      <c r="DV87" s="170"/>
      <c r="DW87" s="170"/>
      <c r="DX87" s="170"/>
      <c r="DY87" s="171"/>
      <c r="DZ87" s="169" t="s">
        <v>470</v>
      </c>
      <c r="EA87" s="170"/>
      <c r="EB87" s="170"/>
      <c r="EC87" s="170"/>
      <c r="ED87" s="170"/>
      <c r="EE87" s="171"/>
      <c r="EF87" s="169" t="s">
        <v>471</v>
      </c>
      <c r="EG87" s="170"/>
      <c r="EH87" s="170"/>
      <c r="EI87" s="170"/>
      <c r="EJ87" s="170"/>
      <c r="EK87" s="171"/>
      <c r="EL87" s="169" t="s">
        <v>470</v>
      </c>
      <c r="EM87" s="170"/>
      <c r="EN87" s="170"/>
      <c r="EO87" s="170"/>
      <c r="EP87" s="170"/>
      <c r="EQ87" s="171"/>
      <c r="ER87" s="169" t="s">
        <v>477</v>
      </c>
      <c r="ES87" s="170"/>
      <c r="ET87" s="170"/>
      <c r="EU87" s="170"/>
      <c r="EV87" s="170"/>
      <c r="EW87" s="171"/>
      <c r="EX87" s="169" t="s">
        <v>471</v>
      </c>
      <c r="EY87" s="170"/>
      <c r="EZ87" s="170"/>
      <c r="FA87" s="170"/>
      <c r="FB87" s="170"/>
      <c r="FC87" s="171"/>
      <c r="FD87" s="169" t="s">
        <v>470</v>
      </c>
      <c r="FE87" s="170"/>
      <c r="FF87" s="170"/>
      <c r="FG87" s="170"/>
      <c r="FH87" s="170"/>
      <c r="FI87" s="171"/>
      <c r="FJ87" s="253" t="s">
        <v>99</v>
      </c>
      <c r="FK87" s="254"/>
      <c r="FL87" s="254"/>
      <c r="FM87" s="254"/>
      <c r="FN87" s="255"/>
      <c r="FO87" s="253" t="s">
        <v>99</v>
      </c>
      <c r="FP87" s="254"/>
      <c r="FQ87" s="254"/>
      <c r="FR87" s="254"/>
      <c r="FS87" s="255"/>
      <c r="FT87" s="256" t="s">
        <v>555</v>
      </c>
      <c r="FU87" s="257"/>
      <c r="FV87" s="313" t="s">
        <v>556</v>
      </c>
      <c r="FW87" s="314"/>
      <c r="FX87" s="315"/>
      <c r="FY87" s="310">
        <v>44943</v>
      </c>
      <c r="FZ87" s="314"/>
      <c r="GA87" s="314"/>
      <c r="GB87" s="315"/>
      <c r="GC87" s="262"/>
      <c r="GD87" s="254"/>
      <c r="GE87" s="254"/>
      <c r="GF87" s="254"/>
      <c r="GG87" s="254"/>
      <c r="GH87" s="254"/>
      <c r="GI87" s="255"/>
    </row>
    <row r="88" spans="2:192" ht="55.5" customHeight="1">
      <c r="B88" s="155">
        <v>38</v>
      </c>
      <c r="C88" s="156"/>
      <c r="D88" s="169" t="s">
        <v>471</v>
      </c>
      <c r="E88" s="170"/>
      <c r="F88" s="170"/>
      <c r="G88" s="170"/>
      <c r="H88" s="170"/>
      <c r="I88" s="171"/>
      <c r="J88" s="169" t="s">
        <v>471</v>
      </c>
      <c r="K88" s="170"/>
      <c r="L88" s="170"/>
      <c r="M88" s="170"/>
      <c r="N88" s="170"/>
      <c r="O88" s="171"/>
      <c r="P88" s="169" t="s">
        <v>470</v>
      </c>
      <c r="Q88" s="170"/>
      <c r="R88" s="170"/>
      <c r="S88" s="170"/>
      <c r="T88" s="170"/>
      <c r="U88" s="171"/>
      <c r="V88" s="169" t="s">
        <v>470</v>
      </c>
      <c r="W88" s="170"/>
      <c r="X88" s="170"/>
      <c r="Y88" s="170"/>
      <c r="Z88" s="170"/>
      <c r="AA88" s="171"/>
      <c r="AB88" s="169" t="s">
        <v>470</v>
      </c>
      <c r="AC88" s="170"/>
      <c r="AD88" s="170"/>
      <c r="AE88" s="170"/>
      <c r="AF88" s="170"/>
      <c r="AG88" s="171"/>
      <c r="AH88" s="169" t="s">
        <v>471</v>
      </c>
      <c r="AI88" s="170"/>
      <c r="AJ88" s="170"/>
      <c r="AK88" s="170"/>
      <c r="AL88" s="170"/>
      <c r="AM88" s="171"/>
      <c r="AN88" s="169" t="s">
        <v>470</v>
      </c>
      <c r="AO88" s="170"/>
      <c r="AP88" s="170"/>
      <c r="AQ88" s="170"/>
      <c r="AR88" s="170"/>
      <c r="AS88" s="171"/>
      <c r="AT88" s="169" t="s">
        <v>470</v>
      </c>
      <c r="AU88" s="170"/>
      <c r="AV88" s="170"/>
      <c r="AW88" s="170"/>
      <c r="AX88" s="170"/>
      <c r="AY88" s="171"/>
      <c r="AZ88" s="169" t="s">
        <v>471</v>
      </c>
      <c r="BA88" s="170"/>
      <c r="BB88" s="170"/>
      <c r="BC88" s="170"/>
      <c r="BD88" s="170"/>
      <c r="BE88" s="171"/>
      <c r="BF88" s="169" t="s">
        <v>470</v>
      </c>
      <c r="BG88" s="170"/>
      <c r="BH88" s="170"/>
      <c r="BI88" s="170"/>
      <c r="BJ88" s="170"/>
      <c r="BK88" s="171"/>
      <c r="BL88" s="169" t="s">
        <v>471</v>
      </c>
      <c r="BM88" s="170"/>
      <c r="BN88" s="170"/>
      <c r="BO88" s="170"/>
      <c r="BP88" s="170"/>
      <c r="BQ88" s="171"/>
      <c r="BR88" s="169" t="s">
        <v>471</v>
      </c>
      <c r="BS88" s="170"/>
      <c r="BT88" s="170"/>
      <c r="BU88" s="170"/>
      <c r="BV88" s="170"/>
      <c r="BW88" s="171"/>
      <c r="BX88" s="169" t="s">
        <v>471</v>
      </c>
      <c r="BY88" s="170"/>
      <c r="BZ88" s="170"/>
      <c r="CA88" s="170"/>
      <c r="CB88" s="170"/>
      <c r="CC88" s="171"/>
      <c r="CD88" s="169" t="s">
        <v>471</v>
      </c>
      <c r="CE88" s="170"/>
      <c r="CF88" s="170"/>
      <c r="CG88" s="170"/>
      <c r="CH88" s="170"/>
      <c r="CI88" s="171"/>
      <c r="CJ88" s="169" t="s">
        <v>471</v>
      </c>
      <c r="CK88" s="170"/>
      <c r="CL88" s="170"/>
      <c r="CM88" s="170"/>
      <c r="CN88" s="170"/>
      <c r="CO88" s="171"/>
      <c r="CP88" s="169" t="s">
        <v>470</v>
      </c>
      <c r="CQ88" s="170"/>
      <c r="CR88" s="170"/>
      <c r="CS88" s="170"/>
      <c r="CT88" s="170"/>
      <c r="CU88" s="171"/>
      <c r="CV88" s="169" t="s">
        <v>470</v>
      </c>
      <c r="CW88" s="170"/>
      <c r="CX88" s="170"/>
      <c r="CY88" s="170"/>
      <c r="CZ88" s="170"/>
      <c r="DA88" s="171"/>
      <c r="DB88" s="169" t="s">
        <v>471</v>
      </c>
      <c r="DC88" s="170"/>
      <c r="DD88" s="170"/>
      <c r="DE88" s="170"/>
      <c r="DF88" s="170"/>
      <c r="DG88" s="171"/>
      <c r="DH88" s="169" t="s">
        <v>471</v>
      </c>
      <c r="DI88" s="170"/>
      <c r="DJ88" s="170"/>
      <c r="DK88" s="170"/>
      <c r="DL88" s="170"/>
      <c r="DM88" s="171"/>
      <c r="DN88" s="169" t="s">
        <v>470</v>
      </c>
      <c r="DO88" s="170"/>
      <c r="DP88" s="170"/>
      <c r="DQ88" s="170"/>
      <c r="DR88" s="170"/>
      <c r="DS88" s="171"/>
      <c r="DT88" s="169" t="s">
        <v>471</v>
      </c>
      <c r="DU88" s="170"/>
      <c r="DV88" s="170"/>
      <c r="DW88" s="170"/>
      <c r="DX88" s="170"/>
      <c r="DY88" s="171"/>
      <c r="DZ88" s="169" t="s">
        <v>470</v>
      </c>
      <c r="EA88" s="170"/>
      <c r="EB88" s="170"/>
      <c r="EC88" s="170"/>
      <c r="ED88" s="170"/>
      <c r="EE88" s="171"/>
      <c r="EF88" s="169" t="s">
        <v>470</v>
      </c>
      <c r="EG88" s="170"/>
      <c r="EH88" s="170"/>
      <c r="EI88" s="170"/>
      <c r="EJ88" s="170"/>
      <c r="EK88" s="171"/>
      <c r="EL88" s="169" t="s">
        <v>471</v>
      </c>
      <c r="EM88" s="170"/>
      <c r="EN88" s="170"/>
      <c r="EO88" s="170"/>
      <c r="EP88" s="170"/>
      <c r="EQ88" s="171"/>
      <c r="ER88" s="169" t="s">
        <v>471</v>
      </c>
      <c r="ES88" s="170"/>
      <c r="ET88" s="170"/>
      <c r="EU88" s="170"/>
      <c r="EV88" s="170"/>
      <c r="EW88" s="171"/>
      <c r="EX88" s="169" t="s">
        <v>477</v>
      </c>
      <c r="EY88" s="170"/>
      <c r="EZ88" s="170"/>
      <c r="FA88" s="170"/>
      <c r="FB88" s="170"/>
      <c r="FC88" s="171"/>
      <c r="FD88" s="169" t="s">
        <v>470</v>
      </c>
      <c r="FE88" s="170"/>
      <c r="FF88" s="170"/>
      <c r="FG88" s="170"/>
      <c r="FH88" s="170"/>
      <c r="FI88" s="171"/>
      <c r="FJ88" s="253" t="s">
        <v>99</v>
      </c>
      <c r="FK88" s="254"/>
      <c r="FL88" s="254"/>
      <c r="FM88" s="254"/>
      <c r="FN88" s="255"/>
      <c r="FO88" s="352" t="s">
        <v>473</v>
      </c>
      <c r="FP88" s="353"/>
      <c r="FQ88" s="353"/>
      <c r="FR88" s="353"/>
      <c r="FS88" s="354"/>
      <c r="FT88" s="355"/>
      <c r="FU88" s="356"/>
      <c r="FV88" s="357"/>
      <c r="FW88" s="358"/>
      <c r="FX88" s="359"/>
      <c r="FY88" s="360"/>
      <c r="FZ88" s="358"/>
      <c r="GA88" s="358"/>
      <c r="GB88" s="359"/>
      <c r="GC88" s="361" t="s">
        <v>539</v>
      </c>
      <c r="GD88" s="326"/>
      <c r="GE88" s="326"/>
      <c r="GF88" s="326"/>
      <c r="GG88" s="326"/>
      <c r="GH88" s="326"/>
      <c r="GI88" s="327"/>
    </row>
    <row r="89" spans="2:192" s="208" customFormat="1" ht="63.75" customHeight="1">
      <c r="B89" s="226">
        <v>39</v>
      </c>
      <c r="C89" s="227"/>
      <c r="D89" s="191" t="s">
        <v>471</v>
      </c>
      <c r="E89" s="192"/>
      <c r="F89" s="192"/>
      <c r="G89" s="192"/>
      <c r="H89" s="192"/>
      <c r="I89" s="193"/>
      <c r="J89" s="191" t="s">
        <v>470</v>
      </c>
      <c r="K89" s="192"/>
      <c r="L89" s="192"/>
      <c r="M89" s="192"/>
      <c r="N89" s="192"/>
      <c r="O89" s="193"/>
      <c r="P89" s="191" t="s">
        <v>471</v>
      </c>
      <c r="Q89" s="192"/>
      <c r="R89" s="192"/>
      <c r="S89" s="192"/>
      <c r="T89" s="192"/>
      <c r="U89" s="193"/>
      <c r="V89" s="191" t="s">
        <v>470</v>
      </c>
      <c r="W89" s="192"/>
      <c r="X89" s="192"/>
      <c r="Y89" s="192"/>
      <c r="Z89" s="192"/>
      <c r="AA89" s="193"/>
      <c r="AB89" s="191" t="s">
        <v>470</v>
      </c>
      <c r="AC89" s="192"/>
      <c r="AD89" s="192"/>
      <c r="AE89" s="192"/>
      <c r="AF89" s="192"/>
      <c r="AG89" s="193"/>
      <c r="AH89" s="191" t="s">
        <v>470</v>
      </c>
      <c r="AI89" s="192"/>
      <c r="AJ89" s="192"/>
      <c r="AK89" s="192"/>
      <c r="AL89" s="192"/>
      <c r="AM89" s="193"/>
      <c r="AN89" s="191" t="s">
        <v>471</v>
      </c>
      <c r="AO89" s="192"/>
      <c r="AP89" s="192"/>
      <c r="AQ89" s="192"/>
      <c r="AR89" s="192"/>
      <c r="AS89" s="193"/>
      <c r="AT89" s="191" t="s">
        <v>470</v>
      </c>
      <c r="AU89" s="192"/>
      <c r="AV89" s="192"/>
      <c r="AW89" s="192"/>
      <c r="AX89" s="192"/>
      <c r="AY89" s="193"/>
      <c r="AZ89" s="191" t="s">
        <v>470</v>
      </c>
      <c r="BA89" s="192"/>
      <c r="BB89" s="192"/>
      <c r="BC89" s="192"/>
      <c r="BD89" s="192"/>
      <c r="BE89" s="193"/>
      <c r="BF89" s="191" t="s">
        <v>471</v>
      </c>
      <c r="BG89" s="192"/>
      <c r="BH89" s="192"/>
      <c r="BI89" s="192"/>
      <c r="BJ89" s="192"/>
      <c r="BK89" s="193"/>
      <c r="BL89" s="191" t="s">
        <v>470</v>
      </c>
      <c r="BM89" s="192"/>
      <c r="BN89" s="192"/>
      <c r="BO89" s="192"/>
      <c r="BP89" s="192"/>
      <c r="BQ89" s="193"/>
      <c r="BR89" s="191" t="s">
        <v>470</v>
      </c>
      <c r="BS89" s="192"/>
      <c r="BT89" s="192"/>
      <c r="BU89" s="192"/>
      <c r="BV89" s="192"/>
      <c r="BW89" s="193"/>
      <c r="BX89" s="191" t="s">
        <v>470</v>
      </c>
      <c r="BY89" s="192"/>
      <c r="BZ89" s="192"/>
      <c r="CA89" s="192"/>
      <c r="CB89" s="192"/>
      <c r="CC89" s="193"/>
      <c r="CD89" s="191" t="s">
        <v>471</v>
      </c>
      <c r="CE89" s="192"/>
      <c r="CF89" s="192"/>
      <c r="CG89" s="192"/>
      <c r="CH89" s="192"/>
      <c r="CI89" s="193"/>
      <c r="CJ89" s="191" t="s">
        <v>470</v>
      </c>
      <c r="CK89" s="192"/>
      <c r="CL89" s="192"/>
      <c r="CM89" s="192"/>
      <c r="CN89" s="192"/>
      <c r="CO89" s="193"/>
      <c r="CP89" s="191" t="s">
        <v>471</v>
      </c>
      <c r="CQ89" s="192"/>
      <c r="CR89" s="192"/>
      <c r="CS89" s="192"/>
      <c r="CT89" s="192"/>
      <c r="CU89" s="193"/>
      <c r="CV89" s="191" t="s">
        <v>471</v>
      </c>
      <c r="CW89" s="192"/>
      <c r="CX89" s="192"/>
      <c r="CY89" s="192"/>
      <c r="CZ89" s="192"/>
      <c r="DA89" s="193"/>
      <c r="DB89" s="191" t="s">
        <v>471</v>
      </c>
      <c r="DC89" s="192"/>
      <c r="DD89" s="192"/>
      <c r="DE89" s="192"/>
      <c r="DF89" s="192"/>
      <c r="DG89" s="193"/>
      <c r="DH89" s="191" t="s">
        <v>470</v>
      </c>
      <c r="DI89" s="192"/>
      <c r="DJ89" s="192"/>
      <c r="DK89" s="192"/>
      <c r="DL89" s="192"/>
      <c r="DM89" s="193"/>
      <c r="DN89" s="191" t="s">
        <v>471</v>
      </c>
      <c r="DO89" s="192"/>
      <c r="DP89" s="192"/>
      <c r="DQ89" s="192"/>
      <c r="DR89" s="192"/>
      <c r="DS89" s="193"/>
      <c r="DT89" s="191" t="s">
        <v>470</v>
      </c>
      <c r="DU89" s="192"/>
      <c r="DV89" s="192"/>
      <c r="DW89" s="192"/>
      <c r="DX89" s="192"/>
      <c r="DY89" s="193"/>
      <c r="DZ89" s="191" t="s">
        <v>471</v>
      </c>
      <c r="EA89" s="192"/>
      <c r="EB89" s="192"/>
      <c r="EC89" s="192"/>
      <c r="ED89" s="192"/>
      <c r="EE89" s="193"/>
      <c r="EF89" s="191" t="s">
        <v>470</v>
      </c>
      <c r="EG89" s="192"/>
      <c r="EH89" s="192"/>
      <c r="EI89" s="192"/>
      <c r="EJ89" s="192"/>
      <c r="EK89" s="193"/>
      <c r="EL89" s="191" t="s">
        <v>470</v>
      </c>
      <c r="EM89" s="192"/>
      <c r="EN89" s="192"/>
      <c r="EO89" s="192"/>
      <c r="EP89" s="192"/>
      <c r="EQ89" s="193"/>
      <c r="ER89" s="191" t="s">
        <v>471</v>
      </c>
      <c r="ES89" s="192"/>
      <c r="ET89" s="192"/>
      <c r="EU89" s="192"/>
      <c r="EV89" s="192"/>
      <c r="EW89" s="193"/>
      <c r="EX89" s="191" t="s">
        <v>471</v>
      </c>
      <c r="EY89" s="192"/>
      <c r="EZ89" s="192"/>
      <c r="FA89" s="192"/>
      <c r="FB89" s="192"/>
      <c r="FC89" s="193"/>
      <c r="FD89" s="191" t="s">
        <v>477</v>
      </c>
      <c r="FE89" s="192"/>
      <c r="FF89" s="192"/>
      <c r="FG89" s="192"/>
      <c r="FH89" s="192"/>
      <c r="FI89" s="193"/>
      <c r="FJ89" s="340" t="s">
        <v>99</v>
      </c>
      <c r="FK89" s="341"/>
      <c r="FL89" s="341"/>
      <c r="FM89" s="341"/>
      <c r="FN89" s="342"/>
      <c r="FO89" s="340" t="s">
        <v>99</v>
      </c>
      <c r="FP89" s="341"/>
      <c r="FQ89" s="341"/>
      <c r="FR89" s="341"/>
      <c r="FS89" s="342"/>
      <c r="FT89" s="343" t="s">
        <v>555</v>
      </c>
      <c r="FU89" s="344"/>
      <c r="FV89" s="345" t="s">
        <v>556</v>
      </c>
      <c r="FW89" s="346"/>
      <c r="FX89" s="347"/>
      <c r="FY89" s="348">
        <v>44937</v>
      </c>
      <c r="FZ89" s="346"/>
      <c r="GA89" s="346"/>
      <c r="GB89" s="347"/>
      <c r="GC89" s="349"/>
      <c r="GD89" s="350"/>
      <c r="GE89" s="350"/>
      <c r="GF89" s="350"/>
      <c r="GG89" s="350"/>
      <c r="GH89" s="350"/>
      <c r="GI89" s="351"/>
      <c r="GJ89" s="228"/>
    </row>
    <row r="90" spans="2:192" s="208" customFormat="1"/>
    <row r="91" spans="2:192" s="208" customFormat="1">
      <c r="B91" s="208" t="s">
        <v>540</v>
      </c>
      <c r="CD91" s="228"/>
      <c r="CE91" s="228"/>
      <c r="CF91" s="228"/>
      <c r="CG91" s="228"/>
      <c r="CH91" s="228"/>
      <c r="CI91" s="228"/>
      <c r="CJ91" s="228"/>
      <c r="CK91" s="228"/>
      <c r="CL91" s="228"/>
      <c r="CM91" s="228"/>
      <c r="CN91" s="228"/>
      <c r="CO91" s="228"/>
      <c r="CP91" s="229"/>
    </row>
    <row r="92" spans="2:192" s="208" customFormat="1">
      <c r="B92" s="214"/>
      <c r="C92" s="215"/>
      <c r="D92" s="216" t="s">
        <v>225</v>
      </c>
      <c r="E92" s="217"/>
      <c r="F92" s="217"/>
      <c r="G92" s="217"/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  <c r="X92" s="217"/>
      <c r="Y92" s="217"/>
      <c r="Z92" s="217"/>
      <c r="AA92" s="217"/>
      <c r="AB92" s="217"/>
      <c r="AC92" s="217"/>
      <c r="AD92" s="217"/>
      <c r="AE92" s="217"/>
      <c r="AF92" s="217"/>
      <c r="AG92" s="217"/>
      <c r="AH92" s="217"/>
      <c r="AI92" s="217"/>
      <c r="AJ92" s="217"/>
      <c r="AK92" s="217"/>
      <c r="AL92" s="217"/>
      <c r="AM92" s="217"/>
      <c r="AN92" s="217"/>
      <c r="AO92" s="217"/>
      <c r="AP92" s="217"/>
      <c r="AQ92" s="217"/>
      <c r="AR92" s="217"/>
      <c r="AS92" s="217"/>
      <c r="AT92" s="217"/>
      <c r="AU92" s="217"/>
      <c r="AV92" s="217"/>
      <c r="AW92" s="217"/>
      <c r="AX92" s="217"/>
      <c r="AY92" s="217"/>
      <c r="AZ92" s="217"/>
      <c r="BA92" s="217"/>
      <c r="BB92" s="217"/>
      <c r="BC92" s="217"/>
      <c r="BD92" s="217"/>
      <c r="BE92" s="217"/>
      <c r="BF92" s="217"/>
      <c r="BG92" s="217"/>
      <c r="BH92" s="217"/>
      <c r="BI92" s="217"/>
      <c r="BJ92" s="217"/>
      <c r="BK92" s="217"/>
      <c r="BL92" s="217"/>
      <c r="BM92" s="217"/>
      <c r="BN92" s="217"/>
      <c r="BO92" s="217"/>
      <c r="BP92" s="217"/>
      <c r="BQ92" s="217"/>
      <c r="BR92" s="217"/>
      <c r="BS92" s="217"/>
      <c r="BT92" s="217"/>
      <c r="BU92" s="217"/>
      <c r="BV92" s="217"/>
      <c r="BW92" s="217"/>
      <c r="BX92" s="217"/>
      <c r="BY92" s="217"/>
      <c r="BZ92" s="217"/>
      <c r="CA92" s="217"/>
      <c r="CB92" s="217"/>
      <c r="CC92" s="217"/>
      <c r="CD92" s="217"/>
      <c r="CE92" s="217"/>
      <c r="CF92" s="217"/>
      <c r="CG92" s="217"/>
      <c r="CH92" s="217"/>
      <c r="CI92" s="217"/>
      <c r="CJ92" s="217"/>
      <c r="CK92" s="217"/>
      <c r="CL92" s="217"/>
      <c r="CM92" s="217"/>
      <c r="CN92" s="217"/>
      <c r="CO92" s="217"/>
      <c r="CP92" s="214"/>
      <c r="CQ92" s="218"/>
      <c r="CR92" s="218"/>
      <c r="CS92" s="218"/>
      <c r="CT92" s="215"/>
      <c r="CU92" s="214"/>
      <c r="CV92" s="218"/>
      <c r="CW92" s="218"/>
      <c r="CX92" s="218"/>
      <c r="CY92" s="215"/>
      <c r="CZ92" s="214"/>
      <c r="DA92" s="215"/>
      <c r="DB92" s="214"/>
      <c r="DC92" s="218"/>
      <c r="DD92" s="215"/>
      <c r="DE92" s="214"/>
      <c r="DF92" s="218"/>
      <c r="DG92" s="218"/>
      <c r="DH92" s="215"/>
      <c r="DI92" s="214"/>
      <c r="DJ92" s="218"/>
      <c r="DK92" s="218"/>
      <c r="DL92" s="218"/>
      <c r="DM92" s="218"/>
      <c r="DN92" s="218"/>
      <c r="DO92" s="215"/>
    </row>
    <row r="93" spans="2:192" s="208" customFormat="1">
      <c r="B93" s="219"/>
      <c r="C93" s="220"/>
      <c r="D93" s="221" t="s">
        <v>541</v>
      </c>
      <c r="E93" s="222"/>
      <c r="F93" s="222"/>
      <c r="G93" s="222"/>
      <c r="H93" s="222"/>
      <c r="I93" s="223"/>
      <c r="J93" s="224" t="s">
        <v>542</v>
      </c>
      <c r="K93" s="222"/>
      <c r="L93" s="222"/>
      <c r="M93" s="222"/>
      <c r="N93" s="222"/>
      <c r="O93" s="223"/>
      <c r="P93" s="224" t="s">
        <v>573</v>
      </c>
      <c r="Q93" s="222"/>
      <c r="R93" s="222"/>
      <c r="S93" s="222"/>
      <c r="T93" s="222"/>
      <c r="U93" s="223"/>
      <c r="V93" s="224" t="s">
        <v>574</v>
      </c>
      <c r="W93" s="222"/>
      <c r="X93" s="222"/>
      <c r="Y93" s="222"/>
      <c r="Z93" s="222"/>
      <c r="AA93" s="223"/>
      <c r="AB93" s="224" t="s">
        <v>575</v>
      </c>
      <c r="AC93" s="222"/>
      <c r="AD93" s="222"/>
      <c r="AE93" s="222"/>
      <c r="AF93" s="222"/>
      <c r="AG93" s="223"/>
      <c r="AH93" s="224" t="s">
        <v>576</v>
      </c>
      <c r="AI93" s="222"/>
      <c r="AJ93" s="222"/>
      <c r="AK93" s="222"/>
      <c r="AL93" s="222"/>
      <c r="AM93" s="223"/>
      <c r="AN93" s="224" t="s">
        <v>577</v>
      </c>
      <c r="AO93" s="222"/>
      <c r="AP93" s="222"/>
      <c r="AQ93" s="222"/>
      <c r="AR93" s="222"/>
      <c r="AS93" s="223"/>
      <c r="AT93" s="224" t="s">
        <v>543</v>
      </c>
      <c r="AU93" s="222"/>
      <c r="AV93" s="222"/>
      <c r="AW93" s="222"/>
      <c r="AX93" s="222"/>
      <c r="AY93" s="223"/>
      <c r="AZ93" s="224" t="s">
        <v>578</v>
      </c>
      <c r="BA93" s="222"/>
      <c r="BB93" s="222"/>
      <c r="BC93" s="222"/>
      <c r="BD93" s="222"/>
      <c r="BE93" s="223"/>
      <c r="BF93" s="224" t="s">
        <v>544</v>
      </c>
      <c r="BG93" s="222"/>
      <c r="BH93" s="222"/>
      <c r="BI93" s="222"/>
      <c r="BJ93" s="222"/>
      <c r="BK93" s="223"/>
      <c r="BL93" s="224" t="s">
        <v>482</v>
      </c>
      <c r="BM93" s="222"/>
      <c r="BN93" s="222"/>
      <c r="BO93" s="222"/>
      <c r="BP93" s="222"/>
      <c r="BQ93" s="223"/>
      <c r="BR93" s="224" t="s">
        <v>483</v>
      </c>
      <c r="BS93" s="222"/>
      <c r="BT93" s="222"/>
      <c r="BU93" s="222"/>
      <c r="BV93" s="222"/>
      <c r="BW93" s="223"/>
      <c r="BX93" s="224" t="s">
        <v>579</v>
      </c>
      <c r="BY93" s="222"/>
      <c r="BZ93" s="222"/>
      <c r="CA93" s="222"/>
      <c r="CB93" s="222"/>
      <c r="CC93" s="223"/>
      <c r="CD93" s="224" t="s">
        <v>485</v>
      </c>
      <c r="CE93" s="222"/>
      <c r="CF93" s="222"/>
      <c r="CG93" s="222"/>
      <c r="CH93" s="222"/>
      <c r="CI93" s="223"/>
      <c r="CJ93" s="224" t="s">
        <v>580</v>
      </c>
      <c r="CK93" s="222"/>
      <c r="CL93" s="222"/>
      <c r="CM93" s="222"/>
      <c r="CN93" s="222"/>
      <c r="CO93" s="223"/>
      <c r="CP93" s="219"/>
      <c r="CQ93" s="225"/>
      <c r="CR93" s="225"/>
      <c r="CS93" s="225"/>
      <c r="CT93" s="220"/>
      <c r="CU93" s="219"/>
      <c r="CV93" s="225"/>
      <c r="CW93" s="225"/>
      <c r="CX93" s="225"/>
      <c r="CY93" s="220"/>
      <c r="CZ93" s="219"/>
      <c r="DA93" s="220"/>
      <c r="DB93" s="219"/>
      <c r="DC93" s="225"/>
      <c r="DD93" s="220"/>
      <c r="DE93" s="219"/>
      <c r="DF93" s="225"/>
      <c r="DG93" s="225"/>
      <c r="DH93" s="220"/>
      <c r="DI93" s="219"/>
      <c r="DJ93" s="225"/>
      <c r="DK93" s="225"/>
      <c r="DL93" s="225"/>
      <c r="DM93" s="225"/>
      <c r="DN93" s="225"/>
      <c r="DO93" s="220"/>
    </row>
    <row r="94" spans="2:192" s="208" customFormat="1" ht="92.25" customHeight="1">
      <c r="B94" s="209" t="s">
        <v>107</v>
      </c>
      <c r="C94" s="210"/>
      <c r="D94" s="322" t="s">
        <v>545</v>
      </c>
      <c r="E94" s="323"/>
      <c r="F94" s="323"/>
      <c r="G94" s="323"/>
      <c r="H94" s="323"/>
      <c r="I94" s="324"/>
      <c r="J94" s="322" t="s">
        <v>546</v>
      </c>
      <c r="K94" s="323"/>
      <c r="L94" s="323"/>
      <c r="M94" s="323"/>
      <c r="N94" s="323"/>
      <c r="O94" s="324"/>
      <c r="P94" s="316" t="s">
        <v>519</v>
      </c>
      <c r="Q94" s="317"/>
      <c r="R94" s="317"/>
      <c r="S94" s="317"/>
      <c r="T94" s="317"/>
      <c r="U94" s="318"/>
      <c r="V94" s="322" t="s">
        <v>232</v>
      </c>
      <c r="W94" s="323"/>
      <c r="X94" s="323"/>
      <c r="Y94" s="323"/>
      <c r="Z94" s="323"/>
      <c r="AA94" s="324"/>
      <c r="AB94" s="322" t="s">
        <v>520</v>
      </c>
      <c r="AC94" s="323"/>
      <c r="AD94" s="323"/>
      <c r="AE94" s="323"/>
      <c r="AF94" s="323"/>
      <c r="AG94" s="324"/>
      <c r="AH94" s="322" t="s">
        <v>548</v>
      </c>
      <c r="AI94" s="323"/>
      <c r="AJ94" s="323"/>
      <c r="AK94" s="323"/>
      <c r="AL94" s="323"/>
      <c r="AM94" s="324"/>
      <c r="AN94" s="322" t="s">
        <v>521</v>
      </c>
      <c r="AO94" s="323"/>
      <c r="AP94" s="323"/>
      <c r="AQ94" s="323"/>
      <c r="AR94" s="323"/>
      <c r="AS94" s="324"/>
      <c r="AT94" s="322" t="s">
        <v>549</v>
      </c>
      <c r="AU94" s="323"/>
      <c r="AV94" s="323"/>
      <c r="AW94" s="323"/>
      <c r="AX94" s="323"/>
      <c r="AY94" s="324"/>
      <c r="AZ94" s="322" t="s">
        <v>550</v>
      </c>
      <c r="BA94" s="323"/>
      <c r="BB94" s="323"/>
      <c r="BC94" s="323"/>
      <c r="BD94" s="323"/>
      <c r="BE94" s="324"/>
      <c r="BF94" s="322" t="s">
        <v>523</v>
      </c>
      <c r="BG94" s="323"/>
      <c r="BH94" s="323"/>
      <c r="BI94" s="323"/>
      <c r="BJ94" s="323"/>
      <c r="BK94" s="324"/>
      <c r="BL94" s="322" t="s">
        <v>551</v>
      </c>
      <c r="BM94" s="323"/>
      <c r="BN94" s="323"/>
      <c r="BO94" s="323"/>
      <c r="BP94" s="323"/>
      <c r="BQ94" s="324"/>
      <c r="BR94" s="322" t="s">
        <v>620</v>
      </c>
      <c r="BS94" s="323"/>
      <c r="BT94" s="323"/>
      <c r="BU94" s="323"/>
      <c r="BV94" s="323"/>
      <c r="BW94" s="324"/>
      <c r="BX94" s="322" t="s">
        <v>552</v>
      </c>
      <c r="BY94" s="323"/>
      <c r="BZ94" s="323"/>
      <c r="CA94" s="323"/>
      <c r="CB94" s="323"/>
      <c r="CC94" s="324"/>
      <c r="CD94" s="322" t="s">
        <v>553</v>
      </c>
      <c r="CE94" s="323"/>
      <c r="CF94" s="323"/>
      <c r="CG94" s="323"/>
      <c r="CH94" s="323"/>
      <c r="CI94" s="324"/>
      <c r="CJ94" s="322" t="s">
        <v>531</v>
      </c>
      <c r="CK94" s="323"/>
      <c r="CL94" s="323"/>
      <c r="CM94" s="323"/>
      <c r="CN94" s="323"/>
      <c r="CO94" s="324"/>
      <c r="CP94" s="211" t="s">
        <v>100</v>
      </c>
      <c r="CQ94" s="212"/>
      <c r="CR94" s="212"/>
      <c r="CS94" s="212"/>
      <c r="CT94" s="213"/>
      <c r="CU94" s="211" t="s">
        <v>93</v>
      </c>
      <c r="CV94" s="212"/>
      <c r="CW94" s="212"/>
      <c r="CX94" s="212"/>
      <c r="CY94" s="213"/>
      <c r="CZ94" s="211" t="s">
        <v>94</v>
      </c>
      <c r="DA94" s="213"/>
      <c r="DB94" s="211" t="s">
        <v>497</v>
      </c>
      <c r="DC94" s="212"/>
      <c r="DD94" s="213"/>
      <c r="DE94" s="211" t="s">
        <v>96</v>
      </c>
      <c r="DF94" s="212"/>
      <c r="DG94" s="212"/>
      <c r="DH94" s="213"/>
      <c r="DI94" s="211" t="s">
        <v>97</v>
      </c>
      <c r="DJ94" s="212"/>
      <c r="DK94" s="212"/>
      <c r="DL94" s="212"/>
      <c r="DM94" s="212"/>
      <c r="DN94" s="212"/>
      <c r="DO94" s="213"/>
    </row>
    <row r="95" spans="2:192" ht="52.5" customHeight="1">
      <c r="B95" s="172">
        <v>40</v>
      </c>
      <c r="C95" s="173"/>
      <c r="D95" s="169" t="s">
        <v>470</v>
      </c>
      <c r="E95" s="170"/>
      <c r="F95" s="170"/>
      <c r="G95" s="170"/>
      <c r="H95" s="170"/>
      <c r="I95" s="171"/>
      <c r="J95" s="169" t="s">
        <v>470</v>
      </c>
      <c r="K95" s="170"/>
      <c r="L95" s="170"/>
      <c r="M95" s="170"/>
      <c r="N95" s="170"/>
      <c r="O95" s="171"/>
      <c r="P95" s="169" t="s">
        <v>470</v>
      </c>
      <c r="Q95" s="170"/>
      <c r="R95" s="170"/>
      <c r="S95" s="170"/>
      <c r="T95" s="170"/>
      <c r="U95" s="171"/>
      <c r="V95" s="169" t="s">
        <v>470</v>
      </c>
      <c r="W95" s="170"/>
      <c r="X95" s="170"/>
      <c r="Y95" s="170"/>
      <c r="Z95" s="170"/>
      <c r="AA95" s="171"/>
      <c r="AB95" s="169" t="s">
        <v>470</v>
      </c>
      <c r="AC95" s="170"/>
      <c r="AD95" s="170"/>
      <c r="AE95" s="170"/>
      <c r="AF95" s="170"/>
      <c r="AG95" s="171"/>
      <c r="AH95" s="169" t="s">
        <v>470</v>
      </c>
      <c r="AI95" s="170"/>
      <c r="AJ95" s="170"/>
      <c r="AK95" s="170"/>
      <c r="AL95" s="170"/>
      <c r="AM95" s="171"/>
      <c r="AN95" s="169" t="s">
        <v>470</v>
      </c>
      <c r="AO95" s="170"/>
      <c r="AP95" s="170"/>
      <c r="AQ95" s="170"/>
      <c r="AR95" s="170"/>
      <c r="AS95" s="171"/>
      <c r="AT95" s="169" t="s">
        <v>470</v>
      </c>
      <c r="AU95" s="170"/>
      <c r="AV95" s="170"/>
      <c r="AW95" s="170"/>
      <c r="AX95" s="170"/>
      <c r="AY95" s="171"/>
      <c r="AZ95" s="169" t="s">
        <v>470</v>
      </c>
      <c r="BA95" s="170"/>
      <c r="BB95" s="170"/>
      <c r="BC95" s="170"/>
      <c r="BD95" s="170"/>
      <c r="BE95" s="171"/>
      <c r="BF95" s="169" t="s">
        <v>470</v>
      </c>
      <c r="BG95" s="170"/>
      <c r="BH95" s="170"/>
      <c r="BI95" s="170"/>
      <c r="BJ95" s="170"/>
      <c r="BK95" s="171"/>
      <c r="BL95" s="169" t="s">
        <v>470</v>
      </c>
      <c r="BM95" s="170"/>
      <c r="BN95" s="170"/>
      <c r="BO95" s="170"/>
      <c r="BP95" s="170"/>
      <c r="BQ95" s="171"/>
      <c r="BR95" s="169" t="s">
        <v>470</v>
      </c>
      <c r="BS95" s="170"/>
      <c r="BT95" s="170"/>
      <c r="BU95" s="170"/>
      <c r="BV95" s="170"/>
      <c r="BW95" s="171"/>
      <c r="BX95" s="245" t="s">
        <v>378</v>
      </c>
      <c r="BY95" s="248"/>
      <c r="BZ95" s="248"/>
      <c r="CA95" s="248"/>
      <c r="CB95" s="248"/>
      <c r="CC95" s="249"/>
      <c r="CD95" s="245" t="s">
        <v>379</v>
      </c>
      <c r="CE95" s="248"/>
      <c r="CF95" s="248"/>
      <c r="CG95" s="248"/>
      <c r="CH95" s="248"/>
      <c r="CI95" s="249"/>
      <c r="CJ95" s="169" t="s">
        <v>470</v>
      </c>
      <c r="CK95" s="170"/>
      <c r="CL95" s="170"/>
      <c r="CM95" s="170"/>
      <c r="CN95" s="170"/>
      <c r="CO95" s="171"/>
      <c r="CP95" s="253" t="s">
        <v>98</v>
      </c>
      <c r="CQ95" s="254"/>
      <c r="CR95" s="254"/>
      <c r="CS95" s="254"/>
      <c r="CT95" s="255"/>
      <c r="CU95" s="253" t="s">
        <v>98</v>
      </c>
      <c r="CV95" s="254"/>
      <c r="CW95" s="254"/>
      <c r="CX95" s="254"/>
      <c r="CY95" s="255"/>
      <c r="CZ95" s="256" t="s">
        <v>555</v>
      </c>
      <c r="DA95" s="257"/>
      <c r="DB95" s="313" t="s">
        <v>556</v>
      </c>
      <c r="DC95" s="314"/>
      <c r="DD95" s="315"/>
      <c r="DE95" s="310">
        <v>44937</v>
      </c>
      <c r="DF95" s="314"/>
      <c r="DG95" s="314"/>
      <c r="DH95" s="315"/>
      <c r="DI95" s="262"/>
      <c r="DJ95" s="254"/>
      <c r="DK95" s="254"/>
      <c r="DL95" s="254"/>
      <c r="DM95" s="254"/>
      <c r="DN95" s="254"/>
      <c r="DO95" s="255"/>
    </row>
    <row r="96" spans="2:192" ht="52.5" customHeight="1">
      <c r="B96" s="172">
        <v>41</v>
      </c>
      <c r="C96" s="173"/>
      <c r="D96" s="169" t="s">
        <v>470</v>
      </c>
      <c r="E96" s="170"/>
      <c r="F96" s="170"/>
      <c r="G96" s="170"/>
      <c r="H96" s="170"/>
      <c r="I96" s="171"/>
      <c r="J96" s="169" t="s">
        <v>470</v>
      </c>
      <c r="K96" s="170"/>
      <c r="L96" s="170"/>
      <c r="M96" s="170"/>
      <c r="N96" s="170"/>
      <c r="O96" s="171"/>
      <c r="P96" s="169" t="s">
        <v>470</v>
      </c>
      <c r="Q96" s="170"/>
      <c r="R96" s="170"/>
      <c r="S96" s="170"/>
      <c r="T96" s="170"/>
      <c r="U96" s="171"/>
      <c r="V96" s="169" t="s">
        <v>470</v>
      </c>
      <c r="W96" s="170"/>
      <c r="X96" s="170"/>
      <c r="Y96" s="170"/>
      <c r="Z96" s="170"/>
      <c r="AA96" s="171"/>
      <c r="AB96" s="169" t="s">
        <v>470</v>
      </c>
      <c r="AC96" s="170"/>
      <c r="AD96" s="170"/>
      <c r="AE96" s="170"/>
      <c r="AF96" s="170"/>
      <c r="AG96" s="171"/>
      <c r="AH96" s="169" t="s">
        <v>470</v>
      </c>
      <c r="AI96" s="170"/>
      <c r="AJ96" s="170"/>
      <c r="AK96" s="170"/>
      <c r="AL96" s="170"/>
      <c r="AM96" s="171"/>
      <c r="AN96" s="169" t="s">
        <v>470</v>
      </c>
      <c r="AO96" s="170"/>
      <c r="AP96" s="170"/>
      <c r="AQ96" s="170"/>
      <c r="AR96" s="170"/>
      <c r="AS96" s="171"/>
      <c r="AT96" s="169" t="s">
        <v>470</v>
      </c>
      <c r="AU96" s="170"/>
      <c r="AV96" s="170"/>
      <c r="AW96" s="170"/>
      <c r="AX96" s="170"/>
      <c r="AY96" s="171"/>
      <c r="AZ96" s="169" t="s">
        <v>470</v>
      </c>
      <c r="BA96" s="170"/>
      <c r="BB96" s="170"/>
      <c r="BC96" s="170"/>
      <c r="BD96" s="170"/>
      <c r="BE96" s="171"/>
      <c r="BF96" s="169" t="s">
        <v>470</v>
      </c>
      <c r="BG96" s="170"/>
      <c r="BH96" s="170"/>
      <c r="BI96" s="170"/>
      <c r="BJ96" s="170"/>
      <c r="BK96" s="171"/>
      <c r="BL96" s="169" t="s">
        <v>470</v>
      </c>
      <c r="BM96" s="170"/>
      <c r="BN96" s="170"/>
      <c r="BO96" s="170"/>
      <c r="BP96" s="170"/>
      <c r="BQ96" s="171"/>
      <c r="BR96" s="169" t="s">
        <v>470</v>
      </c>
      <c r="BS96" s="170"/>
      <c r="BT96" s="170"/>
      <c r="BU96" s="170"/>
      <c r="BV96" s="170"/>
      <c r="BW96" s="171"/>
      <c r="BX96" s="245" t="s">
        <v>374</v>
      </c>
      <c r="BY96" s="248"/>
      <c r="BZ96" s="248"/>
      <c r="CA96" s="248"/>
      <c r="CB96" s="248"/>
      <c r="CC96" s="249"/>
      <c r="CD96" s="169" t="s">
        <v>470</v>
      </c>
      <c r="CE96" s="170"/>
      <c r="CF96" s="170"/>
      <c r="CG96" s="170"/>
      <c r="CH96" s="170"/>
      <c r="CI96" s="171"/>
      <c r="CJ96" s="169" t="s">
        <v>470</v>
      </c>
      <c r="CK96" s="170"/>
      <c r="CL96" s="170"/>
      <c r="CM96" s="170"/>
      <c r="CN96" s="170"/>
      <c r="CO96" s="171"/>
      <c r="CP96" s="253" t="s">
        <v>98</v>
      </c>
      <c r="CQ96" s="254"/>
      <c r="CR96" s="254"/>
      <c r="CS96" s="254"/>
      <c r="CT96" s="255"/>
      <c r="CU96" s="253" t="s">
        <v>98</v>
      </c>
      <c r="CV96" s="254"/>
      <c r="CW96" s="254"/>
      <c r="CX96" s="254"/>
      <c r="CY96" s="255"/>
      <c r="CZ96" s="256" t="s">
        <v>419</v>
      </c>
      <c r="DA96" s="257"/>
      <c r="DB96" s="313" t="s">
        <v>566</v>
      </c>
      <c r="DC96" s="314"/>
      <c r="DD96" s="315"/>
      <c r="DE96" s="310">
        <v>44944</v>
      </c>
      <c r="DF96" s="314"/>
      <c r="DG96" s="314"/>
      <c r="DH96" s="315"/>
      <c r="DI96" s="262"/>
      <c r="DJ96" s="254"/>
      <c r="DK96" s="254"/>
      <c r="DL96" s="254"/>
      <c r="DM96" s="254"/>
      <c r="DN96" s="254"/>
      <c r="DO96" s="255"/>
    </row>
    <row r="97" spans="2:119" ht="52.5" customHeight="1">
      <c r="B97" s="172">
        <v>42</v>
      </c>
      <c r="C97" s="173"/>
      <c r="D97" s="169" t="s">
        <v>470</v>
      </c>
      <c r="E97" s="170"/>
      <c r="F97" s="170"/>
      <c r="G97" s="170"/>
      <c r="H97" s="170"/>
      <c r="I97" s="171"/>
      <c r="J97" s="169" t="s">
        <v>470</v>
      </c>
      <c r="K97" s="170"/>
      <c r="L97" s="170"/>
      <c r="M97" s="170"/>
      <c r="N97" s="170"/>
      <c r="O97" s="171"/>
      <c r="P97" s="169" t="s">
        <v>470</v>
      </c>
      <c r="Q97" s="170"/>
      <c r="R97" s="170"/>
      <c r="S97" s="170"/>
      <c r="T97" s="170"/>
      <c r="U97" s="171"/>
      <c r="V97" s="169" t="s">
        <v>470</v>
      </c>
      <c r="W97" s="170"/>
      <c r="X97" s="170"/>
      <c r="Y97" s="170"/>
      <c r="Z97" s="170"/>
      <c r="AA97" s="171"/>
      <c r="AB97" s="169" t="s">
        <v>470</v>
      </c>
      <c r="AC97" s="170"/>
      <c r="AD97" s="170"/>
      <c r="AE97" s="170"/>
      <c r="AF97" s="170"/>
      <c r="AG97" s="171"/>
      <c r="AH97" s="169" t="s">
        <v>470</v>
      </c>
      <c r="AI97" s="170"/>
      <c r="AJ97" s="170"/>
      <c r="AK97" s="170"/>
      <c r="AL97" s="170"/>
      <c r="AM97" s="171"/>
      <c r="AN97" s="169" t="s">
        <v>470</v>
      </c>
      <c r="AO97" s="170"/>
      <c r="AP97" s="170"/>
      <c r="AQ97" s="170"/>
      <c r="AR97" s="170"/>
      <c r="AS97" s="171"/>
      <c r="AT97" s="169" t="s">
        <v>470</v>
      </c>
      <c r="AU97" s="170"/>
      <c r="AV97" s="170"/>
      <c r="AW97" s="170"/>
      <c r="AX97" s="170"/>
      <c r="AY97" s="171"/>
      <c r="AZ97" s="169" t="s">
        <v>470</v>
      </c>
      <c r="BA97" s="170"/>
      <c r="BB97" s="170"/>
      <c r="BC97" s="170"/>
      <c r="BD97" s="170"/>
      <c r="BE97" s="171"/>
      <c r="BF97" s="169" t="s">
        <v>470</v>
      </c>
      <c r="BG97" s="170"/>
      <c r="BH97" s="170"/>
      <c r="BI97" s="170"/>
      <c r="BJ97" s="170"/>
      <c r="BK97" s="171"/>
      <c r="BL97" s="169" t="s">
        <v>470</v>
      </c>
      <c r="BM97" s="170"/>
      <c r="BN97" s="170"/>
      <c r="BO97" s="170"/>
      <c r="BP97" s="170"/>
      <c r="BQ97" s="171"/>
      <c r="BR97" s="169" t="s">
        <v>470</v>
      </c>
      <c r="BS97" s="170"/>
      <c r="BT97" s="170"/>
      <c r="BU97" s="170"/>
      <c r="BV97" s="170"/>
      <c r="BW97" s="171"/>
      <c r="BX97" s="245" t="s">
        <v>375</v>
      </c>
      <c r="BY97" s="248"/>
      <c r="BZ97" s="248"/>
      <c r="CA97" s="248"/>
      <c r="CB97" s="248"/>
      <c r="CC97" s="249"/>
      <c r="CD97" s="169" t="s">
        <v>470</v>
      </c>
      <c r="CE97" s="170"/>
      <c r="CF97" s="170"/>
      <c r="CG97" s="170"/>
      <c r="CH97" s="170"/>
      <c r="CI97" s="171"/>
      <c r="CJ97" s="169" t="s">
        <v>470</v>
      </c>
      <c r="CK97" s="170"/>
      <c r="CL97" s="170"/>
      <c r="CM97" s="170"/>
      <c r="CN97" s="170"/>
      <c r="CO97" s="171"/>
      <c r="CP97" s="253" t="s">
        <v>98</v>
      </c>
      <c r="CQ97" s="254"/>
      <c r="CR97" s="254"/>
      <c r="CS97" s="254"/>
      <c r="CT97" s="255"/>
      <c r="CU97" s="253" t="s">
        <v>98</v>
      </c>
      <c r="CV97" s="254"/>
      <c r="CW97" s="254"/>
      <c r="CX97" s="254"/>
      <c r="CY97" s="255"/>
      <c r="CZ97" s="256" t="s">
        <v>419</v>
      </c>
      <c r="DA97" s="257"/>
      <c r="DB97" s="313" t="s">
        <v>566</v>
      </c>
      <c r="DC97" s="314"/>
      <c r="DD97" s="315"/>
      <c r="DE97" s="310">
        <v>44944</v>
      </c>
      <c r="DF97" s="314"/>
      <c r="DG97" s="314"/>
      <c r="DH97" s="315"/>
      <c r="DI97" s="262"/>
      <c r="DJ97" s="254"/>
      <c r="DK97" s="254"/>
      <c r="DL97" s="254"/>
      <c r="DM97" s="254"/>
      <c r="DN97" s="254"/>
      <c r="DO97" s="255"/>
    </row>
    <row r="98" spans="2:119" ht="52.5" customHeight="1">
      <c r="B98" s="172">
        <v>43</v>
      </c>
      <c r="C98" s="173"/>
      <c r="D98" s="169" t="s">
        <v>470</v>
      </c>
      <c r="E98" s="170"/>
      <c r="F98" s="170"/>
      <c r="G98" s="170"/>
      <c r="H98" s="170"/>
      <c r="I98" s="171"/>
      <c r="J98" s="169" t="s">
        <v>470</v>
      </c>
      <c r="K98" s="170"/>
      <c r="L98" s="170"/>
      <c r="M98" s="170"/>
      <c r="N98" s="170"/>
      <c r="O98" s="171"/>
      <c r="P98" s="169" t="s">
        <v>470</v>
      </c>
      <c r="Q98" s="170"/>
      <c r="R98" s="170"/>
      <c r="S98" s="170"/>
      <c r="T98" s="170"/>
      <c r="U98" s="171"/>
      <c r="V98" s="169" t="s">
        <v>470</v>
      </c>
      <c r="W98" s="170"/>
      <c r="X98" s="170"/>
      <c r="Y98" s="170"/>
      <c r="Z98" s="170"/>
      <c r="AA98" s="171"/>
      <c r="AB98" s="169" t="s">
        <v>470</v>
      </c>
      <c r="AC98" s="170"/>
      <c r="AD98" s="170"/>
      <c r="AE98" s="170"/>
      <c r="AF98" s="170"/>
      <c r="AG98" s="171"/>
      <c r="AH98" s="169" t="s">
        <v>470</v>
      </c>
      <c r="AI98" s="170"/>
      <c r="AJ98" s="170"/>
      <c r="AK98" s="170"/>
      <c r="AL98" s="170"/>
      <c r="AM98" s="171"/>
      <c r="AN98" s="169" t="s">
        <v>470</v>
      </c>
      <c r="AO98" s="170"/>
      <c r="AP98" s="170"/>
      <c r="AQ98" s="170"/>
      <c r="AR98" s="170"/>
      <c r="AS98" s="171"/>
      <c r="AT98" s="169" t="s">
        <v>470</v>
      </c>
      <c r="AU98" s="170"/>
      <c r="AV98" s="170"/>
      <c r="AW98" s="170"/>
      <c r="AX98" s="170"/>
      <c r="AY98" s="171"/>
      <c r="AZ98" s="169" t="s">
        <v>470</v>
      </c>
      <c r="BA98" s="170"/>
      <c r="BB98" s="170"/>
      <c r="BC98" s="170"/>
      <c r="BD98" s="170"/>
      <c r="BE98" s="171"/>
      <c r="BF98" s="169" t="s">
        <v>470</v>
      </c>
      <c r="BG98" s="170"/>
      <c r="BH98" s="170"/>
      <c r="BI98" s="170"/>
      <c r="BJ98" s="170"/>
      <c r="BK98" s="171"/>
      <c r="BL98" s="169" t="s">
        <v>470</v>
      </c>
      <c r="BM98" s="170"/>
      <c r="BN98" s="170"/>
      <c r="BO98" s="170"/>
      <c r="BP98" s="170"/>
      <c r="BQ98" s="171"/>
      <c r="BR98" s="169" t="s">
        <v>470</v>
      </c>
      <c r="BS98" s="170"/>
      <c r="BT98" s="170"/>
      <c r="BU98" s="170"/>
      <c r="BV98" s="170"/>
      <c r="BW98" s="171"/>
      <c r="BX98" s="245" t="s">
        <v>376</v>
      </c>
      <c r="BY98" s="248"/>
      <c r="BZ98" s="248"/>
      <c r="CA98" s="248"/>
      <c r="CB98" s="248"/>
      <c r="CC98" s="249"/>
      <c r="CD98" s="169" t="s">
        <v>470</v>
      </c>
      <c r="CE98" s="170"/>
      <c r="CF98" s="170"/>
      <c r="CG98" s="170"/>
      <c r="CH98" s="170"/>
      <c r="CI98" s="171"/>
      <c r="CJ98" s="169" t="s">
        <v>470</v>
      </c>
      <c r="CK98" s="170"/>
      <c r="CL98" s="170"/>
      <c r="CM98" s="170"/>
      <c r="CN98" s="170"/>
      <c r="CO98" s="171"/>
      <c r="CP98" s="253" t="s">
        <v>98</v>
      </c>
      <c r="CQ98" s="254"/>
      <c r="CR98" s="254"/>
      <c r="CS98" s="254"/>
      <c r="CT98" s="255"/>
      <c r="CU98" s="253" t="s">
        <v>98</v>
      </c>
      <c r="CV98" s="254"/>
      <c r="CW98" s="254"/>
      <c r="CX98" s="254"/>
      <c r="CY98" s="255"/>
      <c r="CZ98" s="256" t="s">
        <v>419</v>
      </c>
      <c r="DA98" s="257"/>
      <c r="DB98" s="313" t="s">
        <v>566</v>
      </c>
      <c r="DC98" s="314"/>
      <c r="DD98" s="315"/>
      <c r="DE98" s="310">
        <v>44944</v>
      </c>
      <c r="DF98" s="314"/>
      <c r="DG98" s="314"/>
      <c r="DH98" s="315"/>
      <c r="DI98" s="262"/>
      <c r="DJ98" s="254"/>
      <c r="DK98" s="254"/>
      <c r="DL98" s="254"/>
      <c r="DM98" s="254"/>
      <c r="DN98" s="254"/>
      <c r="DO98" s="255"/>
    </row>
    <row r="99" spans="2:119" ht="70.5" customHeight="1">
      <c r="B99" s="172">
        <v>44</v>
      </c>
      <c r="C99" s="173"/>
      <c r="D99" s="169" t="s">
        <v>470</v>
      </c>
      <c r="E99" s="170"/>
      <c r="F99" s="170"/>
      <c r="G99" s="170"/>
      <c r="H99" s="170"/>
      <c r="I99" s="171"/>
      <c r="J99" s="169" t="s">
        <v>470</v>
      </c>
      <c r="K99" s="170"/>
      <c r="L99" s="170"/>
      <c r="M99" s="170"/>
      <c r="N99" s="170"/>
      <c r="O99" s="171"/>
      <c r="P99" s="169" t="s">
        <v>470</v>
      </c>
      <c r="Q99" s="170"/>
      <c r="R99" s="170"/>
      <c r="S99" s="170"/>
      <c r="T99" s="170"/>
      <c r="U99" s="171"/>
      <c r="V99" s="169" t="s">
        <v>470</v>
      </c>
      <c r="W99" s="170"/>
      <c r="X99" s="170"/>
      <c r="Y99" s="170"/>
      <c r="Z99" s="170"/>
      <c r="AA99" s="171"/>
      <c r="AB99" s="169" t="s">
        <v>470</v>
      </c>
      <c r="AC99" s="170"/>
      <c r="AD99" s="170"/>
      <c r="AE99" s="170"/>
      <c r="AF99" s="170"/>
      <c r="AG99" s="171"/>
      <c r="AH99" s="169" t="s">
        <v>470</v>
      </c>
      <c r="AI99" s="170"/>
      <c r="AJ99" s="170"/>
      <c r="AK99" s="170"/>
      <c r="AL99" s="170"/>
      <c r="AM99" s="171"/>
      <c r="AN99" s="169" t="s">
        <v>470</v>
      </c>
      <c r="AO99" s="170"/>
      <c r="AP99" s="170"/>
      <c r="AQ99" s="170"/>
      <c r="AR99" s="170"/>
      <c r="AS99" s="171"/>
      <c r="AT99" s="169" t="s">
        <v>470</v>
      </c>
      <c r="AU99" s="170"/>
      <c r="AV99" s="170"/>
      <c r="AW99" s="170"/>
      <c r="AX99" s="170"/>
      <c r="AY99" s="171"/>
      <c r="AZ99" s="169" t="s">
        <v>470</v>
      </c>
      <c r="BA99" s="170"/>
      <c r="BB99" s="170"/>
      <c r="BC99" s="170"/>
      <c r="BD99" s="170"/>
      <c r="BE99" s="171"/>
      <c r="BF99" s="169" t="s">
        <v>470</v>
      </c>
      <c r="BG99" s="170"/>
      <c r="BH99" s="170"/>
      <c r="BI99" s="170"/>
      <c r="BJ99" s="170"/>
      <c r="BK99" s="171"/>
      <c r="BL99" s="169" t="s">
        <v>470</v>
      </c>
      <c r="BM99" s="170"/>
      <c r="BN99" s="170"/>
      <c r="BO99" s="170"/>
      <c r="BP99" s="170"/>
      <c r="BQ99" s="171"/>
      <c r="BR99" s="169" t="s">
        <v>470</v>
      </c>
      <c r="BS99" s="170"/>
      <c r="BT99" s="170"/>
      <c r="BU99" s="170"/>
      <c r="BV99" s="170"/>
      <c r="BW99" s="171"/>
      <c r="BX99" s="169" t="s">
        <v>470</v>
      </c>
      <c r="BY99" s="170"/>
      <c r="BZ99" s="170"/>
      <c r="CA99" s="170"/>
      <c r="CB99" s="170"/>
      <c r="CC99" s="171"/>
      <c r="CD99" s="245" t="s">
        <v>377</v>
      </c>
      <c r="CE99" s="248"/>
      <c r="CF99" s="248"/>
      <c r="CG99" s="248"/>
      <c r="CH99" s="248"/>
      <c r="CI99" s="249"/>
      <c r="CJ99" s="169" t="s">
        <v>470</v>
      </c>
      <c r="CK99" s="170"/>
      <c r="CL99" s="170"/>
      <c r="CM99" s="170"/>
      <c r="CN99" s="170"/>
      <c r="CO99" s="171"/>
      <c r="CP99" s="253" t="s">
        <v>98</v>
      </c>
      <c r="CQ99" s="254"/>
      <c r="CR99" s="254"/>
      <c r="CS99" s="254"/>
      <c r="CT99" s="255"/>
      <c r="CU99" s="253" t="s">
        <v>98</v>
      </c>
      <c r="CV99" s="254"/>
      <c r="CW99" s="254"/>
      <c r="CX99" s="254"/>
      <c r="CY99" s="255"/>
      <c r="CZ99" s="256" t="s">
        <v>419</v>
      </c>
      <c r="DA99" s="257"/>
      <c r="DB99" s="313" t="s">
        <v>436</v>
      </c>
      <c r="DC99" s="314"/>
      <c r="DD99" s="315"/>
      <c r="DE99" s="310">
        <v>44945</v>
      </c>
      <c r="DF99" s="314"/>
      <c r="DG99" s="314"/>
      <c r="DH99" s="315"/>
      <c r="DI99" s="262"/>
      <c r="DJ99" s="254"/>
      <c r="DK99" s="254"/>
      <c r="DL99" s="254"/>
      <c r="DM99" s="254"/>
      <c r="DN99" s="254"/>
      <c r="DO99" s="255"/>
    </row>
    <row r="100" spans="2:119" ht="38.25" customHeight="1">
      <c r="B100" s="172">
        <v>45</v>
      </c>
      <c r="C100" s="173"/>
      <c r="D100" s="169" t="s">
        <v>472</v>
      </c>
      <c r="E100" s="170"/>
      <c r="F100" s="170"/>
      <c r="G100" s="170"/>
      <c r="H100" s="170"/>
      <c r="I100" s="171"/>
      <c r="J100" s="169" t="s">
        <v>470</v>
      </c>
      <c r="K100" s="170"/>
      <c r="L100" s="170"/>
      <c r="M100" s="170"/>
      <c r="N100" s="170"/>
      <c r="O100" s="171"/>
      <c r="P100" s="169" t="s">
        <v>470</v>
      </c>
      <c r="Q100" s="170"/>
      <c r="R100" s="170"/>
      <c r="S100" s="170"/>
      <c r="T100" s="170"/>
      <c r="U100" s="171"/>
      <c r="V100" s="169" t="s">
        <v>470</v>
      </c>
      <c r="W100" s="170"/>
      <c r="X100" s="170"/>
      <c r="Y100" s="170"/>
      <c r="Z100" s="170"/>
      <c r="AA100" s="171"/>
      <c r="AB100" s="169" t="s">
        <v>470</v>
      </c>
      <c r="AC100" s="170"/>
      <c r="AD100" s="170"/>
      <c r="AE100" s="170"/>
      <c r="AF100" s="170"/>
      <c r="AG100" s="171"/>
      <c r="AH100" s="169" t="s">
        <v>470</v>
      </c>
      <c r="AI100" s="170"/>
      <c r="AJ100" s="170"/>
      <c r="AK100" s="170"/>
      <c r="AL100" s="170"/>
      <c r="AM100" s="171"/>
      <c r="AN100" s="169" t="s">
        <v>470</v>
      </c>
      <c r="AO100" s="170"/>
      <c r="AP100" s="170"/>
      <c r="AQ100" s="170"/>
      <c r="AR100" s="170"/>
      <c r="AS100" s="171"/>
      <c r="AT100" s="169" t="s">
        <v>470</v>
      </c>
      <c r="AU100" s="170"/>
      <c r="AV100" s="170"/>
      <c r="AW100" s="170"/>
      <c r="AX100" s="170"/>
      <c r="AY100" s="171"/>
      <c r="AZ100" s="169" t="s">
        <v>470</v>
      </c>
      <c r="BA100" s="170"/>
      <c r="BB100" s="170"/>
      <c r="BC100" s="170"/>
      <c r="BD100" s="170"/>
      <c r="BE100" s="171"/>
      <c r="BF100" s="169" t="s">
        <v>470</v>
      </c>
      <c r="BG100" s="170"/>
      <c r="BH100" s="170"/>
      <c r="BI100" s="170"/>
      <c r="BJ100" s="170"/>
      <c r="BK100" s="171"/>
      <c r="BL100" s="169" t="s">
        <v>470</v>
      </c>
      <c r="BM100" s="170"/>
      <c r="BN100" s="170"/>
      <c r="BO100" s="170"/>
      <c r="BP100" s="170"/>
      <c r="BQ100" s="171"/>
      <c r="BR100" s="169" t="s">
        <v>470</v>
      </c>
      <c r="BS100" s="170"/>
      <c r="BT100" s="170"/>
      <c r="BU100" s="170"/>
      <c r="BV100" s="170"/>
      <c r="BW100" s="171"/>
      <c r="BX100" s="169" t="s">
        <v>470</v>
      </c>
      <c r="BY100" s="170"/>
      <c r="BZ100" s="170"/>
      <c r="CA100" s="170"/>
      <c r="CB100" s="170"/>
      <c r="CC100" s="171"/>
      <c r="CD100" s="169" t="s">
        <v>470</v>
      </c>
      <c r="CE100" s="170"/>
      <c r="CF100" s="170"/>
      <c r="CG100" s="170"/>
      <c r="CH100" s="170"/>
      <c r="CI100" s="171"/>
      <c r="CJ100" s="169" t="s">
        <v>470</v>
      </c>
      <c r="CK100" s="170"/>
      <c r="CL100" s="170"/>
      <c r="CM100" s="170"/>
      <c r="CN100" s="170"/>
      <c r="CO100" s="171"/>
      <c r="CP100" s="253" t="s">
        <v>99</v>
      </c>
      <c r="CQ100" s="254"/>
      <c r="CR100" s="254"/>
      <c r="CS100" s="254"/>
      <c r="CT100" s="255"/>
      <c r="CU100" s="325" t="s">
        <v>473</v>
      </c>
      <c r="CV100" s="326"/>
      <c r="CW100" s="326"/>
      <c r="CX100" s="326"/>
      <c r="CY100" s="327"/>
      <c r="CZ100" s="328"/>
      <c r="DA100" s="329"/>
      <c r="DB100" s="330"/>
      <c r="DC100" s="331"/>
      <c r="DD100" s="332"/>
      <c r="DE100" s="333"/>
      <c r="DF100" s="331"/>
      <c r="DG100" s="331"/>
      <c r="DH100" s="332"/>
      <c r="DI100" s="334" t="s">
        <v>559</v>
      </c>
      <c r="DJ100" s="326"/>
      <c r="DK100" s="326"/>
      <c r="DL100" s="326"/>
      <c r="DM100" s="326"/>
      <c r="DN100" s="326"/>
      <c r="DO100" s="327"/>
    </row>
    <row r="101" spans="2:119" ht="37.5" customHeight="1">
      <c r="B101" s="172">
        <v>46</v>
      </c>
      <c r="C101" s="173"/>
      <c r="D101" s="169" t="s">
        <v>470</v>
      </c>
      <c r="E101" s="170"/>
      <c r="F101" s="170"/>
      <c r="G101" s="170"/>
      <c r="H101" s="170"/>
      <c r="I101" s="171"/>
      <c r="J101" s="169" t="s">
        <v>472</v>
      </c>
      <c r="K101" s="170"/>
      <c r="L101" s="170"/>
      <c r="M101" s="170"/>
      <c r="N101" s="170"/>
      <c r="O101" s="171"/>
      <c r="P101" s="169" t="s">
        <v>470</v>
      </c>
      <c r="Q101" s="170"/>
      <c r="R101" s="170"/>
      <c r="S101" s="170"/>
      <c r="T101" s="170"/>
      <c r="U101" s="171"/>
      <c r="V101" s="169" t="s">
        <v>470</v>
      </c>
      <c r="W101" s="170"/>
      <c r="X101" s="170"/>
      <c r="Y101" s="170"/>
      <c r="Z101" s="170"/>
      <c r="AA101" s="171"/>
      <c r="AB101" s="169" t="s">
        <v>470</v>
      </c>
      <c r="AC101" s="170"/>
      <c r="AD101" s="170"/>
      <c r="AE101" s="170"/>
      <c r="AF101" s="170"/>
      <c r="AG101" s="171"/>
      <c r="AH101" s="169" t="s">
        <v>470</v>
      </c>
      <c r="AI101" s="170"/>
      <c r="AJ101" s="170"/>
      <c r="AK101" s="170"/>
      <c r="AL101" s="170"/>
      <c r="AM101" s="171"/>
      <c r="AN101" s="169" t="s">
        <v>470</v>
      </c>
      <c r="AO101" s="170"/>
      <c r="AP101" s="170"/>
      <c r="AQ101" s="170"/>
      <c r="AR101" s="170"/>
      <c r="AS101" s="171"/>
      <c r="AT101" s="169" t="s">
        <v>470</v>
      </c>
      <c r="AU101" s="170"/>
      <c r="AV101" s="170"/>
      <c r="AW101" s="170"/>
      <c r="AX101" s="170"/>
      <c r="AY101" s="171"/>
      <c r="AZ101" s="169" t="s">
        <v>470</v>
      </c>
      <c r="BA101" s="170"/>
      <c r="BB101" s="170"/>
      <c r="BC101" s="170"/>
      <c r="BD101" s="170"/>
      <c r="BE101" s="171"/>
      <c r="BF101" s="169" t="s">
        <v>470</v>
      </c>
      <c r="BG101" s="170"/>
      <c r="BH101" s="170"/>
      <c r="BI101" s="170"/>
      <c r="BJ101" s="170"/>
      <c r="BK101" s="171"/>
      <c r="BL101" s="169" t="s">
        <v>470</v>
      </c>
      <c r="BM101" s="170"/>
      <c r="BN101" s="170"/>
      <c r="BO101" s="170"/>
      <c r="BP101" s="170"/>
      <c r="BQ101" s="171"/>
      <c r="BR101" s="169" t="s">
        <v>470</v>
      </c>
      <c r="BS101" s="170"/>
      <c r="BT101" s="170"/>
      <c r="BU101" s="170"/>
      <c r="BV101" s="170"/>
      <c r="BW101" s="171"/>
      <c r="BX101" s="169" t="s">
        <v>470</v>
      </c>
      <c r="BY101" s="170"/>
      <c r="BZ101" s="170"/>
      <c r="CA101" s="170"/>
      <c r="CB101" s="170"/>
      <c r="CC101" s="171"/>
      <c r="CD101" s="169" t="s">
        <v>470</v>
      </c>
      <c r="CE101" s="170"/>
      <c r="CF101" s="170"/>
      <c r="CG101" s="170"/>
      <c r="CH101" s="170"/>
      <c r="CI101" s="171"/>
      <c r="CJ101" s="169" t="s">
        <v>470</v>
      </c>
      <c r="CK101" s="170"/>
      <c r="CL101" s="170"/>
      <c r="CM101" s="170"/>
      <c r="CN101" s="170"/>
      <c r="CO101" s="171"/>
      <c r="CP101" s="253" t="s">
        <v>99</v>
      </c>
      <c r="CQ101" s="254"/>
      <c r="CR101" s="254"/>
      <c r="CS101" s="254"/>
      <c r="CT101" s="255"/>
      <c r="CU101" s="325" t="s">
        <v>473</v>
      </c>
      <c r="CV101" s="326"/>
      <c r="CW101" s="326"/>
      <c r="CX101" s="326"/>
      <c r="CY101" s="327"/>
      <c r="CZ101" s="328"/>
      <c r="DA101" s="329"/>
      <c r="DB101" s="330"/>
      <c r="DC101" s="331"/>
      <c r="DD101" s="332"/>
      <c r="DE101" s="333"/>
      <c r="DF101" s="331"/>
      <c r="DG101" s="331"/>
      <c r="DH101" s="332"/>
      <c r="DI101" s="334" t="s">
        <v>560</v>
      </c>
      <c r="DJ101" s="326"/>
      <c r="DK101" s="326"/>
      <c r="DL101" s="326"/>
      <c r="DM101" s="326"/>
      <c r="DN101" s="326"/>
      <c r="DO101" s="327"/>
    </row>
    <row r="102" spans="2:119" ht="12.75" customHeight="1">
      <c r="B102" s="172">
        <v>47</v>
      </c>
      <c r="C102" s="173"/>
      <c r="D102" s="169" t="s">
        <v>470</v>
      </c>
      <c r="E102" s="170"/>
      <c r="F102" s="170"/>
      <c r="G102" s="170"/>
      <c r="H102" s="170"/>
      <c r="I102" s="171"/>
      <c r="J102" s="169" t="s">
        <v>470</v>
      </c>
      <c r="K102" s="170"/>
      <c r="L102" s="170"/>
      <c r="M102" s="170"/>
      <c r="N102" s="170"/>
      <c r="O102" s="171"/>
      <c r="P102" s="169" t="s">
        <v>472</v>
      </c>
      <c r="Q102" s="170"/>
      <c r="R102" s="170"/>
      <c r="S102" s="170"/>
      <c r="T102" s="170"/>
      <c r="U102" s="171"/>
      <c r="V102" s="169" t="s">
        <v>470</v>
      </c>
      <c r="W102" s="170"/>
      <c r="X102" s="170"/>
      <c r="Y102" s="170"/>
      <c r="Z102" s="170"/>
      <c r="AA102" s="171"/>
      <c r="AB102" s="169" t="s">
        <v>470</v>
      </c>
      <c r="AC102" s="170"/>
      <c r="AD102" s="170"/>
      <c r="AE102" s="170"/>
      <c r="AF102" s="170"/>
      <c r="AG102" s="171"/>
      <c r="AH102" s="169" t="s">
        <v>470</v>
      </c>
      <c r="AI102" s="170"/>
      <c r="AJ102" s="170"/>
      <c r="AK102" s="170"/>
      <c r="AL102" s="170"/>
      <c r="AM102" s="171"/>
      <c r="AN102" s="169" t="s">
        <v>470</v>
      </c>
      <c r="AO102" s="170"/>
      <c r="AP102" s="170"/>
      <c r="AQ102" s="170"/>
      <c r="AR102" s="170"/>
      <c r="AS102" s="171"/>
      <c r="AT102" s="169" t="s">
        <v>470</v>
      </c>
      <c r="AU102" s="170"/>
      <c r="AV102" s="170"/>
      <c r="AW102" s="170"/>
      <c r="AX102" s="170"/>
      <c r="AY102" s="171"/>
      <c r="AZ102" s="169" t="s">
        <v>470</v>
      </c>
      <c r="BA102" s="170"/>
      <c r="BB102" s="170"/>
      <c r="BC102" s="170"/>
      <c r="BD102" s="170"/>
      <c r="BE102" s="171"/>
      <c r="BF102" s="169" t="s">
        <v>470</v>
      </c>
      <c r="BG102" s="170"/>
      <c r="BH102" s="170"/>
      <c r="BI102" s="170"/>
      <c r="BJ102" s="170"/>
      <c r="BK102" s="171"/>
      <c r="BL102" s="169" t="s">
        <v>470</v>
      </c>
      <c r="BM102" s="170"/>
      <c r="BN102" s="170"/>
      <c r="BO102" s="170"/>
      <c r="BP102" s="170"/>
      <c r="BQ102" s="171"/>
      <c r="BR102" s="169" t="s">
        <v>470</v>
      </c>
      <c r="BS102" s="170"/>
      <c r="BT102" s="170"/>
      <c r="BU102" s="170"/>
      <c r="BV102" s="170"/>
      <c r="BW102" s="171"/>
      <c r="BX102" s="169" t="s">
        <v>470</v>
      </c>
      <c r="BY102" s="170"/>
      <c r="BZ102" s="170"/>
      <c r="CA102" s="170"/>
      <c r="CB102" s="170"/>
      <c r="CC102" s="171"/>
      <c r="CD102" s="169" t="s">
        <v>470</v>
      </c>
      <c r="CE102" s="170"/>
      <c r="CF102" s="170"/>
      <c r="CG102" s="170"/>
      <c r="CH102" s="170"/>
      <c r="CI102" s="171"/>
      <c r="CJ102" s="169" t="s">
        <v>470</v>
      </c>
      <c r="CK102" s="170"/>
      <c r="CL102" s="170"/>
      <c r="CM102" s="170"/>
      <c r="CN102" s="170"/>
      <c r="CO102" s="171"/>
      <c r="CP102" s="253" t="s">
        <v>99</v>
      </c>
      <c r="CQ102" s="254"/>
      <c r="CR102" s="254"/>
      <c r="CS102" s="254"/>
      <c r="CT102" s="255"/>
      <c r="CU102" s="253" t="s">
        <v>99</v>
      </c>
      <c r="CV102" s="254"/>
      <c r="CW102" s="254"/>
      <c r="CX102" s="254"/>
      <c r="CY102" s="255"/>
      <c r="CZ102" s="256" t="s">
        <v>555</v>
      </c>
      <c r="DA102" s="257"/>
      <c r="DB102" s="313" t="s">
        <v>556</v>
      </c>
      <c r="DC102" s="314"/>
      <c r="DD102" s="315"/>
      <c r="DE102" s="310">
        <v>44937</v>
      </c>
      <c r="DF102" s="314"/>
      <c r="DG102" s="314"/>
      <c r="DH102" s="315"/>
      <c r="DI102" s="262"/>
      <c r="DJ102" s="254"/>
      <c r="DK102" s="254"/>
      <c r="DL102" s="254"/>
      <c r="DM102" s="254"/>
      <c r="DN102" s="254"/>
      <c r="DO102" s="255"/>
    </row>
    <row r="103" spans="2:119" ht="12.75" customHeight="1">
      <c r="B103" s="172">
        <v>48</v>
      </c>
      <c r="C103" s="173"/>
      <c r="D103" s="169" t="s">
        <v>470</v>
      </c>
      <c r="E103" s="170"/>
      <c r="F103" s="170"/>
      <c r="G103" s="170"/>
      <c r="H103" s="170"/>
      <c r="I103" s="171"/>
      <c r="J103" s="169" t="s">
        <v>470</v>
      </c>
      <c r="K103" s="170"/>
      <c r="L103" s="170"/>
      <c r="M103" s="170"/>
      <c r="N103" s="170"/>
      <c r="O103" s="171"/>
      <c r="P103" s="169" t="s">
        <v>470</v>
      </c>
      <c r="Q103" s="170"/>
      <c r="R103" s="170"/>
      <c r="S103" s="170"/>
      <c r="T103" s="170"/>
      <c r="U103" s="171"/>
      <c r="V103" s="169" t="s">
        <v>472</v>
      </c>
      <c r="W103" s="170"/>
      <c r="X103" s="170"/>
      <c r="Y103" s="170"/>
      <c r="Z103" s="170"/>
      <c r="AA103" s="171"/>
      <c r="AB103" s="169" t="s">
        <v>470</v>
      </c>
      <c r="AC103" s="170"/>
      <c r="AD103" s="170"/>
      <c r="AE103" s="170"/>
      <c r="AF103" s="170"/>
      <c r="AG103" s="171"/>
      <c r="AH103" s="169" t="s">
        <v>470</v>
      </c>
      <c r="AI103" s="170"/>
      <c r="AJ103" s="170"/>
      <c r="AK103" s="170"/>
      <c r="AL103" s="170"/>
      <c r="AM103" s="171"/>
      <c r="AN103" s="169" t="s">
        <v>470</v>
      </c>
      <c r="AO103" s="170"/>
      <c r="AP103" s="170"/>
      <c r="AQ103" s="170"/>
      <c r="AR103" s="170"/>
      <c r="AS103" s="171"/>
      <c r="AT103" s="169" t="s">
        <v>470</v>
      </c>
      <c r="AU103" s="170"/>
      <c r="AV103" s="170"/>
      <c r="AW103" s="170"/>
      <c r="AX103" s="170"/>
      <c r="AY103" s="171"/>
      <c r="AZ103" s="169" t="s">
        <v>470</v>
      </c>
      <c r="BA103" s="170"/>
      <c r="BB103" s="170"/>
      <c r="BC103" s="170"/>
      <c r="BD103" s="170"/>
      <c r="BE103" s="171"/>
      <c r="BF103" s="169" t="s">
        <v>470</v>
      </c>
      <c r="BG103" s="170"/>
      <c r="BH103" s="170"/>
      <c r="BI103" s="170"/>
      <c r="BJ103" s="170"/>
      <c r="BK103" s="171"/>
      <c r="BL103" s="169" t="s">
        <v>470</v>
      </c>
      <c r="BM103" s="170"/>
      <c r="BN103" s="170"/>
      <c r="BO103" s="170"/>
      <c r="BP103" s="170"/>
      <c r="BQ103" s="171"/>
      <c r="BR103" s="169" t="s">
        <v>470</v>
      </c>
      <c r="BS103" s="170"/>
      <c r="BT103" s="170"/>
      <c r="BU103" s="170"/>
      <c r="BV103" s="170"/>
      <c r="BW103" s="171"/>
      <c r="BX103" s="169" t="s">
        <v>470</v>
      </c>
      <c r="BY103" s="170"/>
      <c r="BZ103" s="170"/>
      <c r="CA103" s="170"/>
      <c r="CB103" s="170"/>
      <c r="CC103" s="171"/>
      <c r="CD103" s="169" t="s">
        <v>470</v>
      </c>
      <c r="CE103" s="170"/>
      <c r="CF103" s="170"/>
      <c r="CG103" s="170"/>
      <c r="CH103" s="170"/>
      <c r="CI103" s="171"/>
      <c r="CJ103" s="169" t="s">
        <v>470</v>
      </c>
      <c r="CK103" s="170"/>
      <c r="CL103" s="170"/>
      <c r="CM103" s="170"/>
      <c r="CN103" s="170"/>
      <c r="CO103" s="171"/>
      <c r="CP103" s="253" t="s">
        <v>99</v>
      </c>
      <c r="CQ103" s="254"/>
      <c r="CR103" s="254"/>
      <c r="CS103" s="254"/>
      <c r="CT103" s="255"/>
      <c r="CU103" s="253" t="s">
        <v>99</v>
      </c>
      <c r="CV103" s="254"/>
      <c r="CW103" s="254"/>
      <c r="CX103" s="254"/>
      <c r="CY103" s="255"/>
      <c r="CZ103" s="256" t="s">
        <v>555</v>
      </c>
      <c r="DA103" s="257"/>
      <c r="DB103" s="313" t="s">
        <v>556</v>
      </c>
      <c r="DC103" s="314"/>
      <c r="DD103" s="315"/>
      <c r="DE103" s="310">
        <v>44937</v>
      </c>
      <c r="DF103" s="314"/>
      <c r="DG103" s="314"/>
      <c r="DH103" s="315"/>
      <c r="DI103" s="262"/>
      <c r="DJ103" s="254"/>
      <c r="DK103" s="254"/>
      <c r="DL103" s="254"/>
      <c r="DM103" s="254"/>
      <c r="DN103" s="254"/>
      <c r="DO103" s="255"/>
    </row>
    <row r="104" spans="2:119" ht="12.75" customHeight="1">
      <c r="B104" s="172">
        <v>49</v>
      </c>
      <c r="C104" s="173"/>
      <c r="D104" s="169" t="s">
        <v>470</v>
      </c>
      <c r="E104" s="170"/>
      <c r="F104" s="170"/>
      <c r="G104" s="170"/>
      <c r="H104" s="170"/>
      <c r="I104" s="171"/>
      <c r="J104" s="169" t="s">
        <v>470</v>
      </c>
      <c r="K104" s="170"/>
      <c r="L104" s="170"/>
      <c r="M104" s="170"/>
      <c r="N104" s="170"/>
      <c r="O104" s="171"/>
      <c r="P104" s="169" t="s">
        <v>470</v>
      </c>
      <c r="Q104" s="170"/>
      <c r="R104" s="170"/>
      <c r="S104" s="170"/>
      <c r="T104" s="170"/>
      <c r="U104" s="171"/>
      <c r="V104" s="169" t="s">
        <v>470</v>
      </c>
      <c r="W104" s="170"/>
      <c r="X104" s="170"/>
      <c r="Y104" s="170"/>
      <c r="Z104" s="170"/>
      <c r="AA104" s="171"/>
      <c r="AB104" s="169" t="s">
        <v>472</v>
      </c>
      <c r="AC104" s="170"/>
      <c r="AD104" s="170"/>
      <c r="AE104" s="170"/>
      <c r="AF104" s="170"/>
      <c r="AG104" s="171"/>
      <c r="AH104" s="169" t="s">
        <v>470</v>
      </c>
      <c r="AI104" s="170"/>
      <c r="AJ104" s="170"/>
      <c r="AK104" s="170"/>
      <c r="AL104" s="170"/>
      <c r="AM104" s="171"/>
      <c r="AN104" s="169" t="s">
        <v>470</v>
      </c>
      <c r="AO104" s="170"/>
      <c r="AP104" s="170"/>
      <c r="AQ104" s="170"/>
      <c r="AR104" s="170"/>
      <c r="AS104" s="171"/>
      <c r="AT104" s="169" t="s">
        <v>470</v>
      </c>
      <c r="AU104" s="170"/>
      <c r="AV104" s="170"/>
      <c r="AW104" s="170"/>
      <c r="AX104" s="170"/>
      <c r="AY104" s="171"/>
      <c r="AZ104" s="169" t="s">
        <v>470</v>
      </c>
      <c r="BA104" s="170"/>
      <c r="BB104" s="170"/>
      <c r="BC104" s="170"/>
      <c r="BD104" s="170"/>
      <c r="BE104" s="171"/>
      <c r="BF104" s="169" t="s">
        <v>470</v>
      </c>
      <c r="BG104" s="170"/>
      <c r="BH104" s="170"/>
      <c r="BI104" s="170"/>
      <c r="BJ104" s="170"/>
      <c r="BK104" s="171"/>
      <c r="BL104" s="169" t="s">
        <v>470</v>
      </c>
      <c r="BM104" s="170"/>
      <c r="BN104" s="170"/>
      <c r="BO104" s="170"/>
      <c r="BP104" s="170"/>
      <c r="BQ104" s="171"/>
      <c r="BR104" s="169" t="s">
        <v>470</v>
      </c>
      <c r="BS104" s="170"/>
      <c r="BT104" s="170"/>
      <c r="BU104" s="170"/>
      <c r="BV104" s="170"/>
      <c r="BW104" s="171"/>
      <c r="BX104" s="169" t="s">
        <v>470</v>
      </c>
      <c r="BY104" s="170"/>
      <c r="BZ104" s="170"/>
      <c r="CA104" s="170"/>
      <c r="CB104" s="170"/>
      <c r="CC104" s="171"/>
      <c r="CD104" s="169" t="s">
        <v>470</v>
      </c>
      <c r="CE104" s="170"/>
      <c r="CF104" s="170"/>
      <c r="CG104" s="170"/>
      <c r="CH104" s="170"/>
      <c r="CI104" s="171"/>
      <c r="CJ104" s="169" t="s">
        <v>470</v>
      </c>
      <c r="CK104" s="170"/>
      <c r="CL104" s="170"/>
      <c r="CM104" s="170"/>
      <c r="CN104" s="170"/>
      <c r="CO104" s="171"/>
      <c r="CP104" s="253" t="s">
        <v>99</v>
      </c>
      <c r="CQ104" s="254"/>
      <c r="CR104" s="254"/>
      <c r="CS104" s="254"/>
      <c r="CT104" s="255"/>
      <c r="CU104" s="253" t="s">
        <v>99</v>
      </c>
      <c r="CV104" s="254"/>
      <c r="CW104" s="254"/>
      <c r="CX104" s="254"/>
      <c r="CY104" s="255"/>
      <c r="CZ104" s="256" t="s">
        <v>555</v>
      </c>
      <c r="DA104" s="257"/>
      <c r="DB104" s="313" t="s">
        <v>556</v>
      </c>
      <c r="DC104" s="314"/>
      <c r="DD104" s="315"/>
      <c r="DE104" s="310">
        <v>44937</v>
      </c>
      <c r="DF104" s="314"/>
      <c r="DG104" s="314"/>
      <c r="DH104" s="315"/>
      <c r="DI104" s="262"/>
      <c r="DJ104" s="254"/>
      <c r="DK104" s="254"/>
      <c r="DL104" s="254"/>
      <c r="DM104" s="254"/>
      <c r="DN104" s="254"/>
      <c r="DO104" s="255"/>
    </row>
    <row r="105" spans="2:119" ht="12.75" customHeight="1">
      <c r="B105" s="172">
        <v>50</v>
      </c>
      <c r="C105" s="173"/>
      <c r="D105" s="169" t="s">
        <v>470</v>
      </c>
      <c r="E105" s="170"/>
      <c r="F105" s="170"/>
      <c r="G105" s="170"/>
      <c r="H105" s="170"/>
      <c r="I105" s="171"/>
      <c r="J105" s="169" t="s">
        <v>470</v>
      </c>
      <c r="K105" s="170"/>
      <c r="L105" s="170"/>
      <c r="M105" s="170"/>
      <c r="N105" s="170"/>
      <c r="O105" s="171"/>
      <c r="P105" s="169" t="s">
        <v>470</v>
      </c>
      <c r="Q105" s="170"/>
      <c r="R105" s="170"/>
      <c r="S105" s="170"/>
      <c r="T105" s="170"/>
      <c r="U105" s="171"/>
      <c r="V105" s="169" t="s">
        <v>470</v>
      </c>
      <c r="W105" s="170"/>
      <c r="X105" s="170"/>
      <c r="Y105" s="170"/>
      <c r="Z105" s="170"/>
      <c r="AA105" s="171"/>
      <c r="AB105" s="169" t="s">
        <v>470</v>
      </c>
      <c r="AC105" s="170"/>
      <c r="AD105" s="170"/>
      <c r="AE105" s="170"/>
      <c r="AF105" s="170"/>
      <c r="AG105" s="171"/>
      <c r="AH105" s="169" t="s">
        <v>472</v>
      </c>
      <c r="AI105" s="170"/>
      <c r="AJ105" s="170"/>
      <c r="AK105" s="170"/>
      <c r="AL105" s="170"/>
      <c r="AM105" s="171"/>
      <c r="AN105" s="169" t="s">
        <v>470</v>
      </c>
      <c r="AO105" s="170"/>
      <c r="AP105" s="170"/>
      <c r="AQ105" s="170"/>
      <c r="AR105" s="170"/>
      <c r="AS105" s="171"/>
      <c r="AT105" s="169" t="s">
        <v>470</v>
      </c>
      <c r="AU105" s="170"/>
      <c r="AV105" s="170"/>
      <c r="AW105" s="170"/>
      <c r="AX105" s="170"/>
      <c r="AY105" s="171"/>
      <c r="AZ105" s="169" t="s">
        <v>470</v>
      </c>
      <c r="BA105" s="170"/>
      <c r="BB105" s="170"/>
      <c r="BC105" s="170"/>
      <c r="BD105" s="170"/>
      <c r="BE105" s="171"/>
      <c r="BF105" s="169" t="s">
        <v>470</v>
      </c>
      <c r="BG105" s="170"/>
      <c r="BH105" s="170"/>
      <c r="BI105" s="170"/>
      <c r="BJ105" s="170"/>
      <c r="BK105" s="171"/>
      <c r="BL105" s="169" t="s">
        <v>470</v>
      </c>
      <c r="BM105" s="170"/>
      <c r="BN105" s="170"/>
      <c r="BO105" s="170"/>
      <c r="BP105" s="170"/>
      <c r="BQ105" s="171"/>
      <c r="BR105" s="169" t="s">
        <v>470</v>
      </c>
      <c r="BS105" s="170"/>
      <c r="BT105" s="170"/>
      <c r="BU105" s="170"/>
      <c r="BV105" s="170"/>
      <c r="BW105" s="171"/>
      <c r="BX105" s="169" t="s">
        <v>470</v>
      </c>
      <c r="BY105" s="170"/>
      <c r="BZ105" s="170"/>
      <c r="CA105" s="170"/>
      <c r="CB105" s="170"/>
      <c r="CC105" s="171"/>
      <c r="CD105" s="169" t="s">
        <v>470</v>
      </c>
      <c r="CE105" s="170"/>
      <c r="CF105" s="170"/>
      <c r="CG105" s="170"/>
      <c r="CH105" s="170"/>
      <c r="CI105" s="171"/>
      <c r="CJ105" s="169" t="s">
        <v>470</v>
      </c>
      <c r="CK105" s="170"/>
      <c r="CL105" s="170"/>
      <c r="CM105" s="170"/>
      <c r="CN105" s="170"/>
      <c r="CO105" s="171"/>
      <c r="CP105" s="253" t="s">
        <v>99</v>
      </c>
      <c r="CQ105" s="254"/>
      <c r="CR105" s="254"/>
      <c r="CS105" s="254"/>
      <c r="CT105" s="255"/>
      <c r="CU105" s="253" t="s">
        <v>99</v>
      </c>
      <c r="CV105" s="254"/>
      <c r="CW105" s="254"/>
      <c r="CX105" s="254"/>
      <c r="CY105" s="255"/>
      <c r="CZ105" s="256" t="s">
        <v>555</v>
      </c>
      <c r="DA105" s="257"/>
      <c r="DB105" s="313" t="s">
        <v>556</v>
      </c>
      <c r="DC105" s="314"/>
      <c r="DD105" s="315"/>
      <c r="DE105" s="310">
        <v>44937</v>
      </c>
      <c r="DF105" s="314"/>
      <c r="DG105" s="314"/>
      <c r="DH105" s="315"/>
      <c r="DI105" s="262"/>
      <c r="DJ105" s="254"/>
      <c r="DK105" s="254"/>
      <c r="DL105" s="254"/>
      <c r="DM105" s="254"/>
      <c r="DN105" s="254"/>
      <c r="DO105" s="255"/>
    </row>
    <row r="106" spans="2:119" ht="12.75" customHeight="1">
      <c r="B106" s="172">
        <v>51</v>
      </c>
      <c r="C106" s="173"/>
      <c r="D106" s="169" t="s">
        <v>470</v>
      </c>
      <c r="E106" s="170"/>
      <c r="F106" s="170"/>
      <c r="G106" s="170"/>
      <c r="H106" s="170"/>
      <c r="I106" s="171"/>
      <c r="J106" s="169" t="s">
        <v>470</v>
      </c>
      <c r="K106" s="170"/>
      <c r="L106" s="170"/>
      <c r="M106" s="170"/>
      <c r="N106" s="170"/>
      <c r="O106" s="171"/>
      <c r="P106" s="169" t="s">
        <v>470</v>
      </c>
      <c r="Q106" s="170"/>
      <c r="R106" s="170"/>
      <c r="S106" s="170"/>
      <c r="T106" s="170"/>
      <c r="U106" s="171"/>
      <c r="V106" s="169" t="s">
        <v>470</v>
      </c>
      <c r="W106" s="170"/>
      <c r="X106" s="170"/>
      <c r="Y106" s="170"/>
      <c r="Z106" s="170"/>
      <c r="AA106" s="171"/>
      <c r="AB106" s="169" t="s">
        <v>470</v>
      </c>
      <c r="AC106" s="170"/>
      <c r="AD106" s="170"/>
      <c r="AE106" s="170"/>
      <c r="AF106" s="170"/>
      <c r="AG106" s="171"/>
      <c r="AH106" s="169" t="s">
        <v>470</v>
      </c>
      <c r="AI106" s="170"/>
      <c r="AJ106" s="170"/>
      <c r="AK106" s="170"/>
      <c r="AL106" s="170"/>
      <c r="AM106" s="171"/>
      <c r="AN106" s="169" t="s">
        <v>472</v>
      </c>
      <c r="AO106" s="170"/>
      <c r="AP106" s="170"/>
      <c r="AQ106" s="170"/>
      <c r="AR106" s="170"/>
      <c r="AS106" s="171"/>
      <c r="AT106" s="169" t="s">
        <v>470</v>
      </c>
      <c r="AU106" s="170"/>
      <c r="AV106" s="170"/>
      <c r="AW106" s="170"/>
      <c r="AX106" s="170"/>
      <c r="AY106" s="171"/>
      <c r="AZ106" s="169" t="s">
        <v>470</v>
      </c>
      <c r="BA106" s="170"/>
      <c r="BB106" s="170"/>
      <c r="BC106" s="170"/>
      <c r="BD106" s="170"/>
      <c r="BE106" s="171"/>
      <c r="BF106" s="169" t="s">
        <v>470</v>
      </c>
      <c r="BG106" s="170"/>
      <c r="BH106" s="170"/>
      <c r="BI106" s="170"/>
      <c r="BJ106" s="170"/>
      <c r="BK106" s="171"/>
      <c r="BL106" s="169" t="s">
        <v>470</v>
      </c>
      <c r="BM106" s="170"/>
      <c r="BN106" s="170"/>
      <c r="BO106" s="170"/>
      <c r="BP106" s="170"/>
      <c r="BQ106" s="171"/>
      <c r="BR106" s="169" t="s">
        <v>470</v>
      </c>
      <c r="BS106" s="170"/>
      <c r="BT106" s="170"/>
      <c r="BU106" s="170"/>
      <c r="BV106" s="170"/>
      <c r="BW106" s="171"/>
      <c r="BX106" s="169" t="s">
        <v>470</v>
      </c>
      <c r="BY106" s="170"/>
      <c r="BZ106" s="170"/>
      <c r="CA106" s="170"/>
      <c r="CB106" s="170"/>
      <c r="CC106" s="171"/>
      <c r="CD106" s="169" t="s">
        <v>470</v>
      </c>
      <c r="CE106" s="170"/>
      <c r="CF106" s="170"/>
      <c r="CG106" s="170"/>
      <c r="CH106" s="170"/>
      <c r="CI106" s="171"/>
      <c r="CJ106" s="169" t="s">
        <v>470</v>
      </c>
      <c r="CK106" s="170"/>
      <c r="CL106" s="170"/>
      <c r="CM106" s="170"/>
      <c r="CN106" s="170"/>
      <c r="CO106" s="171"/>
      <c r="CP106" s="253" t="s">
        <v>99</v>
      </c>
      <c r="CQ106" s="254"/>
      <c r="CR106" s="254"/>
      <c r="CS106" s="254"/>
      <c r="CT106" s="255"/>
      <c r="CU106" s="253" t="s">
        <v>99</v>
      </c>
      <c r="CV106" s="254"/>
      <c r="CW106" s="254"/>
      <c r="CX106" s="254"/>
      <c r="CY106" s="255"/>
      <c r="CZ106" s="256" t="s">
        <v>555</v>
      </c>
      <c r="DA106" s="257"/>
      <c r="DB106" s="313" t="s">
        <v>556</v>
      </c>
      <c r="DC106" s="314"/>
      <c r="DD106" s="315"/>
      <c r="DE106" s="310">
        <v>44937</v>
      </c>
      <c r="DF106" s="314"/>
      <c r="DG106" s="314"/>
      <c r="DH106" s="315"/>
      <c r="DI106" s="262"/>
      <c r="DJ106" s="254"/>
      <c r="DK106" s="254"/>
      <c r="DL106" s="254"/>
      <c r="DM106" s="254"/>
      <c r="DN106" s="254"/>
      <c r="DO106" s="255"/>
    </row>
    <row r="107" spans="2:119" ht="12.75" customHeight="1">
      <c r="B107" s="172">
        <v>52</v>
      </c>
      <c r="C107" s="173"/>
      <c r="D107" s="169" t="s">
        <v>470</v>
      </c>
      <c r="E107" s="170"/>
      <c r="F107" s="170"/>
      <c r="G107" s="170"/>
      <c r="H107" s="170"/>
      <c r="I107" s="171"/>
      <c r="J107" s="169" t="s">
        <v>470</v>
      </c>
      <c r="K107" s="170"/>
      <c r="L107" s="170"/>
      <c r="M107" s="170"/>
      <c r="N107" s="170"/>
      <c r="O107" s="171"/>
      <c r="P107" s="169" t="s">
        <v>470</v>
      </c>
      <c r="Q107" s="170"/>
      <c r="R107" s="170"/>
      <c r="S107" s="170"/>
      <c r="T107" s="170"/>
      <c r="U107" s="171"/>
      <c r="V107" s="169" t="s">
        <v>470</v>
      </c>
      <c r="W107" s="170"/>
      <c r="X107" s="170"/>
      <c r="Y107" s="170"/>
      <c r="Z107" s="170"/>
      <c r="AA107" s="171"/>
      <c r="AB107" s="169" t="s">
        <v>470</v>
      </c>
      <c r="AC107" s="170"/>
      <c r="AD107" s="170"/>
      <c r="AE107" s="170"/>
      <c r="AF107" s="170"/>
      <c r="AG107" s="171"/>
      <c r="AH107" s="169" t="s">
        <v>470</v>
      </c>
      <c r="AI107" s="170"/>
      <c r="AJ107" s="170"/>
      <c r="AK107" s="170"/>
      <c r="AL107" s="170"/>
      <c r="AM107" s="171"/>
      <c r="AN107" s="169" t="s">
        <v>470</v>
      </c>
      <c r="AO107" s="170"/>
      <c r="AP107" s="170"/>
      <c r="AQ107" s="170"/>
      <c r="AR107" s="170"/>
      <c r="AS107" s="171"/>
      <c r="AT107" s="169" t="s">
        <v>472</v>
      </c>
      <c r="AU107" s="170"/>
      <c r="AV107" s="170"/>
      <c r="AW107" s="170"/>
      <c r="AX107" s="170"/>
      <c r="AY107" s="171"/>
      <c r="AZ107" s="169" t="s">
        <v>470</v>
      </c>
      <c r="BA107" s="170"/>
      <c r="BB107" s="170"/>
      <c r="BC107" s="170"/>
      <c r="BD107" s="170"/>
      <c r="BE107" s="171"/>
      <c r="BF107" s="169" t="s">
        <v>470</v>
      </c>
      <c r="BG107" s="170"/>
      <c r="BH107" s="170"/>
      <c r="BI107" s="170"/>
      <c r="BJ107" s="170"/>
      <c r="BK107" s="171"/>
      <c r="BL107" s="169" t="s">
        <v>470</v>
      </c>
      <c r="BM107" s="170"/>
      <c r="BN107" s="170"/>
      <c r="BO107" s="170"/>
      <c r="BP107" s="170"/>
      <c r="BQ107" s="171"/>
      <c r="BR107" s="169" t="s">
        <v>470</v>
      </c>
      <c r="BS107" s="170"/>
      <c r="BT107" s="170"/>
      <c r="BU107" s="170"/>
      <c r="BV107" s="170"/>
      <c r="BW107" s="171"/>
      <c r="BX107" s="169" t="s">
        <v>470</v>
      </c>
      <c r="BY107" s="170"/>
      <c r="BZ107" s="170"/>
      <c r="CA107" s="170"/>
      <c r="CB107" s="170"/>
      <c r="CC107" s="171"/>
      <c r="CD107" s="169" t="s">
        <v>470</v>
      </c>
      <c r="CE107" s="170"/>
      <c r="CF107" s="170"/>
      <c r="CG107" s="170"/>
      <c r="CH107" s="170"/>
      <c r="CI107" s="171"/>
      <c r="CJ107" s="169" t="s">
        <v>470</v>
      </c>
      <c r="CK107" s="170"/>
      <c r="CL107" s="170"/>
      <c r="CM107" s="170"/>
      <c r="CN107" s="170"/>
      <c r="CO107" s="171"/>
      <c r="CP107" s="253" t="s">
        <v>99</v>
      </c>
      <c r="CQ107" s="254"/>
      <c r="CR107" s="254"/>
      <c r="CS107" s="254"/>
      <c r="CT107" s="255"/>
      <c r="CU107" s="253" t="s">
        <v>99</v>
      </c>
      <c r="CV107" s="254"/>
      <c r="CW107" s="254"/>
      <c r="CX107" s="254"/>
      <c r="CY107" s="255"/>
      <c r="CZ107" s="256" t="s">
        <v>555</v>
      </c>
      <c r="DA107" s="257"/>
      <c r="DB107" s="313" t="s">
        <v>556</v>
      </c>
      <c r="DC107" s="314"/>
      <c r="DD107" s="315"/>
      <c r="DE107" s="310">
        <v>44937</v>
      </c>
      <c r="DF107" s="314"/>
      <c r="DG107" s="314"/>
      <c r="DH107" s="315"/>
      <c r="DI107" s="262"/>
      <c r="DJ107" s="254"/>
      <c r="DK107" s="254"/>
      <c r="DL107" s="254"/>
      <c r="DM107" s="254"/>
      <c r="DN107" s="254"/>
      <c r="DO107" s="255"/>
    </row>
    <row r="108" spans="2:119" ht="47.25" customHeight="1">
      <c r="B108" s="172">
        <v>53</v>
      </c>
      <c r="C108" s="173"/>
      <c r="D108" s="169" t="s">
        <v>470</v>
      </c>
      <c r="E108" s="170"/>
      <c r="F108" s="170"/>
      <c r="G108" s="170"/>
      <c r="H108" s="170"/>
      <c r="I108" s="171"/>
      <c r="J108" s="169" t="s">
        <v>470</v>
      </c>
      <c r="K108" s="170"/>
      <c r="L108" s="170"/>
      <c r="M108" s="170"/>
      <c r="N108" s="170"/>
      <c r="O108" s="171"/>
      <c r="P108" s="169" t="s">
        <v>470</v>
      </c>
      <c r="Q108" s="170"/>
      <c r="R108" s="170"/>
      <c r="S108" s="170"/>
      <c r="T108" s="170"/>
      <c r="U108" s="171"/>
      <c r="V108" s="169" t="s">
        <v>470</v>
      </c>
      <c r="W108" s="170"/>
      <c r="X108" s="170"/>
      <c r="Y108" s="170"/>
      <c r="Z108" s="170"/>
      <c r="AA108" s="171"/>
      <c r="AB108" s="169" t="s">
        <v>470</v>
      </c>
      <c r="AC108" s="170"/>
      <c r="AD108" s="170"/>
      <c r="AE108" s="170"/>
      <c r="AF108" s="170"/>
      <c r="AG108" s="171"/>
      <c r="AH108" s="169" t="s">
        <v>470</v>
      </c>
      <c r="AI108" s="170"/>
      <c r="AJ108" s="170"/>
      <c r="AK108" s="170"/>
      <c r="AL108" s="170"/>
      <c r="AM108" s="171"/>
      <c r="AN108" s="169" t="s">
        <v>470</v>
      </c>
      <c r="AO108" s="170"/>
      <c r="AP108" s="170"/>
      <c r="AQ108" s="170"/>
      <c r="AR108" s="170"/>
      <c r="AS108" s="171"/>
      <c r="AT108" s="169" t="s">
        <v>470</v>
      </c>
      <c r="AU108" s="170"/>
      <c r="AV108" s="170"/>
      <c r="AW108" s="170"/>
      <c r="AX108" s="170"/>
      <c r="AY108" s="171"/>
      <c r="AZ108" s="169" t="s">
        <v>472</v>
      </c>
      <c r="BA108" s="170"/>
      <c r="BB108" s="170"/>
      <c r="BC108" s="170"/>
      <c r="BD108" s="170"/>
      <c r="BE108" s="171"/>
      <c r="BF108" s="169" t="s">
        <v>470</v>
      </c>
      <c r="BG108" s="170"/>
      <c r="BH108" s="170"/>
      <c r="BI108" s="170"/>
      <c r="BJ108" s="170"/>
      <c r="BK108" s="171"/>
      <c r="BL108" s="169" t="s">
        <v>470</v>
      </c>
      <c r="BM108" s="170"/>
      <c r="BN108" s="170"/>
      <c r="BO108" s="170"/>
      <c r="BP108" s="170"/>
      <c r="BQ108" s="171"/>
      <c r="BR108" s="169" t="s">
        <v>470</v>
      </c>
      <c r="BS108" s="170"/>
      <c r="BT108" s="170"/>
      <c r="BU108" s="170"/>
      <c r="BV108" s="170"/>
      <c r="BW108" s="171"/>
      <c r="BX108" s="169" t="s">
        <v>470</v>
      </c>
      <c r="BY108" s="170"/>
      <c r="BZ108" s="170"/>
      <c r="CA108" s="170"/>
      <c r="CB108" s="170"/>
      <c r="CC108" s="171"/>
      <c r="CD108" s="169" t="s">
        <v>470</v>
      </c>
      <c r="CE108" s="170"/>
      <c r="CF108" s="170"/>
      <c r="CG108" s="170"/>
      <c r="CH108" s="170"/>
      <c r="CI108" s="171"/>
      <c r="CJ108" s="169" t="s">
        <v>470</v>
      </c>
      <c r="CK108" s="170"/>
      <c r="CL108" s="170"/>
      <c r="CM108" s="170"/>
      <c r="CN108" s="170"/>
      <c r="CO108" s="171"/>
      <c r="CP108" s="253" t="s">
        <v>99</v>
      </c>
      <c r="CQ108" s="254"/>
      <c r="CR108" s="254"/>
      <c r="CS108" s="254"/>
      <c r="CT108" s="255"/>
      <c r="CU108" s="325" t="s">
        <v>473</v>
      </c>
      <c r="CV108" s="326"/>
      <c r="CW108" s="326"/>
      <c r="CX108" s="326"/>
      <c r="CY108" s="327"/>
      <c r="CZ108" s="328"/>
      <c r="DA108" s="329"/>
      <c r="DB108" s="330"/>
      <c r="DC108" s="331"/>
      <c r="DD108" s="332"/>
      <c r="DE108" s="333"/>
      <c r="DF108" s="331"/>
      <c r="DG108" s="331"/>
      <c r="DH108" s="332"/>
      <c r="DI108" s="334" t="s">
        <v>554</v>
      </c>
      <c r="DJ108" s="326"/>
      <c r="DK108" s="326"/>
      <c r="DL108" s="326"/>
      <c r="DM108" s="326"/>
      <c r="DN108" s="326"/>
      <c r="DO108" s="327"/>
    </row>
    <row r="109" spans="2:119" ht="12.75" customHeight="1">
      <c r="B109" s="172">
        <v>54</v>
      </c>
      <c r="C109" s="173"/>
      <c r="D109" s="169" t="s">
        <v>470</v>
      </c>
      <c r="E109" s="170"/>
      <c r="F109" s="170"/>
      <c r="G109" s="170"/>
      <c r="H109" s="170"/>
      <c r="I109" s="171"/>
      <c r="J109" s="169" t="s">
        <v>470</v>
      </c>
      <c r="K109" s="170"/>
      <c r="L109" s="170"/>
      <c r="M109" s="170"/>
      <c r="N109" s="170"/>
      <c r="O109" s="171"/>
      <c r="P109" s="169" t="s">
        <v>470</v>
      </c>
      <c r="Q109" s="170"/>
      <c r="R109" s="170"/>
      <c r="S109" s="170"/>
      <c r="T109" s="170"/>
      <c r="U109" s="171"/>
      <c r="V109" s="169" t="s">
        <v>470</v>
      </c>
      <c r="W109" s="170"/>
      <c r="X109" s="170"/>
      <c r="Y109" s="170"/>
      <c r="Z109" s="170"/>
      <c r="AA109" s="171"/>
      <c r="AB109" s="169" t="s">
        <v>470</v>
      </c>
      <c r="AC109" s="170"/>
      <c r="AD109" s="170"/>
      <c r="AE109" s="170"/>
      <c r="AF109" s="170"/>
      <c r="AG109" s="171"/>
      <c r="AH109" s="169" t="s">
        <v>470</v>
      </c>
      <c r="AI109" s="170"/>
      <c r="AJ109" s="170"/>
      <c r="AK109" s="170"/>
      <c r="AL109" s="170"/>
      <c r="AM109" s="171"/>
      <c r="AN109" s="169" t="s">
        <v>470</v>
      </c>
      <c r="AO109" s="170"/>
      <c r="AP109" s="170"/>
      <c r="AQ109" s="170"/>
      <c r="AR109" s="170"/>
      <c r="AS109" s="171"/>
      <c r="AT109" s="169" t="s">
        <v>470</v>
      </c>
      <c r="AU109" s="170"/>
      <c r="AV109" s="170"/>
      <c r="AW109" s="170"/>
      <c r="AX109" s="170"/>
      <c r="AY109" s="171"/>
      <c r="AZ109" s="169" t="s">
        <v>470</v>
      </c>
      <c r="BA109" s="170"/>
      <c r="BB109" s="170"/>
      <c r="BC109" s="170"/>
      <c r="BD109" s="170"/>
      <c r="BE109" s="171"/>
      <c r="BF109" s="169" t="s">
        <v>472</v>
      </c>
      <c r="BG109" s="170"/>
      <c r="BH109" s="170"/>
      <c r="BI109" s="170"/>
      <c r="BJ109" s="170"/>
      <c r="BK109" s="171"/>
      <c r="BL109" s="169" t="s">
        <v>470</v>
      </c>
      <c r="BM109" s="170"/>
      <c r="BN109" s="170"/>
      <c r="BO109" s="170"/>
      <c r="BP109" s="170"/>
      <c r="BQ109" s="171"/>
      <c r="BR109" s="169" t="s">
        <v>470</v>
      </c>
      <c r="BS109" s="170"/>
      <c r="BT109" s="170"/>
      <c r="BU109" s="170"/>
      <c r="BV109" s="170"/>
      <c r="BW109" s="171"/>
      <c r="BX109" s="169" t="s">
        <v>470</v>
      </c>
      <c r="BY109" s="170"/>
      <c r="BZ109" s="170"/>
      <c r="CA109" s="170"/>
      <c r="CB109" s="170"/>
      <c r="CC109" s="171"/>
      <c r="CD109" s="169" t="s">
        <v>470</v>
      </c>
      <c r="CE109" s="170"/>
      <c r="CF109" s="170"/>
      <c r="CG109" s="170"/>
      <c r="CH109" s="170"/>
      <c r="CI109" s="171"/>
      <c r="CJ109" s="169" t="s">
        <v>470</v>
      </c>
      <c r="CK109" s="170"/>
      <c r="CL109" s="170"/>
      <c r="CM109" s="170"/>
      <c r="CN109" s="170"/>
      <c r="CO109" s="171"/>
      <c r="CP109" s="253" t="s">
        <v>99</v>
      </c>
      <c r="CQ109" s="254"/>
      <c r="CR109" s="254"/>
      <c r="CS109" s="254"/>
      <c r="CT109" s="255"/>
      <c r="CU109" s="253" t="s">
        <v>99</v>
      </c>
      <c r="CV109" s="254"/>
      <c r="CW109" s="254"/>
      <c r="CX109" s="254"/>
      <c r="CY109" s="255"/>
      <c r="CZ109" s="256" t="s">
        <v>555</v>
      </c>
      <c r="DA109" s="257"/>
      <c r="DB109" s="313" t="s">
        <v>556</v>
      </c>
      <c r="DC109" s="314"/>
      <c r="DD109" s="315"/>
      <c r="DE109" s="310">
        <v>44937</v>
      </c>
      <c r="DF109" s="314"/>
      <c r="DG109" s="314"/>
      <c r="DH109" s="315"/>
      <c r="DI109" s="262"/>
      <c r="DJ109" s="254"/>
      <c r="DK109" s="254"/>
      <c r="DL109" s="254"/>
      <c r="DM109" s="254"/>
      <c r="DN109" s="254"/>
      <c r="DO109" s="255"/>
    </row>
    <row r="110" spans="2:119" ht="12.75" customHeight="1">
      <c r="B110" s="172">
        <v>55</v>
      </c>
      <c r="C110" s="173"/>
      <c r="D110" s="169" t="s">
        <v>470</v>
      </c>
      <c r="E110" s="170"/>
      <c r="F110" s="170"/>
      <c r="G110" s="170"/>
      <c r="H110" s="170"/>
      <c r="I110" s="171"/>
      <c r="J110" s="169" t="s">
        <v>470</v>
      </c>
      <c r="K110" s="170"/>
      <c r="L110" s="170"/>
      <c r="M110" s="170"/>
      <c r="N110" s="170"/>
      <c r="O110" s="171"/>
      <c r="P110" s="169" t="s">
        <v>470</v>
      </c>
      <c r="Q110" s="170"/>
      <c r="R110" s="170"/>
      <c r="S110" s="170"/>
      <c r="T110" s="170"/>
      <c r="U110" s="171"/>
      <c r="V110" s="169" t="s">
        <v>470</v>
      </c>
      <c r="W110" s="170"/>
      <c r="X110" s="170"/>
      <c r="Y110" s="170"/>
      <c r="Z110" s="170"/>
      <c r="AA110" s="171"/>
      <c r="AB110" s="169" t="s">
        <v>470</v>
      </c>
      <c r="AC110" s="170"/>
      <c r="AD110" s="170"/>
      <c r="AE110" s="170"/>
      <c r="AF110" s="170"/>
      <c r="AG110" s="171"/>
      <c r="AH110" s="169" t="s">
        <v>470</v>
      </c>
      <c r="AI110" s="170"/>
      <c r="AJ110" s="170"/>
      <c r="AK110" s="170"/>
      <c r="AL110" s="170"/>
      <c r="AM110" s="171"/>
      <c r="AN110" s="169" t="s">
        <v>470</v>
      </c>
      <c r="AO110" s="170"/>
      <c r="AP110" s="170"/>
      <c r="AQ110" s="170"/>
      <c r="AR110" s="170"/>
      <c r="AS110" s="171"/>
      <c r="AT110" s="169" t="s">
        <v>470</v>
      </c>
      <c r="AU110" s="170"/>
      <c r="AV110" s="170"/>
      <c r="AW110" s="170"/>
      <c r="AX110" s="170"/>
      <c r="AY110" s="171"/>
      <c r="AZ110" s="169" t="s">
        <v>470</v>
      </c>
      <c r="BA110" s="170"/>
      <c r="BB110" s="170"/>
      <c r="BC110" s="170"/>
      <c r="BD110" s="170"/>
      <c r="BE110" s="171"/>
      <c r="BF110" s="169" t="s">
        <v>470</v>
      </c>
      <c r="BG110" s="170"/>
      <c r="BH110" s="170"/>
      <c r="BI110" s="170"/>
      <c r="BJ110" s="170"/>
      <c r="BK110" s="171"/>
      <c r="BL110" s="169" t="s">
        <v>472</v>
      </c>
      <c r="BM110" s="170"/>
      <c r="BN110" s="170"/>
      <c r="BO110" s="170"/>
      <c r="BP110" s="170"/>
      <c r="BQ110" s="171"/>
      <c r="BR110" s="169" t="s">
        <v>470</v>
      </c>
      <c r="BS110" s="170"/>
      <c r="BT110" s="170"/>
      <c r="BU110" s="170"/>
      <c r="BV110" s="170"/>
      <c r="BW110" s="171"/>
      <c r="BX110" s="169" t="s">
        <v>470</v>
      </c>
      <c r="BY110" s="170"/>
      <c r="BZ110" s="170"/>
      <c r="CA110" s="170"/>
      <c r="CB110" s="170"/>
      <c r="CC110" s="171"/>
      <c r="CD110" s="169" t="s">
        <v>470</v>
      </c>
      <c r="CE110" s="170"/>
      <c r="CF110" s="170"/>
      <c r="CG110" s="170"/>
      <c r="CH110" s="170"/>
      <c r="CI110" s="171"/>
      <c r="CJ110" s="169" t="s">
        <v>470</v>
      </c>
      <c r="CK110" s="170"/>
      <c r="CL110" s="170"/>
      <c r="CM110" s="170"/>
      <c r="CN110" s="170"/>
      <c r="CO110" s="171"/>
      <c r="CP110" s="253" t="s">
        <v>99</v>
      </c>
      <c r="CQ110" s="254"/>
      <c r="CR110" s="254"/>
      <c r="CS110" s="254"/>
      <c r="CT110" s="255"/>
      <c r="CU110" s="253" t="s">
        <v>99</v>
      </c>
      <c r="CV110" s="254"/>
      <c r="CW110" s="254"/>
      <c r="CX110" s="254"/>
      <c r="CY110" s="255"/>
      <c r="CZ110" s="256" t="s">
        <v>419</v>
      </c>
      <c r="DA110" s="257"/>
      <c r="DB110" s="313" t="s">
        <v>566</v>
      </c>
      <c r="DC110" s="314"/>
      <c r="DD110" s="315"/>
      <c r="DE110" s="310">
        <v>44944</v>
      </c>
      <c r="DF110" s="314"/>
      <c r="DG110" s="314"/>
      <c r="DH110" s="315"/>
      <c r="DI110" s="262"/>
      <c r="DJ110" s="254"/>
      <c r="DK110" s="254"/>
      <c r="DL110" s="254"/>
      <c r="DM110" s="254"/>
      <c r="DN110" s="254"/>
      <c r="DO110" s="255"/>
    </row>
    <row r="111" spans="2:119" ht="12.75" customHeight="1">
      <c r="B111" s="172">
        <v>56</v>
      </c>
      <c r="C111" s="173"/>
      <c r="D111" s="169" t="s">
        <v>470</v>
      </c>
      <c r="E111" s="170"/>
      <c r="F111" s="170"/>
      <c r="G111" s="170"/>
      <c r="H111" s="170"/>
      <c r="I111" s="171"/>
      <c r="J111" s="169" t="s">
        <v>470</v>
      </c>
      <c r="K111" s="170"/>
      <c r="L111" s="170"/>
      <c r="M111" s="170"/>
      <c r="N111" s="170"/>
      <c r="O111" s="171"/>
      <c r="P111" s="169" t="s">
        <v>470</v>
      </c>
      <c r="Q111" s="170"/>
      <c r="R111" s="170"/>
      <c r="S111" s="170"/>
      <c r="T111" s="170"/>
      <c r="U111" s="171"/>
      <c r="V111" s="169" t="s">
        <v>470</v>
      </c>
      <c r="W111" s="170"/>
      <c r="X111" s="170"/>
      <c r="Y111" s="170"/>
      <c r="Z111" s="170"/>
      <c r="AA111" s="171"/>
      <c r="AB111" s="169" t="s">
        <v>470</v>
      </c>
      <c r="AC111" s="170"/>
      <c r="AD111" s="170"/>
      <c r="AE111" s="170"/>
      <c r="AF111" s="170"/>
      <c r="AG111" s="171"/>
      <c r="AH111" s="169" t="s">
        <v>470</v>
      </c>
      <c r="AI111" s="170"/>
      <c r="AJ111" s="170"/>
      <c r="AK111" s="170"/>
      <c r="AL111" s="170"/>
      <c r="AM111" s="171"/>
      <c r="AN111" s="169" t="s">
        <v>470</v>
      </c>
      <c r="AO111" s="170"/>
      <c r="AP111" s="170"/>
      <c r="AQ111" s="170"/>
      <c r="AR111" s="170"/>
      <c r="AS111" s="171"/>
      <c r="AT111" s="169" t="s">
        <v>470</v>
      </c>
      <c r="AU111" s="170"/>
      <c r="AV111" s="170"/>
      <c r="AW111" s="170"/>
      <c r="AX111" s="170"/>
      <c r="AY111" s="171"/>
      <c r="AZ111" s="169" t="s">
        <v>470</v>
      </c>
      <c r="BA111" s="170"/>
      <c r="BB111" s="170"/>
      <c r="BC111" s="170"/>
      <c r="BD111" s="170"/>
      <c r="BE111" s="171"/>
      <c r="BF111" s="169" t="s">
        <v>470</v>
      </c>
      <c r="BG111" s="170"/>
      <c r="BH111" s="170"/>
      <c r="BI111" s="170"/>
      <c r="BJ111" s="170"/>
      <c r="BK111" s="171"/>
      <c r="BL111" s="169" t="s">
        <v>470</v>
      </c>
      <c r="BM111" s="170"/>
      <c r="BN111" s="170"/>
      <c r="BO111" s="170"/>
      <c r="BP111" s="170"/>
      <c r="BQ111" s="171"/>
      <c r="BR111" s="169" t="s">
        <v>472</v>
      </c>
      <c r="BS111" s="170"/>
      <c r="BT111" s="170"/>
      <c r="BU111" s="170"/>
      <c r="BV111" s="170"/>
      <c r="BW111" s="171"/>
      <c r="BX111" s="169" t="s">
        <v>470</v>
      </c>
      <c r="BY111" s="170"/>
      <c r="BZ111" s="170"/>
      <c r="CA111" s="170"/>
      <c r="CB111" s="170"/>
      <c r="CC111" s="171"/>
      <c r="CD111" s="169" t="s">
        <v>470</v>
      </c>
      <c r="CE111" s="170"/>
      <c r="CF111" s="170"/>
      <c r="CG111" s="170"/>
      <c r="CH111" s="170"/>
      <c r="CI111" s="171"/>
      <c r="CJ111" s="169" t="s">
        <v>470</v>
      </c>
      <c r="CK111" s="170"/>
      <c r="CL111" s="170"/>
      <c r="CM111" s="170"/>
      <c r="CN111" s="170"/>
      <c r="CO111" s="171"/>
      <c r="CP111" s="253" t="s">
        <v>99</v>
      </c>
      <c r="CQ111" s="254"/>
      <c r="CR111" s="254"/>
      <c r="CS111" s="254"/>
      <c r="CT111" s="255"/>
      <c r="CU111" s="253" t="s">
        <v>99</v>
      </c>
      <c r="CV111" s="254"/>
      <c r="CW111" s="254"/>
      <c r="CX111" s="254"/>
      <c r="CY111" s="255"/>
      <c r="CZ111" s="256" t="s">
        <v>419</v>
      </c>
      <c r="DA111" s="257"/>
      <c r="DB111" s="313" t="s">
        <v>566</v>
      </c>
      <c r="DC111" s="314"/>
      <c r="DD111" s="315"/>
      <c r="DE111" s="310">
        <v>44944</v>
      </c>
      <c r="DF111" s="314"/>
      <c r="DG111" s="314"/>
      <c r="DH111" s="315"/>
      <c r="DI111" s="262"/>
      <c r="DJ111" s="254"/>
      <c r="DK111" s="254"/>
      <c r="DL111" s="254"/>
      <c r="DM111" s="254"/>
      <c r="DN111" s="254"/>
      <c r="DO111" s="255"/>
    </row>
    <row r="112" spans="2:119" ht="12.75" customHeight="1">
      <c r="B112" s="172">
        <v>57</v>
      </c>
      <c r="C112" s="173"/>
      <c r="D112" s="169" t="s">
        <v>470</v>
      </c>
      <c r="E112" s="170"/>
      <c r="F112" s="170"/>
      <c r="G112" s="170"/>
      <c r="H112" s="170"/>
      <c r="I112" s="171"/>
      <c r="J112" s="169" t="s">
        <v>470</v>
      </c>
      <c r="K112" s="170"/>
      <c r="L112" s="170"/>
      <c r="M112" s="170"/>
      <c r="N112" s="170"/>
      <c r="O112" s="171"/>
      <c r="P112" s="169" t="s">
        <v>470</v>
      </c>
      <c r="Q112" s="170"/>
      <c r="R112" s="170"/>
      <c r="S112" s="170"/>
      <c r="T112" s="170"/>
      <c r="U112" s="171"/>
      <c r="V112" s="169" t="s">
        <v>470</v>
      </c>
      <c r="W112" s="170"/>
      <c r="X112" s="170"/>
      <c r="Y112" s="170"/>
      <c r="Z112" s="170"/>
      <c r="AA112" s="171"/>
      <c r="AB112" s="169" t="s">
        <v>470</v>
      </c>
      <c r="AC112" s="170"/>
      <c r="AD112" s="170"/>
      <c r="AE112" s="170"/>
      <c r="AF112" s="170"/>
      <c r="AG112" s="171"/>
      <c r="AH112" s="169" t="s">
        <v>470</v>
      </c>
      <c r="AI112" s="170"/>
      <c r="AJ112" s="170"/>
      <c r="AK112" s="170"/>
      <c r="AL112" s="170"/>
      <c r="AM112" s="171"/>
      <c r="AN112" s="169" t="s">
        <v>470</v>
      </c>
      <c r="AO112" s="170"/>
      <c r="AP112" s="170"/>
      <c r="AQ112" s="170"/>
      <c r="AR112" s="170"/>
      <c r="AS112" s="171"/>
      <c r="AT112" s="169" t="s">
        <v>470</v>
      </c>
      <c r="AU112" s="170"/>
      <c r="AV112" s="170"/>
      <c r="AW112" s="170"/>
      <c r="AX112" s="170"/>
      <c r="AY112" s="171"/>
      <c r="AZ112" s="169" t="s">
        <v>470</v>
      </c>
      <c r="BA112" s="170"/>
      <c r="BB112" s="170"/>
      <c r="BC112" s="170"/>
      <c r="BD112" s="170"/>
      <c r="BE112" s="171"/>
      <c r="BF112" s="169" t="s">
        <v>470</v>
      </c>
      <c r="BG112" s="170"/>
      <c r="BH112" s="170"/>
      <c r="BI112" s="170"/>
      <c r="BJ112" s="170"/>
      <c r="BK112" s="171"/>
      <c r="BL112" s="169" t="s">
        <v>470</v>
      </c>
      <c r="BM112" s="170"/>
      <c r="BN112" s="170"/>
      <c r="BO112" s="170"/>
      <c r="BP112" s="170"/>
      <c r="BQ112" s="171"/>
      <c r="BR112" s="169" t="s">
        <v>470</v>
      </c>
      <c r="BS112" s="170"/>
      <c r="BT112" s="170"/>
      <c r="BU112" s="170"/>
      <c r="BV112" s="170"/>
      <c r="BW112" s="171"/>
      <c r="BX112" s="169" t="s">
        <v>472</v>
      </c>
      <c r="BY112" s="170"/>
      <c r="BZ112" s="170"/>
      <c r="CA112" s="170"/>
      <c r="CB112" s="170"/>
      <c r="CC112" s="171"/>
      <c r="CD112" s="169" t="s">
        <v>470</v>
      </c>
      <c r="CE112" s="170"/>
      <c r="CF112" s="170"/>
      <c r="CG112" s="170"/>
      <c r="CH112" s="170"/>
      <c r="CI112" s="171"/>
      <c r="CJ112" s="169" t="s">
        <v>470</v>
      </c>
      <c r="CK112" s="170"/>
      <c r="CL112" s="170"/>
      <c r="CM112" s="170"/>
      <c r="CN112" s="170"/>
      <c r="CO112" s="171"/>
      <c r="CP112" s="253" t="s">
        <v>99</v>
      </c>
      <c r="CQ112" s="254"/>
      <c r="CR112" s="254"/>
      <c r="CS112" s="254"/>
      <c r="CT112" s="255"/>
      <c r="CU112" s="253" t="s">
        <v>99</v>
      </c>
      <c r="CV112" s="254"/>
      <c r="CW112" s="254"/>
      <c r="CX112" s="254"/>
      <c r="CY112" s="255"/>
      <c r="CZ112" s="256" t="s">
        <v>419</v>
      </c>
      <c r="DA112" s="257"/>
      <c r="DB112" s="313" t="s">
        <v>566</v>
      </c>
      <c r="DC112" s="314"/>
      <c r="DD112" s="315"/>
      <c r="DE112" s="310">
        <v>44944</v>
      </c>
      <c r="DF112" s="314"/>
      <c r="DG112" s="314"/>
      <c r="DH112" s="315"/>
      <c r="DI112" s="262"/>
      <c r="DJ112" s="254"/>
      <c r="DK112" s="254"/>
      <c r="DL112" s="254"/>
      <c r="DM112" s="254"/>
      <c r="DN112" s="254"/>
      <c r="DO112" s="255"/>
    </row>
    <row r="113" spans="2:119" ht="12.75" customHeight="1">
      <c r="B113" s="172">
        <v>58</v>
      </c>
      <c r="C113" s="173"/>
      <c r="D113" s="169" t="s">
        <v>470</v>
      </c>
      <c r="E113" s="170"/>
      <c r="F113" s="170"/>
      <c r="G113" s="170"/>
      <c r="H113" s="170"/>
      <c r="I113" s="171"/>
      <c r="J113" s="169" t="s">
        <v>470</v>
      </c>
      <c r="K113" s="170"/>
      <c r="L113" s="170"/>
      <c r="M113" s="170"/>
      <c r="N113" s="170"/>
      <c r="O113" s="171"/>
      <c r="P113" s="169" t="s">
        <v>470</v>
      </c>
      <c r="Q113" s="170"/>
      <c r="R113" s="170"/>
      <c r="S113" s="170"/>
      <c r="T113" s="170"/>
      <c r="U113" s="171"/>
      <c r="V113" s="169" t="s">
        <v>470</v>
      </c>
      <c r="W113" s="170"/>
      <c r="X113" s="170"/>
      <c r="Y113" s="170"/>
      <c r="Z113" s="170"/>
      <c r="AA113" s="171"/>
      <c r="AB113" s="169" t="s">
        <v>470</v>
      </c>
      <c r="AC113" s="170"/>
      <c r="AD113" s="170"/>
      <c r="AE113" s="170"/>
      <c r="AF113" s="170"/>
      <c r="AG113" s="171"/>
      <c r="AH113" s="169" t="s">
        <v>470</v>
      </c>
      <c r="AI113" s="170"/>
      <c r="AJ113" s="170"/>
      <c r="AK113" s="170"/>
      <c r="AL113" s="170"/>
      <c r="AM113" s="171"/>
      <c r="AN113" s="169" t="s">
        <v>470</v>
      </c>
      <c r="AO113" s="170"/>
      <c r="AP113" s="170"/>
      <c r="AQ113" s="170"/>
      <c r="AR113" s="170"/>
      <c r="AS113" s="171"/>
      <c r="AT113" s="169" t="s">
        <v>470</v>
      </c>
      <c r="AU113" s="170"/>
      <c r="AV113" s="170"/>
      <c r="AW113" s="170"/>
      <c r="AX113" s="170"/>
      <c r="AY113" s="171"/>
      <c r="AZ113" s="169" t="s">
        <v>470</v>
      </c>
      <c r="BA113" s="170"/>
      <c r="BB113" s="170"/>
      <c r="BC113" s="170"/>
      <c r="BD113" s="170"/>
      <c r="BE113" s="171"/>
      <c r="BF113" s="169" t="s">
        <v>470</v>
      </c>
      <c r="BG113" s="170"/>
      <c r="BH113" s="170"/>
      <c r="BI113" s="170"/>
      <c r="BJ113" s="170"/>
      <c r="BK113" s="171"/>
      <c r="BL113" s="169" t="s">
        <v>470</v>
      </c>
      <c r="BM113" s="170"/>
      <c r="BN113" s="170"/>
      <c r="BO113" s="170"/>
      <c r="BP113" s="170"/>
      <c r="BQ113" s="171"/>
      <c r="BR113" s="169" t="s">
        <v>470</v>
      </c>
      <c r="BS113" s="170"/>
      <c r="BT113" s="170"/>
      <c r="BU113" s="170"/>
      <c r="BV113" s="170"/>
      <c r="BW113" s="171"/>
      <c r="BX113" s="169" t="s">
        <v>470</v>
      </c>
      <c r="BY113" s="170"/>
      <c r="BZ113" s="170"/>
      <c r="CA113" s="170"/>
      <c r="CB113" s="170"/>
      <c r="CC113" s="171"/>
      <c r="CD113" s="169" t="s">
        <v>472</v>
      </c>
      <c r="CE113" s="170"/>
      <c r="CF113" s="170"/>
      <c r="CG113" s="170"/>
      <c r="CH113" s="170"/>
      <c r="CI113" s="171"/>
      <c r="CJ113" s="169" t="s">
        <v>470</v>
      </c>
      <c r="CK113" s="170"/>
      <c r="CL113" s="170"/>
      <c r="CM113" s="170"/>
      <c r="CN113" s="170"/>
      <c r="CO113" s="171"/>
      <c r="CP113" s="253" t="s">
        <v>99</v>
      </c>
      <c r="CQ113" s="254"/>
      <c r="CR113" s="254"/>
      <c r="CS113" s="254"/>
      <c r="CT113" s="255"/>
      <c r="CU113" s="253" t="s">
        <v>99</v>
      </c>
      <c r="CV113" s="254"/>
      <c r="CW113" s="254"/>
      <c r="CX113" s="254"/>
      <c r="CY113" s="255"/>
      <c r="CZ113" s="256" t="s">
        <v>419</v>
      </c>
      <c r="DA113" s="257"/>
      <c r="DB113" s="313" t="s">
        <v>436</v>
      </c>
      <c r="DC113" s="314"/>
      <c r="DD113" s="315"/>
      <c r="DE113" s="310">
        <v>44945</v>
      </c>
      <c r="DF113" s="314"/>
      <c r="DG113" s="314"/>
      <c r="DH113" s="315"/>
      <c r="DI113" s="262"/>
      <c r="DJ113" s="254"/>
      <c r="DK113" s="254"/>
      <c r="DL113" s="254"/>
      <c r="DM113" s="254"/>
      <c r="DN113" s="254"/>
      <c r="DO113" s="255"/>
    </row>
    <row r="114" spans="2:119" ht="72" customHeight="1">
      <c r="B114" s="172">
        <v>59</v>
      </c>
      <c r="C114" s="173"/>
      <c r="D114" s="169" t="s">
        <v>470</v>
      </c>
      <c r="E114" s="170"/>
      <c r="F114" s="170"/>
      <c r="G114" s="170"/>
      <c r="H114" s="170"/>
      <c r="I114" s="171"/>
      <c r="J114" s="169" t="s">
        <v>470</v>
      </c>
      <c r="K114" s="170"/>
      <c r="L114" s="170"/>
      <c r="M114" s="170"/>
      <c r="N114" s="170"/>
      <c r="O114" s="171"/>
      <c r="P114" s="169" t="s">
        <v>470</v>
      </c>
      <c r="Q114" s="170"/>
      <c r="R114" s="170"/>
      <c r="S114" s="170"/>
      <c r="T114" s="170"/>
      <c r="U114" s="171"/>
      <c r="V114" s="169" t="s">
        <v>470</v>
      </c>
      <c r="W114" s="170"/>
      <c r="X114" s="170"/>
      <c r="Y114" s="170"/>
      <c r="Z114" s="170"/>
      <c r="AA114" s="171"/>
      <c r="AB114" s="169" t="s">
        <v>470</v>
      </c>
      <c r="AC114" s="170"/>
      <c r="AD114" s="170"/>
      <c r="AE114" s="170"/>
      <c r="AF114" s="170"/>
      <c r="AG114" s="171"/>
      <c r="AH114" s="169" t="s">
        <v>470</v>
      </c>
      <c r="AI114" s="170"/>
      <c r="AJ114" s="170"/>
      <c r="AK114" s="170"/>
      <c r="AL114" s="170"/>
      <c r="AM114" s="171"/>
      <c r="AN114" s="169" t="s">
        <v>470</v>
      </c>
      <c r="AO114" s="170"/>
      <c r="AP114" s="170"/>
      <c r="AQ114" s="170"/>
      <c r="AR114" s="170"/>
      <c r="AS114" s="171"/>
      <c r="AT114" s="169" t="s">
        <v>470</v>
      </c>
      <c r="AU114" s="170"/>
      <c r="AV114" s="170"/>
      <c r="AW114" s="170"/>
      <c r="AX114" s="170"/>
      <c r="AY114" s="171"/>
      <c r="AZ114" s="169" t="s">
        <v>470</v>
      </c>
      <c r="BA114" s="170"/>
      <c r="BB114" s="170"/>
      <c r="BC114" s="170"/>
      <c r="BD114" s="170"/>
      <c r="BE114" s="171"/>
      <c r="BF114" s="169" t="s">
        <v>470</v>
      </c>
      <c r="BG114" s="170"/>
      <c r="BH114" s="170"/>
      <c r="BI114" s="170"/>
      <c r="BJ114" s="170"/>
      <c r="BK114" s="171"/>
      <c r="BL114" s="169" t="s">
        <v>470</v>
      </c>
      <c r="BM114" s="170"/>
      <c r="BN114" s="170"/>
      <c r="BO114" s="170"/>
      <c r="BP114" s="170"/>
      <c r="BQ114" s="171"/>
      <c r="BR114" s="169" t="s">
        <v>470</v>
      </c>
      <c r="BS114" s="170"/>
      <c r="BT114" s="170"/>
      <c r="BU114" s="170"/>
      <c r="BV114" s="170"/>
      <c r="BW114" s="171"/>
      <c r="BX114" s="169" t="s">
        <v>470</v>
      </c>
      <c r="BY114" s="170"/>
      <c r="BZ114" s="170"/>
      <c r="CA114" s="170"/>
      <c r="CB114" s="170"/>
      <c r="CC114" s="171"/>
      <c r="CD114" s="169" t="s">
        <v>470</v>
      </c>
      <c r="CE114" s="170"/>
      <c r="CF114" s="170"/>
      <c r="CG114" s="170"/>
      <c r="CH114" s="170"/>
      <c r="CI114" s="171"/>
      <c r="CJ114" s="169" t="s">
        <v>472</v>
      </c>
      <c r="CK114" s="170"/>
      <c r="CL114" s="170"/>
      <c r="CM114" s="170"/>
      <c r="CN114" s="170"/>
      <c r="CO114" s="171"/>
      <c r="CP114" s="253" t="s">
        <v>99</v>
      </c>
      <c r="CQ114" s="254"/>
      <c r="CR114" s="254"/>
      <c r="CS114" s="254"/>
      <c r="CT114" s="255"/>
      <c r="CU114" s="325" t="s">
        <v>473</v>
      </c>
      <c r="CV114" s="326"/>
      <c r="CW114" s="326"/>
      <c r="CX114" s="326"/>
      <c r="CY114" s="327"/>
      <c r="CZ114" s="328"/>
      <c r="DA114" s="329"/>
      <c r="DB114" s="330"/>
      <c r="DC114" s="331"/>
      <c r="DD114" s="332"/>
      <c r="DE114" s="333"/>
      <c r="DF114" s="331"/>
      <c r="DG114" s="331"/>
      <c r="DH114" s="332"/>
      <c r="DI114" s="361" t="s">
        <v>539</v>
      </c>
      <c r="DJ114" s="326"/>
      <c r="DK114" s="326"/>
      <c r="DL114" s="326"/>
      <c r="DM114" s="326"/>
      <c r="DN114" s="326"/>
      <c r="DO114" s="327"/>
    </row>
  </sheetData>
  <mergeCells count="627">
    <mergeCell ref="CP114:CT114"/>
    <mergeCell ref="CU114:CY114"/>
    <mergeCell ref="CZ114:DA114"/>
    <mergeCell ref="DB114:DD114"/>
    <mergeCell ref="DE114:DH114"/>
    <mergeCell ref="DI114:DO114"/>
    <mergeCell ref="CP113:CT113"/>
    <mergeCell ref="CU113:CY113"/>
    <mergeCell ref="CZ113:DA113"/>
    <mergeCell ref="DB113:DD113"/>
    <mergeCell ref="DE113:DH113"/>
    <mergeCell ref="DI113:DO113"/>
    <mergeCell ref="CP112:CT112"/>
    <mergeCell ref="CU112:CY112"/>
    <mergeCell ref="CZ112:DA112"/>
    <mergeCell ref="DB112:DD112"/>
    <mergeCell ref="DE112:DH112"/>
    <mergeCell ref="DI112:DO112"/>
    <mergeCell ref="CP111:CT111"/>
    <mergeCell ref="CU111:CY111"/>
    <mergeCell ref="CZ111:DA111"/>
    <mergeCell ref="DB111:DD111"/>
    <mergeCell ref="DE111:DH111"/>
    <mergeCell ref="DI111:DO111"/>
    <mergeCell ref="CP110:CT110"/>
    <mergeCell ref="CU110:CY110"/>
    <mergeCell ref="CZ110:DA110"/>
    <mergeCell ref="DB110:DD110"/>
    <mergeCell ref="DE110:DH110"/>
    <mergeCell ref="DI110:DO110"/>
    <mergeCell ref="CP109:CT109"/>
    <mergeCell ref="CU109:CY109"/>
    <mergeCell ref="CZ109:DA109"/>
    <mergeCell ref="DB109:DD109"/>
    <mergeCell ref="DE109:DH109"/>
    <mergeCell ref="DI109:DO109"/>
    <mergeCell ref="CP108:CT108"/>
    <mergeCell ref="CU108:CY108"/>
    <mergeCell ref="CZ108:DA108"/>
    <mergeCell ref="DB108:DD108"/>
    <mergeCell ref="DE108:DH108"/>
    <mergeCell ref="DI108:DO108"/>
    <mergeCell ref="CP107:CT107"/>
    <mergeCell ref="CU107:CY107"/>
    <mergeCell ref="CZ107:DA107"/>
    <mergeCell ref="DB107:DD107"/>
    <mergeCell ref="DE107:DH107"/>
    <mergeCell ref="DI107:DO107"/>
    <mergeCell ref="CP106:CT106"/>
    <mergeCell ref="CU106:CY106"/>
    <mergeCell ref="CZ106:DA106"/>
    <mergeCell ref="DB106:DD106"/>
    <mergeCell ref="DE106:DH106"/>
    <mergeCell ref="DI106:DO106"/>
    <mergeCell ref="CP105:CT105"/>
    <mergeCell ref="CU105:CY105"/>
    <mergeCell ref="CZ105:DA105"/>
    <mergeCell ref="DB105:DD105"/>
    <mergeCell ref="DE105:DH105"/>
    <mergeCell ref="DI105:DO105"/>
    <mergeCell ref="CP102:CT102"/>
    <mergeCell ref="CU102:CY102"/>
    <mergeCell ref="CZ102:DA102"/>
    <mergeCell ref="DB102:DD102"/>
    <mergeCell ref="DE102:DH102"/>
    <mergeCell ref="DI102:DO102"/>
    <mergeCell ref="CP104:CT104"/>
    <mergeCell ref="CU104:CY104"/>
    <mergeCell ref="CZ104:DA104"/>
    <mergeCell ref="DB104:DD104"/>
    <mergeCell ref="DE104:DH104"/>
    <mergeCell ref="DI104:DO104"/>
    <mergeCell ref="CP103:CT103"/>
    <mergeCell ref="CU103:CY103"/>
    <mergeCell ref="CZ103:DA103"/>
    <mergeCell ref="DB103:DD103"/>
    <mergeCell ref="DE103:DH103"/>
    <mergeCell ref="DI103:DO103"/>
    <mergeCell ref="CP101:CT101"/>
    <mergeCell ref="CU101:CY101"/>
    <mergeCell ref="CZ101:DA101"/>
    <mergeCell ref="DB101:DD101"/>
    <mergeCell ref="DE101:DH101"/>
    <mergeCell ref="DI101:DO101"/>
    <mergeCell ref="CP100:CT100"/>
    <mergeCell ref="CU100:CY100"/>
    <mergeCell ref="CZ100:DA100"/>
    <mergeCell ref="DB100:DD100"/>
    <mergeCell ref="DE100:DH100"/>
    <mergeCell ref="DI100:DO100"/>
    <mergeCell ref="DI98:DO98"/>
    <mergeCell ref="CD99:CI99"/>
    <mergeCell ref="CP99:CT99"/>
    <mergeCell ref="CU99:CY99"/>
    <mergeCell ref="CZ99:DA99"/>
    <mergeCell ref="DB99:DD99"/>
    <mergeCell ref="DE99:DH99"/>
    <mergeCell ref="DI99:DO99"/>
    <mergeCell ref="BX98:CC98"/>
    <mergeCell ref="CP98:CT98"/>
    <mergeCell ref="CU98:CY98"/>
    <mergeCell ref="CZ98:DA98"/>
    <mergeCell ref="DB98:DD98"/>
    <mergeCell ref="DE98:DH98"/>
    <mergeCell ref="DI96:DO96"/>
    <mergeCell ref="BX97:CC97"/>
    <mergeCell ref="CP97:CT97"/>
    <mergeCell ref="CU97:CY97"/>
    <mergeCell ref="CZ97:DA97"/>
    <mergeCell ref="DB97:DD97"/>
    <mergeCell ref="DE97:DH97"/>
    <mergeCell ref="DI97:DO97"/>
    <mergeCell ref="BX96:CC96"/>
    <mergeCell ref="CP96:CT96"/>
    <mergeCell ref="CU96:CY96"/>
    <mergeCell ref="CZ96:DA96"/>
    <mergeCell ref="DB96:DD96"/>
    <mergeCell ref="DE96:DH96"/>
    <mergeCell ref="CP95:CT95"/>
    <mergeCell ref="CU95:CY95"/>
    <mergeCell ref="CZ95:DA95"/>
    <mergeCell ref="DB95:DD95"/>
    <mergeCell ref="DE95:DH95"/>
    <mergeCell ref="DI95:DO95"/>
    <mergeCell ref="BR94:BW94"/>
    <mergeCell ref="BX94:CC94"/>
    <mergeCell ref="CD94:CI94"/>
    <mergeCell ref="CJ94:CO94"/>
    <mergeCell ref="BX95:CC95"/>
    <mergeCell ref="CD95:CI95"/>
    <mergeCell ref="AH94:AM94"/>
    <mergeCell ref="AN94:AS94"/>
    <mergeCell ref="AT94:AY94"/>
    <mergeCell ref="AZ94:BE94"/>
    <mergeCell ref="BF94:BK94"/>
    <mergeCell ref="BL94:BQ94"/>
    <mergeCell ref="D94:I94"/>
    <mergeCell ref="J94:O94"/>
    <mergeCell ref="P94:U94"/>
    <mergeCell ref="V94:AA94"/>
    <mergeCell ref="AB94:AG94"/>
    <mergeCell ref="FJ89:FN89"/>
    <mergeCell ref="FO89:FS89"/>
    <mergeCell ref="FT89:FU89"/>
    <mergeCell ref="FV89:FX89"/>
    <mergeCell ref="FY89:GB89"/>
    <mergeCell ref="GC89:GI89"/>
    <mergeCell ref="FJ88:FN88"/>
    <mergeCell ref="FO88:FS88"/>
    <mergeCell ref="FT88:FU88"/>
    <mergeCell ref="FV88:FX88"/>
    <mergeCell ref="FY88:GB88"/>
    <mergeCell ref="GC88:GI88"/>
    <mergeCell ref="FJ87:FN87"/>
    <mergeCell ref="FO87:FS87"/>
    <mergeCell ref="FT87:FU87"/>
    <mergeCell ref="FV87:FX87"/>
    <mergeCell ref="FY87:GB87"/>
    <mergeCell ref="GC87:GI87"/>
    <mergeCell ref="GC85:GI85"/>
    <mergeCell ref="EL86:EQ86"/>
    <mergeCell ref="FJ86:FN86"/>
    <mergeCell ref="FO86:FS86"/>
    <mergeCell ref="FT86:FU86"/>
    <mergeCell ref="FV86:FX86"/>
    <mergeCell ref="FY86:GB86"/>
    <mergeCell ref="GC86:GI86"/>
    <mergeCell ref="EL85:EQ85"/>
    <mergeCell ref="FJ85:FN85"/>
    <mergeCell ref="FO85:FS85"/>
    <mergeCell ref="FT85:FU85"/>
    <mergeCell ref="FV85:FX85"/>
    <mergeCell ref="FY85:GB85"/>
    <mergeCell ref="FJ82:FN82"/>
    <mergeCell ref="FO82:FS82"/>
    <mergeCell ref="FT82:FU82"/>
    <mergeCell ref="FV82:FX82"/>
    <mergeCell ref="FY82:GB82"/>
    <mergeCell ref="GC82:GI82"/>
    <mergeCell ref="FJ84:FN84"/>
    <mergeCell ref="FO84:FS84"/>
    <mergeCell ref="FT84:FU84"/>
    <mergeCell ref="FV84:FX84"/>
    <mergeCell ref="FY84:GB84"/>
    <mergeCell ref="GC84:GI84"/>
    <mergeCell ref="FJ83:FN83"/>
    <mergeCell ref="FO83:FS83"/>
    <mergeCell ref="FT83:FU83"/>
    <mergeCell ref="FV83:FX83"/>
    <mergeCell ref="FY83:GB83"/>
    <mergeCell ref="GC83:GI83"/>
    <mergeCell ref="FJ81:FN81"/>
    <mergeCell ref="FO81:FS81"/>
    <mergeCell ref="FT81:FU81"/>
    <mergeCell ref="FV81:FX81"/>
    <mergeCell ref="FY81:GB81"/>
    <mergeCell ref="GC81:GI81"/>
    <mergeCell ref="FJ80:FN80"/>
    <mergeCell ref="FO80:FS80"/>
    <mergeCell ref="FT80:FU80"/>
    <mergeCell ref="FV80:FX80"/>
    <mergeCell ref="FY80:GB80"/>
    <mergeCell ref="GC80:GI80"/>
    <mergeCell ref="FJ79:FN79"/>
    <mergeCell ref="FO79:FS79"/>
    <mergeCell ref="FT79:FU79"/>
    <mergeCell ref="FV79:FX79"/>
    <mergeCell ref="FY79:GB79"/>
    <mergeCell ref="GC79:GI79"/>
    <mergeCell ref="FJ78:FN78"/>
    <mergeCell ref="FO78:FS78"/>
    <mergeCell ref="FT78:FU78"/>
    <mergeCell ref="FV78:FX78"/>
    <mergeCell ref="FY78:GB78"/>
    <mergeCell ref="GC78:GI78"/>
    <mergeCell ref="FJ77:FN77"/>
    <mergeCell ref="FO77:FS77"/>
    <mergeCell ref="FT77:FU77"/>
    <mergeCell ref="FV77:FX77"/>
    <mergeCell ref="FY77:GB77"/>
    <mergeCell ref="GC77:GI77"/>
    <mergeCell ref="FJ76:FN76"/>
    <mergeCell ref="FO76:FS76"/>
    <mergeCell ref="FT76:FU76"/>
    <mergeCell ref="FV76:FX76"/>
    <mergeCell ref="FY76:GB76"/>
    <mergeCell ref="GC76:GI76"/>
    <mergeCell ref="FJ75:FN75"/>
    <mergeCell ref="FO75:FS75"/>
    <mergeCell ref="FT75:FU75"/>
    <mergeCell ref="FV75:FX75"/>
    <mergeCell ref="FY75:GB75"/>
    <mergeCell ref="GC75:GI75"/>
    <mergeCell ref="FJ74:FN74"/>
    <mergeCell ref="FO74:FS74"/>
    <mergeCell ref="FT74:FU74"/>
    <mergeCell ref="FV74:FX74"/>
    <mergeCell ref="FY74:GB74"/>
    <mergeCell ref="GC74:GI74"/>
    <mergeCell ref="FJ73:FN73"/>
    <mergeCell ref="FO73:FS73"/>
    <mergeCell ref="FT73:FU73"/>
    <mergeCell ref="FV73:FX73"/>
    <mergeCell ref="FY73:GB73"/>
    <mergeCell ref="GC73:GI73"/>
    <mergeCell ref="FJ72:FN72"/>
    <mergeCell ref="FO72:FS72"/>
    <mergeCell ref="FT72:FU72"/>
    <mergeCell ref="FV72:FX72"/>
    <mergeCell ref="FY72:GB72"/>
    <mergeCell ref="GC72:GI72"/>
    <mergeCell ref="FJ71:FN71"/>
    <mergeCell ref="FO71:FS71"/>
    <mergeCell ref="FT71:FU71"/>
    <mergeCell ref="FV71:FX71"/>
    <mergeCell ref="FY71:GB71"/>
    <mergeCell ref="GC71:GI71"/>
    <mergeCell ref="FJ70:FN70"/>
    <mergeCell ref="FO70:FS70"/>
    <mergeCell ref="FT70:FU70"/>
    <mergeCell ref="FV70:FX70"/>
    <mergeCell ref="FY70:GB70"/>
    <mergeCell ref="GC70:GI70"/>
    <mergeCell ref="FJ69:FN69"/>
    <mergeCell ref="FO69:FS69"/>
    <mergeCell ref="FT69:FU69"/>
    <mergeCell ref="FV69:FX69"/>
    <mergeCell ref="FY69:GB69"/>
    <mergeCell ref="GC69:GI69"/>
    <mergeCell ref="FJ68:FN68"/>
    <mergeCell ref="FO68:FS68"/>
    <mergeCell ref="FT68:FU68"/>
    <mergeCell ref="FV68:FX68"/>
    <mergeCell ref="FY68:GB68"/>
    <mergeCell ref="GC68:GI68"/>
    <mergeCell ref="GC66:GI66"/>
    <mergeCell ref="AH67:AM67"/>
    <mergeCell ref="FJ67:FN67"/>
    <mergeCell ref="FO67:FS67"/>
    <mergeCell ref="FT67:FU67"/>
    <mergeCell ref="FV67:FX67"/>
    <mergeCell ref="FY67:GB67"/>
    <mergeCell ref="GC67:GI67"/>
    <mergeCell ref="AH66:AM66"/>
    <mergeCell ref="FJ66:FN66"/>
    <mergeCell ref="FO66:FS66"/>
    <mergeCell ref="FT66:FU66"/>
    <mergeCell ref="FV66:FX66"/>
    <mergeCell ref="FY66:GB66"/>
    <mergeCell ref="GC64:GI64"/>
    <mergeCell ref="AB65:AG65"/>
    <mergeCell ref="FJ65:FN65"/>
    <mergeCell ref="FO65:FS65"/>
    <mergeCell ref="FT65:FU65"/>
    <mergeCell ref="FV65:FX65"/>
    <mergeCell ref="FY65:GB65"/>
    <mergeCell ref="GC65:GI65"/>
    <mergeCell ref="AB64:AG64"/>
    <mergeCell ref="FJ64:FN64"/>
    <mergeCell ref="FO64:FS64"/>
    <mergeCell ref="FT64:FU64"/>
    <mergeCell ref="FV64:FX64"/>
    <mergeCell ref="FY64:GB64"/>
    <mergeCell ref="FJ61:FN61"/>
    <mergeCell ref="FO61:FS61"/>
    <mergeCell ref="FT61:FU61"/>
    <mergeCell ref="FV61:FX61"/>
    <mergeCell ref="FY61:GB61"/>
    <mergeCell ref="GC61:GI61"/>
    <mergeCell ref="GC62:GI62"/>
    <mergeCell ref="V63:AA63"/>
    <mergeCell ref="FJ63:FN63"/>
    <mergeCell ref="FO63:FS63"/>
    <mergeCell ref="FT63:FU63"/>
    <mergeCell ref="FV63:FX63"/>
    <mergeCell ref="FY63:GB63"/>
    <mergeCell ref="GC63:GI63"/>
    <mergeCell ref="V62:AA62"/>
    <mergeCell ref="FJ62:FN62"/>
    <mergeCell ref="FO62:FS62"/>
    <mergeCell ref="FT62:FU62"/>
    <mergeCell ref="FV62:FX62"/>
    <mergeCell ref="FY62:GB62"/>
    <mergeCell ref="GC58:GI58"/>
    <mergeCell ref="FJ59:FN59"/>
    <mergeCell ref="FO59:FS59"/>
    <mergeCell ref="FT59:FU59"/>
    <mergeCell ref="FV59:FX59"/>
    <mergeCell ref="FY59:GB59"/>
    <mergeCell ref="GC59:GI59"/>
    <mergeCell ref="ER58:EW58"/>
    <mergeCell ref="FJ58:FN58"/>
    <mergeCell ref="FO58:FS58"/>
    <mergeCell ref="FT58:FU58"/>
    <mergeCell ref="FV58:FX58"/>
    <mergeCell ref="FY58:GB58"/>
    <mergeCell ref="GC56:GI56"/>
    <mergeCell ref="EL57:EQ57"/>
    <mergeCell ref="FJ57:FN57"/>
    <mergeCell ref="FO57:FS57"/>
    <mergeCell ref="FT57:FU57"/>
    <mergeCell ref="FV57:FX57"/>
    <mergeCell ref="FY57:GB57"/>
    <mergeCell ref="GC57:GI57"/>
    <mergeCell ref="EL56:EQ56"/>
    <mergeCell ref="FJ56:FN56"/>
    <mergeCell ref="FO56:FS56"/>
    <mergeCell ref="FT56:FU56"/>
    <mergeCell ref="FV56:FX56"/>
    <mergeCell ref="FY56:GB56"/>
    <mergeCell ref="GC54:GI54"/>
    <mergeCell ref="EL55:EQ55"/>
    <mergeCell ref="FJ55:FN55"/>
    <mergeCell ref="FO55:FS55"/>
    <mergeCell ref="FT55:FU55"/>
    <mergeCell ref="FV55:FX55"/>
    <mergeCell ref="FY55:GB55"/>
    <mergeCell ref="GC55:GI55"/>
    <mergeCell ref="V54:AA54"/>
    <mergeCell ref="FJ54:FN54"/>
    <mergeCell ref="FO54:FS54"/>
    <mergeCell ref="FT54:FU54"/>
    <mergeCell ref="FV54:FX54"/>
    <mergeCell ref="FY54:GB54"/>
    <mergeCell ref="FV52:FX52"/>
    <mergeCell ref="FY52:GB52"/>
    <mergeCell ref="GC52:GI52"/>
    <mergeCell ref="V53:AA53"/>
    <mergeCell ref="FJ53:FN53"/>
    <mergeCell ref="FO53:FS53"/>
    <mergeCell ref="FT53:FU53"/>
    <mergeCell ref="FV53:FX53"/>
    <mergeCell ref="FY53:GB53"/>
    <mergeCell ref="GC53:GI53"/>
    <mergeCell ref="V52:AA52"/>
    <mergeCell ref="AB52:AG52"/>
    <mergeCell ref="AH52:AM52"/>
    <mergeCell ref="FJ52:FN52"/>
    <mergeCell ref="FO52:FS52"/>
    <mergeCell ref="FT52:FU52"/>
    <mergeCell ref="FJ51:FN51"/>
    <mergeCell ref="FO51:FS51"/>
    <mergeCell ref="FT51:FU51"/>
    <mergeCell ref="FV51:FX51"/>
    <mergeCell ref="FY51:GB51"/>
    <mergeCell ref="GC51:GI51"/>
    <mergeCell ref="EL50:EQ50"/>
    <mergeCell ref="ER50:EW50"/>
    <mergeCell ref="EX50:FC50"/>
    <mergeCell ref="FD50:FI50"/>
    <mergeCell ref="V51:AA51"/>
    <mergeCell ref="AB51:AG51"/>
    <mergeCell ref="AH51:AM51"/>
    <mergeCell ref="EL51:EQ51"/>
    <mergeCell ref="ER51:EW51"/>
    <mergeCell ref="DH50:DM50"/>
    <mergeCell ref="DN50:DS50"/>
    <mergeCell ref="DT50:DY50"/>
    <mergeCell ref="DZ50:EE50"/>
    <mergeCell ref="EF50:EK50"/>
    <mergeCell ref="BX50:CC50"/>
    <mergeCell ref="CD50:CI50"/>
    <mergeCell ref="CJ50:CO50"/>
    <mergeCell ref="CP50:CU50"/>
    <mergeCell ref="CV50:DA50"/>
    <mergeCell ref="DB50:DG50"/>
    <mergeCell ref="AN50:AS50"/>
    <mergeCell ref="AT50:AY50"/>
    <mergeCell ref="AZ50:BE50"/>
    <mergeCell ref="BF50:BK50"/>
    <mergeCell ref="BL50:BQ50"/>
    <mergeCell ref="BR50:BW50"/>
    <mergeCell ref="BF41:BJ41"/>
    <mergeCell ref="BK41:BO41"/>
    <mergeCell ref="BP41:BQ41"/>
    <mergeCell ref="BR41:BT41"/>
    <mergeCell ref="BU41:BX41"/>
    <mergeCell ref="BY41:CE41"/>
    <mergeCell ref="D50:I50"/>
    <mergeCell ref="J50:O50"/>
    <mergeCell ref="P50:U50"/>
    <mergeCell ref="V50:AA50"/>
    <mergeCell ref="AB50:AG50"/>
    <mergeCell ref="AH50:AM50"/>
    <mergeCell ref="BF40:BJ40"/>
    <mergeCell ref="BK40:BO40"/>
    <mergeCell ref="BP40:BQ40"/>
    <mergeCell ref="BR40:BT40"/>
    <mergeCell ref="BU40:BX40"/>
    <mergeCell ref="BY40:CE40"/>
    <mergeCell ref="BF39:BJ39"/>
    <mergeCell ref="BK39:BO39"/>
    <mergeCell ref="BP39:BQ39"/>
    <mergeCell ref="BR39:BT39"/>
    <mergeCell ref="BU39:BX39"/>
    <mergeCell ref="BY39:CE39"/>
    <mergeCell ref="BF38:BJ38"/>
    <mergeCell ref="BK38:BO38"/>
    <mergeCell ref="BP38:BQ38"/>
    <mergeCell ref="BR38:BT38"/>
    <mergeCell ref="BU38:BX38"/>
    <mergeCell ref="BY38:CE38"/>
    <mergeCell ref="BF37:BJ37"/>
    <mergeCell ref="BK37:BO37"/>
    <mergeCell ref="BP37:BQ37"/>
    <mergeCell ref="BR37:BT37"/>
    <mergeCell ref="BU37:BX37"/>
    <mergeCell ref="BY37:CE37"/>
    <mergeCell ref="BF36:BJ36"/>
    <mergeCell ref="BK36:BO36"/>
    <mergeCell ref="BP36:BQ36"/>
    <mergeCell ref="BR36:BT36"/>
    <mergeCell ref="BU36:BX36"/>
    <mergeCell ref="BY36:CE36"/>
    <mergeCell ref="BF35:BJ35"/>
    <mergeCell ref="BK35:BO35"/>
    <mergeCell ref="BP35:BQ35"/>
    <mergeCell ref="BR35:BT35"/>
    <mergeCell ref="BU35:BX35"/>
    <mergeCell ref="BY35:CE35"/>
    <mergeCell ref="BF34:BJ34"/>
    <mergeCell ref="BK34:BO34"/>
    <mergeCell ref="BP34:BQ34"/>
    <mergeCell ref="BR34:BT34"/>
    <mergeCell ref="BU34:BX34"/>
    <mergeCell ref="BY34:CE34"/>
    <mergeCell ref="BP32:BQ32"/>
    <mergeCell ref="BR32:BT32"/>
    <mergeCell ref="BU32:BX32"/>
    <mergeCell ref="BY32:CE32"/>
    <mergeCell ref="BF33:BJ33"/>
    <mergeCell ref="BK33:BO33"/>
    <mergeCell ref="BP33:BQ33"/>
    <mergeCell ref="BR33:BT33"/>
    <mergeCell ref="BU33:BX33"/>
    <mergeCell ref="BY33:CE33"/>
    <mergeCell ref="DA25:DE25"/>
    <mergeCell ref="DF24:DG24"/>
    <mergeCell ref="DF25:DG25"/>
    <mergeCell ref="AN31:AS31"/>
    <mergeCell ref="AT31:AY31"/>
    <mergeCell ref="AZ31:BE31"/>
    <mergeCell ref="BF32:BJ32"/>
    <mergeCell ref="BK32:BO32"/>
    <mergeCell ref="D31:I31"/>
    <mergeCell ref="J31:O31"/>
    <mergeCell ref="P31:U31"/>
    <mergeCell ref="V31:AA31"/>
    <mergeCell ref="AB31:AG31"/>
    <mergeCell ref="AH31:AM31"/>
    <mergeCell ref="DA26:DE26"/>
    <mergeCell ref="DF26:DG26"/>
    <mergeCell ref="DA18:DE18"/>
    <mergeCell ref="DA19:DE19"/>
    <mergeCell ref="DF18:DG18"/>
    <mergeCell ref="DF19:DG19"/>
    <mergeCell ref="DF20:DG20"/>
    <mergeCell ref="DA23:DE23"/>
    <mergeCell ref="DF22:DG22"/>
    <mergeCell ref="DF23:DG23"/>
    <mergeCell ref="DA24:DE24"/>
    <mergeCell ref="V14:AA14"/>
    <mergeCell ref="V13:AA13"/>
    <mergeCell ref="DF13:DG13"/>
    <mergeCell ref="DF14:DG14"/>
    <mergeCell ref="DF15:DG15"/>
    <mergeCell ref="DK13:DN13"/>
    <mergeCell ref="DA17:DE17"/>
    <mergeCell ref="DF16:DG16"/>
    <mergeCell ref="DF17:DG17"/>
    <mergeCell ref="CV15:CZ15"/>
    <mergeCell ref="CV16:CZ16"/>
    <mergeCell ref="CV17:CZ17"/>
    <mergeCell ref="DH15:DJ15"/>
    <mergeCell ref="DH16:DJ16"/>
    <mergeCell ref="DH17:DJ17"/>
    <mergeCell ref="CJ7:CO7"/>
    <mergeCell ref="V8:AA8"/>
    <mergeCell ref="AN7:AS7"/>
    <mergeCell ref="AT7:AY7"/>
    <mergeCell ref="AZ7:BE7"/>
    <mergeCell ref="BF7:BK7"/>
    <mergeCell ref="BL7:BQ7"/>
    <mergeCell ref="BR7:BW7"/>
    <mergeCell ref="DF10:DG10"/>
    <mergeCell ref="DF8:DG8"/>
    <mergeCell ref="D7:I7"/>
    <mergeCell ref="J7:O7"/>
    <mergeCell ref="P7:U7"/>
    <mergeCell ref="V7:AA7"/>
    <mergeCell ref="AB7:AG7"/>
    <mergeCell ref="AH7:AM7"/>
    <mergeCell ref="V9:AA9"/>
    <mergeCell ref="BX7:CC7"/>
    <mergeCell ref="CD7:CI7"/>
    <mergeCell ref="GC60:GI60"/>
    <mergeCell ref="FY60:GB60"/>
    <mergeCell ref="FV60:FX60"/>
    <mergeCell ref="FT60:FU60"/>
    <mergeCell ref="FO60:FS60"/>
    <mergeCell ref="FJ60:FN60"/>
    <mergeCell ref="CP7:CU7"/>
    <mergeCell ref="CV8:CZ8"/>
    <mergeCell ref="DA8:DE8"/>
    <mergeCell ref="DO21:DU21"/>
    <mergeCell ref="DK21:DN21"/>
    <mergeCell ref="DH21:DJ21"/>
    <mergeCell ref="DF21:DG21"/>
    <mergeCell ref="DA21:DE21"/>
    <mergeCell ref="DA20:DE20"/>
    <mergeCell ref="DA22:DE22"/>
    <mergeCell ref="DA9:DE9"/>
    <mergeCell ref="DA10:DE10"/>
    <mergeCell ref="DA11:DE11"/>
    <mergeCell ref="DA12:DE12"/>
    <mergeCell ref="DA13:DE13"/>
    <mergeCell ref="DA14:DE14"/>
    <mergeCell ref="DA15:DE15"/>
    <mergeCell ref="DA16:DE16"/>
    <mergeCell ref="DO8:DU8"/>
    <mergeCell ref="DK8:DN8"/>
    <mergeCell ref="DH8:DJ8"/>
    <mergeCell ref="CV9:CZ9"/>
    <mergeCell ref="CV10:CZ10"/>
    <mergeCell ref="CV11:CZ11"/>
    <mergeCell ref="CV12:CZ12"/>
    <mergeCell ref="CV13:CZ13"/>
    <mergeCell ref="CV14:CZ14"/>
    <mergeCell ref="DF9:DG9"/>
    <mergeCell ref="DH9:DJ9"/>
    <mergeCell ref="DH10:DJ10"/>
    <mergeCell ref="DH11:DJ11"/>
    <mergeCell ref="DH12:DJ12"/>
    <mergeCell ref="DH13:DJ13"/>
    <mergeCell ref="DH14:DJ14"/>
    <mergeCell ref="DK14:DN14"/>
    <mergeCell ref="DO9:DU9"/>
    <mergeCell ref="DO11:DU11"/>
    <mergeCell ref="DO12:DU12"/>
    <mergeCell ref="DO13:DU13"/>
    <mergeCell ref="DO14:DU14"/>
    <mergeCell ref="CV18:CZ18"/>
    <mergeCell ref="CV19:CZ19"/>
    <mergeCell ref="CV20:CZ20"/>
    <mergeCell ref="CV21:CZ21"/>
    <mergeCell ref="CV22:CZ22"/>
    <mergeCell ref="CV23:CZ23"/>
    <mergeCell ref="CV24:CZ24"/>
    <mergeCell ref="CV25:CZ25"/>
    <mergeCell ref="CV26:CZ26"/>
    <mergeCell ref="DH18:DJ18"/>
    <mergeCell ref="DH19:DJ19"/>
    <mergeCell ref="DH20:DJ20"/>
    <mergeCell ref="DH22:DJ22"/>
    <mergeCell ref="DH23:DJ23"/>
    <mergeCell ref="DH24:DJ24"/>
    <mergeCell ref="DH25:DJ25"/>
    <mergeCell ref="DH26:DJ26"/>
    <mergeCell ref="DF11:DG11"/>
    <mergeCell ref="DF12:DG12"/>
    <mergeCell ref="DK18:DN18"/>
    <mergeCell ref="DK19:DN19"/>
    <mergeCell ref="DK23:DN23"/>
    <mergeCell ref="DK24:DN24"/>
    <mergeCell ref="DK25:DN25"/>
    <mergeCell ref="DK26:DN26"/>
    <mergeCell ref="DK20:DN20"/>
    <mergeCell ref="DK22:DN22"/>
    <mergeCell ref="DO18:DU18"/>
    <mergeCell ref="DO19:DU19"/>
    <mergeCell ref="DO23:DU23"/>
    <mergeCell ref="DO24:DU24"/>
    <mergeCell ref="DO25:DU25"/>
    <mergeCell ref="DO26:DU26"/>
    <mergeCell ref="DO22:DU22"/>
    <mergeCell ref="DO20:DU20"/>
    <mergeCell ref="DO15:DU15"/>
    <mergeCell ref="DO16:DU16"/>
    <mergeCell ref="DO17:DU17"/>
    <mergeCell ref="DO10:DU10"/>
    <mergeCell ref="DK15:DN15"/>
    <mergeCell ref="DK16:DN16"/>
    <mergeCell ref="DK17:DN17"/>
    <mergeCell ref="DK9:DN9"/>
    <mergeCell ref="DK10:DN10"/>
    <mergeCell ref="DK11:DN11"/>
    <mergeCell ref="DK12:DN12"/>
  </mergeCells>
  <phoneticPr fontId="3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12</vt:i4>
      </vt:variant>
    </vt:vector>
  </HeadingPairs>
  <TitlesOfParts>
    <vt:vector size="29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テスト仕様_テスト結果(テスト・シナリオ3)</vt:lpstr>
      <vt:lpstr>テスト・シナリオ3_別紙</vt:lpstr>
      <vt:lpstr>テスト仕様_テスト結果(テスト・シナリオ4) 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 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R0008877</cp:lastModifiedBy>
  <cp:lastPrinted>2022-07-12T08:03:01Z</cp:lastPrinted>
  <dcterms:created xsi:type="dcterms:W3CDTF">2022-07-11T23:39:44Z</dcterms:created>
  <dcterms:modified xsi:type="dcterms:W3CDTF">2023-09-06T23:43:16Z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