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10.共通\02.会計領域SaaS\40.業務系\13_初期流動\02.障害対応\E_本稼動_19362【会計】JP1アラーム検知(パトランプ鳴動)\20_成果物\XXCCD016\"/>
    </mc:Choice>
  </mc:AlternateContent>
  <bookViews>
    <workbookView xWindow="0" yWindow="6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15" r:id="rId7"/>
    <sheet name="テスト仕様_テスト結果(テスト・シナリオ3)" sheetId="12" r:id="rId8"/>
    <sheet name="テスト仕様_テスト結果(テスト・シナリオ4)" sheetId="13" r:id="rId9"/>
    <sheet name="テスト仕様_テスト結果(テスト・シナリオ5)" sheetId="16" r:id="rId10"/>
    <sheet name="テスト仕様_テスト結果(テスト・シナリオ6)" sheetId="20" r:id="rId11"/>
    <sheet name="テスト仕様_テスト結果(テスト・シナリオ7)" sheetId="18" r:id="rId12"/>
    <sheet name="不具合ログ" sheetId="7" r:id="rId13"/>
    <sheet name="未完了の課題と完了済みの課題" sheetId="8" r:id="rId14"/>
    <sheet name="テスト仕様_テスト結果(テスト・シナリオ4)_20230220" sheetId="19" r:id="rId15"/>
    <sheet name="テスト仕様_テスト結果(テスト・シナリオ6)_20230501" sheetId="17" r:id="rId16"/>
    <sheet name="テスト仕様_テスト結果(テスト・シナリオ6)_20230727" sheetId="21" r:id="rId17"/>
  </sheets>
  <definedNames>
    <definedName name="_xlnm.Print_Area" localSheetId="3">テスト・シナリオ一覧!$A$1:$F$19</definedName>
    <definedName name="_xlnm.Print_Area" localSheetId="4">テスト仕様_データ・プロファイル!$A$1:$C$30</definedName>
    <definedName name="_xlnm.Print_Area" localSheetId="5">'テスト仕様_テスト結果(テスト・シナリオ1)'!$A$1:$I$47</definedName>
    <definedName name="_xlnm.Print_Area" localSheetId="6">'テスト仕様_テスト結果(テスト・シナリオ2)'!$A$1:$I$43</definedName>
    <definedName name="_xlnm.Print_Area" localSheetId="7">'テスト仕様_テスト結果(テスト・シナリオ3)'!$A$1:$I$54</definedName>
    <definedName name="_xlnm.Print_Area" localSheetId="8">'テスト仕様_テスト結果(テスト・シナリオ4)'!$A$1:$I$79</definedName>
    <definedName name="_xlnm.Print_Area" localSheetId="14">'テスト仕様_テスト結果(テスト・シナリオ4)_20230220'!$A$1:$I$65</definedName>
    <definedName name="_xlnm.Print_Area" localSheetId="9">'テスト仕様_テスト結果(テスト・シナリオ5)'!$A$1:$I$59</definedName>
    <definedName name="_xlnm.Print_Area" localSheetId="10">'テスト仕様_テスト結果(テスト・シナリオ6)'!$A$1:$I$68</definedName>
    <definedName name="_xlnm.Print_Area" localSheetId="15">'テスト仕様_テスト結果(テスト・シナリオ6)_20230501'!$A$1:$I$68</definedName>
    <definedName name="_xlnm.Print_Area" localSheetId="16">'テスト仕様_テスト結果(テスト・シナリオ6)_20230727'!$A$1:$I$53</definedName>
    <definedName name="_xlnm.Print_Area" localSheetId="11">'テスト仕様_テスト結果(テスト・シナリオ7)'!$A$1:$I$37</definedName>
    <definedName name="_xlnm.Print_Area" localSheetId="2">作成上の注意点!$A$1:$M$37</definedName>
    <definedName name="_xlnm.Print_Area" localSheetId="0">表紙!$A$1:$H$29</definedName>
    <definedName name="_xlnm.Print_Area" localSheetId="1">文書管理!$A$1:$I$20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<sst xmlns="http://schemas.openxmlformats.org/spreadsheetml/2006/main" count="2000" uniqueCount="432">
  <si>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</si>
  <si>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</si>
  <si>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</si>
  <si>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</si>
  <si>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</si>
  <si>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</si>
  <si>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</si>
  <si>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</si>
  <si>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</si>
  <si>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</si>
  <si>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</si>
  <si>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</si>
  <si>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</si>
  <si>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</si>
  <si>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</si>
  <si>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</si>
  <si>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</si>
  <si>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</si>
  <si>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</si>
  <si>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</si>
  <si>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</si>
  <si>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</si>
  <si>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</si>
  <si>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</si>
  <si>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</si>
  <si>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</si>
  <si>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</si>
  <si>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</si>
  <si>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</si>
  <si>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</si>
  <si>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</si>
  <si>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</si>
  <si>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</si>
  <si>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</si>
  <si>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</si>
  <si>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</si>
  <si>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</si>
  <si>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</si>
  <si>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</si>
  <si>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</si>
  <si>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</si>
  <si>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</si>
  <si>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</si>
  <si>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</si>
  <si>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</si>
  <si>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</si>
  <si>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</si>
  <si>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</si>
  <si>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</si>
  <si>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</si>
  <si>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</si>
  <si>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</si>
  <si>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</si>
  <si>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</si>
  <si>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</si>
  <si>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</si>
  <si>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</si>
  <si>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</si>
  <si>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</si>
  <si>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</si>
  <si>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</si>
  <si>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</si>
  <si>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</si>
  <si>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</si>
  <si>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</si>
  <si>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</si>
  <si>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</si>
  <si>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</si>
  <si>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</si>
  <si>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</si>
  <si>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</si>
  <si>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</si>
  <si>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</si>
  <si>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</si>
  <si>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吉岡伸太</t>
    <rPh sb="5" eb="7">
      <t>ヨシオカ</t>
    </rPh>
    <rPh sb="7" eb="8">
      <t>シン</t>
    </rPh>
    <rPh sb="8" eb="9">
      <t>タ</t>
    </rPh>
    <phoneticPr fontId="5"/>
  </si>
  <si>
    <t>パラメータチェックの確認</t>
    <phoneticPr fontId="3"/>
  </si>
  <si>
    <t>1-1</t>
    <phoneticPr fontId="3"/>
  </si>
  <si>
    <t>ジョブ実行ステータスが"0"(正常)にて終了する。</t>
    <rPh sb="3" eb="5">
      <t>ジッコウ</t>
    </rPh>
    <rPh sb="20" eb="22">
      <t>シュウリョウ</t>
    </rPh>
    <phoneticPr fontId="3"/>
  </si>
  <si>
    <t>1-2</t>
    <phoneticPr fontId="3"/>
  </si>
  <si>
    <t>ジョブ実行ステータスが"8"(異常)にて終了する。</t>
    <rPh sb="3" eb="5">
      <t>ジッコウ</t>
    </rPh>
    <rPh sb="15" eb="17">
      <t>イジョウ</t>
    </rPh>
    <rPh sb="20" eb="22">
      <t>シュウリョウ</t>
    </rPh>
    <phoneticPr fontId="3"/>
  </si>
  <si>
    <t>トレース情報がエラーのステータスでログ出力されること</t>
    <rPh sb="4" eb="6">
      <t>ジョウホウ</t>
    </rPh>
    <rPh sb="19" eb="21">
      <t>シュツリョク</t>
    </rPh>
    <phoneticPr fontId="3"/>
  </si>
  <si>
    <t>2-1</t>
    <phoneticPr fontId="3"/>
  </si>
  <si>
    <t>シナリオ4</t>
  </si>
  <si>
    <t>シナリオ5</t>
  </si>
  <si>
    <t>シナリオ6</t>
  </si>
  <si>
    <t>以下パラメータ名のエラーメッセージ（ID：CCDE0001）がログ出力されること
パラメータ名：データ変換処理API</t>
    <rPh sb="0" eb="2">
      <t>イカ</t>
    </rPh>
    <rPh sb="7" eb="8">
      <t>メイ</t>
    </rPh>
    <rPh sb="33" eb="35">
      <t>シュツリョク</t>
    </rPh>
    <rPh sb="46" eb="47">
      <t>メイ</t>
    </rPh>
    <phoneticPr fontId="3"/>
  </si>
  <si>
    <t>テスト・シナリオ2</t>
    <phoneticPr fontId="5"/>
  </si>
  <si>
    <t>テスト・シナリオ3</t>
    <phoneticPr fontId="5"/>
  </si>
  <si>
    <t>3-1</t>
    <phoneticPr fontId="3"/>
  </si>
  <si>
    <t>テスト・シナリオ4</t>
    <phoneticPr fontId="5"/>
  </si>
  <si>
    <t>以下、API名の処理終了メッセージ（ID：CCDI0002）がログ出力されること
API名：コールバックチェック処理API</t>
    <rPh sb="8" eb="12">
      <t>ショリシュウリョウ</t>
    </rPh>
    <rPh sb="44" eb="45">
      <t>メイ</t>
    </rPh>
    <phoneticPr fontId="3"/>
  </si>
  <si>
    <t>4-1</t>
    <phoneticPr fontId="3"/>
  </si>
  <si>
    <t>コールバックチェック処理API.実行が30秒待機後に再実行されること</t>
    <rPh sb="16" eb="18">
      <t>ジッコウ</t>
    </rPh>
    <rPh sb="21" eb="22">
      <t>ビョウ</t>
    </rPh>
    <rPh sb="22" eb="25">
      <t>タイキゴ</t>
    </rPh>
    <rPh sb="26" eb="27">
      <t>サイ</t>
    </rPh>
    <rPh sb="27" eb="29">
      <t>ジッコウ</t>
    </rPh>
    <phoneticPr fontId="3"/>
  </si>
  <si>
    <t>以下、API名のエラーメッセージ（ID：CCDE0005）がログ出力されること
API名：コールバックチェック処理API</t>
    <rPh sb="0" eb="2">
      <t>イカ</t>
    </rPh>
    <rPh sb="6" eb="7">
      <t>メイ</t>
    </rPh>
    <rPh sb="32" eb="34">
      <t>シュツリョク</t>
    </rPh>
    <rPh sb="43" eb="44">
      <t>メイ</t>
    </rPh>
    <phoneticPr fontId="3"/>
  </si>
  <si>
    <t>以下、API名、HTTPステータスのエラーメッセージ（ID：CCDE0003）がログ出力されること
API名：コールバックチェック処理API
HTTＰステータス：
　コールバックチェック処理API.HTTPステータス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</si>
  <si>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API名：コールバックチェック処理API
リターンコード：
　コールバックチェック処理API.リターンコード
メッセージ：
　コールバックチェック処理API.メッセージ
リターンコード：
　コールバックチェック処理API.エラー詳細</t>
    <rPh sb="0" eb="2">
      <t>イカ</t>
    </rPh>
    <rPh sb="6" eb="7">
      <t>メイ</t>
    </rPh>
    <rPh sb="25" eb="27">
      <t>ショウサイ</t>
    </rPh>
    <rPh sb="52" eb="54">
      <t>シュツリョク</t>
    </rPh>
    <rPh sb="63" eb="64">
      <t>メイ</t>
    </rPh>
    <rPh sb="174" eb="176">
      <t>ショウサイ</t>
    </rPh>
    <phoneticPr fontId="3"/>
  </si>
  <si>
    <t>4-2</t>
    <phoneticPr fontId="3"/>
  </si>
  <si>
    <t>4-2-1</t>
    <phoneticPr fontId="3"/>
  </si>
  <si>
    <t>4-4</t>
    <phoneticPr fontId="3"/>
  </si>
  <si>
    <t>テスト・シナリオ5</t>
    <phoneticPr fontId="5"/>
  </si>
  <si>
    <t>以下、API名の処理終了メッセージ（ID：CCDI0002）がログ出力されること
API名：データ変換処理API</t>
    <rPh sb="8" eb="12">
      <t>ショリシュウリョウ</t>
    </rPh>
    <rPh sb="44" eb="45">
      <t>メイ</t>
    </rPh>
    <phoneticPr fontId="3"/>
  </si>
  <si>
    <t>以下、API名、HTTPステータスのエラーメッセージ（ID：CCDE0003）がログ出力されること
API名：データ変換処理API
HTTＰステータス：
　データ変換処理API.HTTPステータス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</si>
  <si>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API名：データ変換処理API
リターンコード：
　データ変換処理API.リターンコード
メッセージ：
　データ変換処理API.メッセージ
リターンコード：
　データ変換処理API.エラー詳細</t>
    <rPh sb="0" eb="2">
      <t>イカ</t>
    </rPh>
    <rPh sb="6" eb="7">
      <t>メイ</t>
    </rPh>
    <rPh sb="25" eb="27">
      <t>ショウサイ</t>
    </rPh>
    <rPh sb="52" eb="54">
      <t>シュツリョク</t>
    </rPh>
    <rPh sb="63" eb="64">
      <t>メイ</t>
    </rPh>
    <rPh sb="154" eb="156">
      <t>ショウサイ</t>
    </rPh>
    <phoneticPr fontId="3"/>
  </si>
  <si>
    <t>6-3</t>
    <phoneticPr fontId="3"/>
  </si>
  <si>
    <t>以下、API名、HTTPステータスのエラーメッセージ（ID：CCDE0003）がログ出力されること
API名：実行結果出力API
HTTＰステータス：
　実行結果出力API.HTTPステータス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</si>
  <si>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API名：実行結果出力API
リターンコード：
　実行結果出力API.リターンコード
メッセージ：
　実行結果出力API.メッセージ
リターンコード：
　実行結果出力API.エラー詳細</t>
    <rPh sb="0" eb="2">
      <t>イカ</t>
    </rPh>
    <rPh sb="6" eb="7">
      <t>メイ</t>
    </rPh>
    <rPh sb="25" eb="27">
      <t>ショウサイ</t>
    </rPh>
    <rPh sb="52" eb="54">
      <t>シュツリョク</t>
    </rPh>
    <rPh sb="63" eb="64">
      <t>メイ</t>
    </rPh>
    <rPh sb="150" eb="152">
      <t>ショウサイ</t>
    </rPh>
    <phoneticPr fontId="3"/>
  </si>
  <si>
    <t>以下、API名の処理終了メッセージ（ID：CCDI0002）がログ出力されること
API名：実行結果出力API</t>
    <rPh sb="8" eb="12">
      <t>ショリシュウリョウ</t>
    </rPh>
    <rPh sb="44" eb="45">
      <t>メイ</t>
    </rPh>
    <phoneticPr fontId="3"/>
  </si>
  <si>
    <t>以下、API名の処理終了メッセージ（ID：CCDI0002）がログ出力されること
API名：ジョブステータスチェックAPI</t>
    <rPh sb="8" eb="12">
      <t>ショリシュウリョウ</t>
    </rPh>
    <rPh sb="44" eb="45">
      <t>メイ</t>
    </rPh>
    <phoneticPr fontId="3"/>
  </si>
  <si>
    <t>以下、API名、HTTPステータスのエラーメッセージ（ID：CCDE0003）がログ出力されること
API名：ジョブステータスチェックAPI
HTTＰステータス：
　ジョブステータスチェックAPI.HTTPステータス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</si>
  <si>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API名：ジョブステータスチェックAPI
リターンコード：
　ジョブステータスチェックAPI.リターンコード
メッセージ：
　ジョブステータスチェックAPI.メッセージ
リターンコード：
　ジョブステータスチェックAPI.エラー詳細</t>
    <rPh sb="0" eb="2">
      <t>イカ</t>
    </rPh>
    <rPh sb="6" eb="7">
      <t>メイ</t>
    </rPh>
    <rPh sb="25" eb="27">
      <t>ショウサイ</t>
    </rPh>
    <rPh sb="52" eb="54">
      <t>シュツリョク</t>
    </rPh>
    <rPh sb="63" eb="64">
      <t>メイ</t>
    </rPh>
    <rPh sb="174" eb="176">
      <t>ショウサイ</t>
    </rPh>
    <phoneticPr fontId="3"/>
  </si>
  <si>
    <t>ジョブ実行ステータスが"4"(警告)にて終了する。</t>
    <rPh sb="3" eb="5">
      <t>ジッコウ</t>
    </rPh>
    <rPh sb="15" eb="17">
      <t>ケイコク</t>
    </rPh>
    <rPh sb="20" eb="22">
      <t>シュウリョウ</t>
    </rPh>
    <phoneticPr fontId="3"/>
  </si>
  <si>
    <t>XXCCD016：Import用RESTAPI起動</t>
    <phoneticPr fontId="5"/>
  </si>
  <si>
    <t>2-2</t>
    <phoneticPr fontId="3"/>
  </si>
  <si>
    <t>2-3</t>
    <phoneticPr fontId="3"/>
  </si>
  <si>
    <t>シナリオ1</t>
    <phoneticPr fontId="3"/>
  </si>
  <si>
    <t>シナリオ2</t>
    <phoneticPr fontId="3"/>
  </si>
  <si>
    <t>Import用RESTAPI起動</t>
  </si>
  <si>
    <t>データ変換処理APIの戻り値が以下になる状態でImport用RESTAPI起動を起動する。
HTTPステータスコードの先頭1桁目=2(正常)
リターンコード=0(正常)</t>
    <rPh sb="11" eb="12">
      <t>モド</t>
    </rPh>
    <rPh sb="13" eb="14">
      <t>チ</t>
    </rPh>
    <rPh sb="15" eb="17">
      <t>イカ</t>
    </rPh>
    <rPh sb="20" eb="22">
      <t>ジョウタイ</t>
    </rPh>
    <rPh sb="40" eb="42">
      <t>キドウ</t>
    </rPh>
    <rPh sb="67" eb="69">
      <t>セイジョウ</t>
    </rPh>
    <rPh sb="81" eb="83">
      <t>セイジョウ</t>
    </rPh>
    <phoneticPr fontId="3"/>
  </si>
  <si>
    <t>データ変換処理APIの戻り値が以下になる状態でImport用RESTAPI起動を起動する。
HTTPステータスコードの先頭1桁目＝2(正常)
リターンコード≠0(正常)</t>
    <rPh sb="11" eb="12">
      <t>モド</t>
    </rPh>
    <rPh sb="13" eb="14">
      <t>チ</t>
    </rPh>
    <rPh sb="15" eb="17">
      <t>イカ</t>
    </rPh>
    <rPh sb="20" eb="22">
      <t>ジョウタイ</t>
    </rPh>
    <rPh sb="40" eb="42">
      <t>キドウ</t>
    </rPh>
    <rPh sb="67" eb="69">
      <t>セイジョウ</t>
    </rPh>
    <phoneticPr fontId="3"/>
  </si>
  <si>
    <t>データ変換処理APIの戻り値が以下になる状態でImport用RESTAPI起動を起動する。
HTTPステータスコードの先頭1桁目≠2(正常)</t>
    <rPh sb="11" eb="12">
      <t>モド</t>
    </rPh>
    <rPh sb="13" eb="14">
      <t>チ</t>
    </rPh>
    <rPh sb="15" eb="17">
      <t>イカ</t>
    </rPh>
    <rPh sb="20" eb="22">
      <t>ジョウタイ</t>
    </rPh>
    <rPh sb="40" eb="42">
      <t>キドウ</t>
    </rPh>
    <rPh sb="67" eb="69">
      <t>セイジョウ</t>
    </rPh>
    <phoneticPr fontId="3"/>
  </si>
  <si>
    <t>以下、機能名の処理開始メッセージ（ID：CCDI0001）がログ出力されること
機能名：XXCCD016</t>
    <rPh sb="3" eb="5">
      <t>キノウ</t>
    </rPh>
    <rPh sb="7" eb="9">
      <t>ショリ</t>
    </rPh>
    <rPh sb="9" eb="11">
      <t>カイシ</t>
    </rPh>
    <rPh sb="40" eb="42">
      <t>キノウ</t>
    </rPh>
    <rPh sb="42" eb="43">
      <t>メイ</t>
    </rPh>
    <phoneticPr fontId="3"/>
  </si>
  <si>
    <t>以下のパラメータでデータ変換処理APIが実行されること
MODE："POST"
URL:データ変換処理APIのURL
ヘッダー：共通API用HTTPヘッダ情報
パラメータ：{
  ファイルパス：パラメータ.ファイルパス
}</t>
    <rPh sb="0" eb="2">
      <t>イカ</t>
    </rPh>
    <rPh sb="20" eb="22">
      <t>ジッコウ</t>
    </rPh>
    <phoneticPr fontId="3"/>
  </si>
  <si>
    <t>以下、機能名の処理終了メッセージ（ID：CCDI0003）がログ出力されること
機能名：XXCCD016</t>
    <rPh sb="3" eb="5">
      <t>キノウ</t>
    </rPh>
    <rPh sb="7" eb="11">
      <t>ショリシュウリョウ</t>
    </rPh>
    <rPh sb="40" eb="42">
      <t>キノウ</t>
    </rPh>
    <rPh sb="42" eb="43">
      <t>メイ</t>
    </rPh>
    <phoneticPr fontId="3"/>
  </si>
  <si>
    <t>Import用RESTAPI起動</t>
    <phoneticPr fontId="3"/>
  </si>
  <si>
    <t>コールバックチェック処理APIの戻り値が以下になる状態でImport用RESTAPI起動を起動する。
HTTPステータスコードの先頭1桁目=2(正常)
リターンコード=0(正常)
実行中のジョブ数≠0</t>
    <rPh sb="16" eb="17">
      <t>モド</t>
    </rPh>
    <rPh sb="18" eb="19">
      <t>チ</t>
    </rPh>
    <rPh sb="20" eb="22">
      <t>イカ</t>
    </rPh>
    <rPh sb="25" eb="27">
      <t>ジョウタイ</t>
    </rPh>
    <rPh sb="45" eb="47">
      <t>キドウ</t>
    </rPh>
    <rPh sb="72" eb="74">
      <t>セイジョウ</t>
    </rPh>
    <rPh sb="86" eb="88">
      <t>セイジョウ</t>
    </rPh>
    <phoneticPr fontId="3"/>
  </si>
  <si>
    <t>以下のパラメータでコールバックチェック処理APIが実行されること
MODE："POST"
URL:コールバックチェック処理APIのURL
ヘッダー：共通API用HTTPヘッダ情報
パラメータ：{
  プロセスID：FBDI実行API.プロセスID
}</t>
    <rPh sb="0" eb="2">
      <t>イカ</t>
    </rPh>
    <rPh sb="25" eb="27">
      <t>ジッコウ</t>
    </rPh>
    <phoneticPr fontId="3"/>
  </si>
  <si>
    <t>5-1</t>
    <phoneticPr fontId="3"/>
  </si>
  <si>
    <t>5-2</t>
    <phoneticPr fontId="3"/>
  </si>
  <si>
    <t>5-3</t>
    <phoneticPr fontId="3"/>
  </si>
  <si>
    <t>Import用RESTAPI起動</t>
    <phoneticPr fontId="3"/>
  </si>
  <si>
    <t>実行結果出力APIの戻り値が以下になる状態でImport用RESTAPI起動を起動する。
HTTPステータスコードの先頭1桁目=2(正常)
リターンコード=0(正常)</t>
    <rPh sb="10" eb="11">
      <t>モド</t>
    </rPh>
    <rPh sb="12" eb="13">
      <t>チ</t>
    </rPh>
    <rPh sb="14" eb="16">
      <t>イカ</t>
    </rPh>
    <rPh sb="19" eb="21">
      <t>ジョウタイ</t>
    </rPh>
    <rPh sb="39" eb="41">
      <t>キドウ</t>
    </rPh>
    <rPh sb="66" eb="68">
      <t>セイジョウ</t>
    </rPh>
    <rPh sb="80" eb="82">
      <t>セイジョウ</t>
    </rPh>
    <phoneticPr fontId="3"/>
  </si>
  <si>
    <t>実行結果出力APIの戻り値が以下になる状態でImport用RESTAPI起動を起動する。
HTTPステータスコードの先頭1桁目≠2(正常)</t>
    <rPh sb="10" eb="11">
      <t>モド</t>
    </rPh>
    <rPh sb="12" eb="13">
      <t>チ</t>
    </rPh>
    <rPh sb="14" eb="16">
      <t>イカ</t>
    </rPh>
    <rPh sb="19" eb="21">
      <t>ジョウタイ</t>
    </rPh>
    <rPh sb="39" eb="41">
      <t>キドウ</t>
    </rPh>
    <rPh sb="66" eb="68">
      <t>セイジョウ</t>
    </rPh>
    <phoneticPr fontId="3"/>
  </si>
  <si>
    <t>実行結果出力APIの戻り値が以下になる状態でImport用RESTAPI起動を起動する。
HTTPステータスコードの先頭1桁目＝2(正常)
リターンコード≠0(正常)</t>
    <rPh sb="10" eb="11">
      <t>モド</t>
    </rPh>
    <rPh sb="12" eb="13">
      <t>チ</t>
    </rPh>
    <rPh sb="14" eb="16">
      <t>イカ</t>
    </rPh>
    <rPh sb="19" eb="21">
      <t>ジョウタイ</t>
    </rPh>
    <rPh sb="39" eb="41">
      <t>キドウ</t>
    </rPh>
    <rPh sb="66" eb="68">
      <t>セイジョウ</t>
    </rPh>
    <phoneticPr fontId="3"/>
  </si>
  <si>
    <t>以下のパラメータで実行結果出力APIが実行されること
MODE："POST"
URL:実行結果出力APIのURL
ヘッダー：共通API用HTTPヘッダ情報
パラメータ：{
  プロセスID：FBDI実行API.プロセスID
}</t>
    <rPh sb="0" eb="2">
      <t>イカ</t>
    </rPh>
    <rPh sb="19" eb="21">
      <t>ジッコウ</t>
    </rPh>
    <phoneticPr fontId="3"/>
  </si>
  <si>
    <t>テスト・シナリオ6</t>
    <phoneticPr fontId="5"/>
  </si>
  <si>
    <t>6-1</t>
    <phoneticPr fontId="3"/>
  </si>
  <si>
    <t>6-2</t>
    <phoneticPr fontId="3"/>
  </si>
  <si>
    <t>6-5</t>
    <phoneticPr fontId="3"/>
  </si>
  <si>
    <t>ジョブステータスチェックAPIの戻り値が以下になる状態でImport用RESTAPI起動を起動する。
HTTPステータスコードの先頭1桁目=2(正常)
リターンコード=0(正常)
ジョブステータスコード=0(正常)</t>
    <rPh sb="16" eb="17">
      <t>モド</t>
    </rPh>
    <rPh sb="18" eb="19">
      <t>チ</t>
    </rPh>
    <rPh sb="20" eb="22">
      <t>イカ</t>
    </rPh>
    <rPh sb="25" eb="27">
      <t>ジョウタイ</t>
    </rPh>
    <rPh sb="45" eb="47">
      <t>キドウ</t>
    </rPh>
    <rPh sb="72" eb="74">
      <t>セイジョウ</t>
    </rPh>
    <rPh sb="86" eb="88">
      <t>セイジョウ</t>
    </rPh>
    <phoneticPr fontId="3"/>
  </si>
  <si>
    <t>ジョブステータスチェックAPIの戻り値が以下になる状態でImport用RESTAPI起動を起動する。
HTTPステータスコードの先頭1桁目≠2(正常)</t>
    <rPh sb="16" eb="17">
      <t>モド</t>
    </rPh>
    <rPh sb="18" eb="19">
      <t>チ</t>
    </rPh>
    <rPh sb="20" eb="22">
      <t>イカ</t>
    </rPh>
    <rPh sb="25" eb="27">
      <t>ジョウタイ</t>
    </rPh>
    <rPh sb="45" eb="47">
      <t>キドウ</t>
    </rPh>
    <rPh sb="72" eb="74">
      <t>セイジョウ</t>
    </rPh>
    <phoneticPr fontId="3"/>
  </si>
  <si>
    <t>ジョブステータスチェックAPIの戻り値が以下になる状態でImport用RESTAPI起動を起動する。
HTTPステータスコードの先頭1桁目＝2(正常)
リターンコード≠0(正常)</t>
    <rPh sb="16" eb="17">
      <t>モド</t>
    </rPh>
    <rPh sb="18" eb="19">
      <t>チ</t>
    </rPh>
    <rPh sb="20" eb="22">
      <t>イカ</t>
    </rPh>
    <rPh sb="25" eb="27">
      <t>ジョウタイ</t>
    </rPh>
    <rPh sb="45" eb="47">
      <t>キドウ</t>
    </rPh>
    <rPh sb="72" eb="74">
      <t>セイジョウ</t>
    </rPh>
    <phoneticPr fontId="3"/>
  </si>
  <si>
    <t>ジョブステータスチェックAPIの戻り値が以下になる状態でImport用RESTAPI起動を起動する。
HTTPステータスコードの先頭1桁目＝2(正常)
リターンコード≠0(正常)
ジョブステータスコード=1(警告)</t>
    <rPh sb="16" eb="17">
      <t>モド</t>
    </rPh>
    <rPh sb="18" eb="19">
      <t>チ</t>
    </rPh>
    <rPh sb="20" eb="22">
      <t>イカ</t>
    </rPh>
    <rPh sb="25" eb="27">
      <t>ジョウタイ</t>
    </rPh>
    <rPh sb="45" eb="47">
      <t>キドウ</t>
    </rPh>
    <rPh sb="72" eb="74">
      <t>セイジョウ</t>
    </rPh>
    <rPh sb="104" eb="106">
      <t>ケイコク</t>
    </rPh>
    <phoneticPr fontId="3"/>
  </si>
  <si>
    <t>以下のパラメータでジョブステータスチェックAPIが実行されること
MODE："POST"
URL:ジョブステータスチェックのURL
ヘッダー：共通API用HTTPヘッダ情報
パラメータ：{
  プロセスID：FBDI実行API.プロセスID
}</t>
    <rPh sb="0" eb="2">
      <t>イカ</t>
    </rPh>
    <rPh sb="25" eb="27">
      <t>ジッコウ</t>
    </rPh>
    <phoneticPr fontId="3"/>
  </si>
  <si>
    <t>シナリオ3</t>
  </si>
  <si>
    <t>データ変換処理の確認</t>
    <phoneticPr fontId="3"/>
  </si>
  <si>
    <t>FBDI実行の確認</t>
    <phoneticPr fontId="3"/>
  </si>
  <si>
    <t>コールバックチェックの確認</t>
    <phoneticPr fontId="3"/>
  </si>
  <si>
    <t>実行結果出力の確認</t>
    <phoneticPr fontId="3"/>
  </si>
  <si>
    <t>以下パラメータ名のエラーメッセージ（ID：CCDE0001）がログ出力されること
パラメータ名：FBDI名</t>
    <rPh sb="0" eb="2">
      <t>イカ</t>
    </rPh>
    <rPh sb="7" eb="8">
      <t>メイ</t>
    </rPh>
    <rPh sb="33" eb="35">
      <t>シュツリョク</t>
    </rPh>
    <rPh sb="46" eb="47">
      <t>メイ</t>
    </rPh>
    <phoneticPr fontId="3"/>
  </si>
  <si>
    <t>以下パラメータ名のエラーメッセージ（ID：CCDE0001）がログ出力されること
パラメータ名：ファイルパス</t>
    <rPh sb="0" eb="2">
      <t>イカ</t>
    </rPh>
    <rPh sb="7" eb="8">
      <t>メイ</t>
    </rPh>
    <rPh sb="33" eb="35">
      <t>シュツリョク</t>
    </rPh>
    <rPh sb="46" eb="47">
      <t>メイ</t>
    </rPh>
    <phoneticPr fontId="3"/>
  </si>
  <si>
    <t>1-3</t>
    <phoneticPr fontId="3"/>
  </si>
  <si>
    <t>1-4</t>
    <phoneticPr fontId="3"/>
  </si>
  <si>
    <t>1-5</t>
    <phoneticPr fontId="3"/>
  </si>
  <si>
    <t>データ変換処理APIの戻り値.FBDIファイル格納先パスにファイルが存在しない状態でImport用RESTAPI起動を起動する。</t>
    <rPh sb="34" eb="36">
      <t>ソンザイ</t>
    </rPh>
    <rPh sb="39" eb="41">
      <t>ジョウタイ</t>
    </rPh>
    <rPh sb="59" eb="61">
      <t>キドウ</t>
    </rPh>
    <phoneticPr fontId="3"/>
  </si>
  <si>
    <t>ファイル数分、FBDI実行APIが実行されること</t>
    <rPh sb="4" eb="6">
      <t>スウブン</t>
    </rPh>
    <rPh sb="11" eb="13">
      <t>ジッコウ</t>
    </rPh>
    <rPh sb="17" eb="19">
      <t>ジッコウ</t>
    </rPh>
    <phoneticPr fontId="3"/>
  </si>
  <si>
    <t>以下、API名の処理終了メッセージ（ID：CCDI0002）がログ出力されること
API名：FBDI実行API</t>
    <rPh sb="8" eb="12">
      <t>ショリシュウリョウ</t>
    </rPh>
    <rPh sb="44" eb="45">
      <t>メイ</t>
    </rPh>
    <phoneticPr fontId="3"/>
  </si>
  <si>
    <t>データ変換処理APIの戻り値.FBDIファイル格納先パスにファイルが3件存在する状態でImport用RESTAPI起動を起動する。</t>
    <rPh sb="35" eb="36">
      <t>ケン</t>
    </rPh>
    <rPh sb="36" eb="38">
      <t>ソンザイ</t>
    </rPh>
    <rPh sb="40" eb="42">
      <t>ジョウタイ</t>
    </rPh>
    <rPh sb="60" eb="62">
      <t>キドウ</t>
    </rPh>
    <phoneticPr fontId="3"/>
  </si>
  <si>
    <t>FBDI実行API.実施1回目のFBDI実行APIの戻り値が以下になる状態にする。
HTTPステータスコードの先頭1桁目=2(正常)
リターンコード=0(正常)</t>
    <rPh sb="4" eb="6">
      <t>ジッコウ</t>
    </rPh>
    <rPh sb="26" eb="27">
      <t>モド</t>
    </rPh>
    <rPh sb="28" eb="29">
      <t>チ</t>
    </rPh>
    <rPh sb="30" eb="32">
      <t>イカ</t>
    </rPh>
    <rPh sb="35" eb="37">
      <t>ジョウタイ</t>
    </rPh>
    <rPh sb="63" eb="65">
      <t>セイジョウ</t>
    </rPh>
    <rPh sb="77" eb="79">
      <t>セイジョウ</t>
    </rPh>
    <phoneticPr fontId="3"/>
  </si>
  <si>
    <t>3-2-1</t>
    <phoneticPr fontId="3"/>
  </si>
  <si>
    <t>3-2-2</t>
    <phoneticPr fontId="3"/>
  </si>
  <si>
    <t>FBDI実行API.実施2回目のFBDI実行APIの戻り値が以下になる状態にする。
HTTPステータスコードの先頭1桁目=2(正常)
リターンコード=0(正常)</t>
    <rPh sb="4" eb="6">
      <t>ジッコウ</t>
    </rPh>
    <rPh sb="26" eb="27">
      <t>モド</t>
    </rPh>
    <rPh sb="28" eb="29">
      <t>チ</t>
    </rPh>
    <rPh sb="30" eb="32">
      <t>イカ</t>
    </rPh>
    <rPh sb="35" eb="37">
      <t>ジョウタイ</t>
    </rPh>
    <rPh sb="63" eb="65">
      <t>セイジョウ</t>
    </rPh>
    <rPh sb="77" eb="79">
      <t>セイジョウ</t>
    </rPh>
    <phoneticPr fontId="3"/>
  </si>
  <si>
    <t>3-2-3</t>
    <phoneticPr fontId="3"/>
  </si>
  <si>
    <t>3-3</t>
    <phoneticPr fontId="3"/>
  </si>
  <si>
    <t>3-4</t>
    <phoneticPr fontId="3"/>
  </si>
  <si>
    <t>4-3-1</t>
    <phoneticPr fontId="3"/>
  </si>
  <si>
    <t>4-1-1</t>
    <phoneticPr fontId="3"/>
  </si>
  <si>
    <t>コールバックチェック処理API.再実施回数11回目で実行中のジョブ数を0にする</t>
    <phoneticPr fontId="3"/>
  </si>
  <si>
    <t>4-3</t>
    <phoneticPr fontId="3"/>
  </si>
  <si>
    <t>コールバックチェック処理API.実施3回目のコールバックチェック処理APIの戻り値が以下になる状態にする。
HTTPステータスコードの先頭1桁目≠2(正常)</t>
    <rPh sb="10" eb="12">
      <t>ショリ</t>
    </rPh>
    <rPh sb="75" eb="77">
      <t>セイジョウ</t>
    </rPh>
    <phoneticPr fontId="3"/>
  </si>
  <si>
    <t>4-4-1</t>
    <phoneticPr fontId="3"/>
  </si>
  <si>
    <t>ジョブ実行ステータスが"0"(正常)にて終了する。</t>
    <rPh sb="3" eb="5">
      <t>ジッコウ</t>
    </rPh>
    <rPh sb="15" eb="17">
      <t>セイジョウ</t>
    </rPh>
    <rPh sb="20" eb="22">
      <t>シュウリョウ</t>
    </rPh>
    <phoneticPr fontId="3"/>
  </si>
  <si>
    <t>FBDI実行API.実施3回目のFBDI実行APIの戻り値が以下になる状態にする。
HTTPステータスコードの先頭1桁目=2(正常)
リターンコード=0(正常)</t>
    <rPh sb="4" eb="6">
      <t>ジッコウ</t>
    </rPh>
    <rPh sb="26" eb="27">
      <t>モド</t>
    </rPh>
    <rPh sb="28" eb="29">
      <t>チ</t>
    </rPh>
    <rPh sb="30" eb="32">
      <t>イカ</t>
    </rPh>
    <rPh sb="35" eb="37">
      <t>ジョウタイ</t>
    </rPh>
    <rPh sb="63" eb="65">
      <t>セイジョウ</t>
    </rPh>
    <rPh sb="77" eb="79">
      <t>セイジョウ</t>
    </rPh>
    <phoneticPr fontId="3"/>
  </si>
  <si>
    <t>FBDI実行API.実施2回目のFBDI実行APIの戻り値が以下になる状態にする。
HTTPステータスコードの先頭1桁目≠2(正常)</t>
    <rPh sb="63" eb="65">
      <t>セイジョウ</t>
    </rPh>
    <phoneticPr fontId="3"/>
  </si>
  <si>
    <t>FBDI実行API.実施2回目のFBDI実行APIの戻り値が以下になる状態にする。
HTTPステータスコードの先頭1桁目＝2(正常)
リターンコード≠0(正常)</t>
    <rPh sb="63" eb="65">
      <t>セイジョウ</t>
    </rPh>
    <phoneticPr fontId="3"/>
  </si>
  <si>
    <t>3-4-１</t>
    <phoneticPr fontId="3"/>
  </si>
  <si>
    <t>6-6</t>
    <phoneticPr fontId="3"/>
  </si>
  <si>
    <t>ジョブステータスチェックAPIの戻り値が以下になる状態でImport用RESTAPI起動を起動する。
HTTPステータスコードの先頭1桁目＝2(正常)
リターンコード≠0(正常)
ジョブステータスコード=2(異常)</t>
    <rPh sb="16" eb="17">
      <t>モド</t>
    </rPh>
    <rPh sb="18" eb="19">
      <t>チ</t>
    </rPh>
    <rPh sb="20" eb="22">
      <t>イカ</t>
    </rPh>
    <rPh sb="25" eb="27">
      <t>ジョウタイ</t>
    </rPh>
    <rPh sb="45" eb="47">
      <t>キドウ</t>
    </rPh>
    <rPh sb="72" eb="74">
      <t>セイジョウ</t>
    </rPh>
    <rPh sb="104" eb="106">
      <t>イジョウ</t>
    </rPh>
    <phoneticPr fontId="3"/>
  </si>
  <si>
    <t>エラーメッセージ（ID：CCDE0006）がログ出力されること</t>
    <rPh sb="24" eb="26">
      <t>シュツリョク</t>
    </rPh>
    <phoneticPr fontId="3"/>
  </si>
  <si>
    <t>エラーメッセージ（ID：CCDE0004）がログ出力されること</t>
    <rPh sb="24" eb="26">
      <t>シュツリョク</t>
    </rPh>
    <phoneticPr fontId="3"/>
  </si>
  <si>
    <t>ワーニングメッセージ（ID：CCPW0001）がログ出力されること</t>
    <rPh sb="26" eb="28">
      <t>シュツリョク</t>
    </rPh>
    <phoneticPr fontId="3"/>
  </si>
  <si>
    <t>以下、API名、HTTPステータスのエラーメッセージ（ID：CCDE0003）がログ出力されること
API名：FBDI実行API
HTTＰステータス：
　FBDI実行API.HTTPステータス</t>
    <rPh sb="0" eb="2">
      <t>イカ</t>
    </rPh>
    <rPh sb="6" eb="7">
      <t>メイ</t>
    </rPh>
    <rPh sb="42" eb="44">
      <t>シュツリョク</t>
    </rPh>
    <rPh sb="53" eb="54">
      <t>メイ</t>
    </rPh>
    <phoneticPr fontId="3"/>
  </si>
  <si>
    <t>以下のパラメータでFBDI実行APIが実行されること
MODE："POST"
URL:FBDI実行APIのURL
ヘッダー：共通API用HTTPヘッダ情報
パラメータ：{
  FBDI名：パラメータ.FBDI名
  ファイルパス：データ変換処理API.ファイルパス
　ファイル名：処理対象のFBDIファイル名
}</t>
    <rPh sb="0" eb="2">
      <t>イカ</t>
    </rPh>
    <rPh sb="19" eb="21">
      <t>ジッコウ</t>
    </rPh>
    <rPh sb="118" eb="120">
      <t>ヘンカン</t>
    </rPh>
    <rPh sb="140" eb="144">
      <t>ショリタイショウ</t>
    </rPh>
    <phoneticPr fontId="3"/>
  </si>
  <si>
    <t>テストデータなし</t>
    <phoneticPr fontId="3"/>
  </si>
  <si>
    <t>認証、OIC不正のケース以外のOIC統合接続についてはドライバプログラム（RESTEST.py）を使用して実施</t>
  </si>
  <si>
    <t>実施方法は下記</t>
  </si>
  <si>
    <t>１．プログラムのimport requestsを下記に変更</t>
    <phoneticPr fontId="3"/>
  </si>
  <si>
    <t>from com.RESTEST import RESTEST</t>
  </si>
  <si>
    <t>requests = RESTEST()</t>
  </si>
  <si>
    <t>２．RESTEST.pyのrequestメソッド実施時に任意の戻り値を返却するよう変更し、実施</t>
  </si>
  <si>
    <t>データ変換処理APIのパラメータ.HTTPヘッダのユーザ認証用データに不正となるユーザ情報を指定し、.Import用RESTAPI起動を起動する。</t>
    <rPh sb="68" eb="70">
      <t>キドウ</t>
    </rPh>
    <phoneticPr fontId="3"/>
  </si>
  <si>
    <t>データ変換処理API実施時に不正となるホスト情報を指定し、データ変換処理APIの戻り値が以下になる状態でImport用RESTAPI起動を起動する。</t>
    <rPh sb="40" eb="41">
      <t>モド</t>
    </rPh>
    <rPh sb="42" eb="43">
      <t>チ</t>
    </rPh>
    <rPh sb="44" eb="46">
      <t>イカ</t>
    </rPh>
    <rPh sb="49" eb="51">
      <t>ジョウタイ</t>
    </rPh>
    <rPh sb="69" eb="71">
      <t>キドウ</t>
    </rPh>
    <phoneticPr fontId="3"/>
  </si>
  <si>
    <t>3-5</t>
    <phoneticPr fontId="3"/>
  </si>
  <si>
    <t>3-5-1</t>
    <phoneticPr fontId="3"/>
  </si>
  <si>
    <t>3-6</t>
    <phoneticPr fontId="3"/>
  </si>
  <si>
    <t>3-6-1</t>
    <phoneticPr fontId="3"/>
  </si>
  <si>
    <t>FBDI実行API.実施2回目実行時に不正となるホスト情報を指定し、FBDI実行APIを実行する。</t>
    <phoneticPr fontId="3"/>
  </si>
  <si>
    <t>4-5</t>
    <phoneticPr fontId="3"/>
  </si>
  <si>
    <t>4-5-1</t>
    <phoneticPr fontId="3"/>
  </si>
  <si>
    <t>4-6</t>
    <phoneticPr fontId="3"/>
  </si>
  <si>
    <t>4-6-1</t>
    <phoneticPr fontId="3"/>
  </si>
  <si>
    <t>コールバックチェック処理API.実施3回目のパラメータ.HTTPヘッダのユーザ認証用データに不正となるユーザ情報を指定し、コールバックチェック処理APIを実行する。</t>
    <rPh sb="10" eb="12">
      <t>ショリ</t>
    </rPh>
    <rPh sb="77" eb="79">
      <t>ジッコウ</t>
    </rPh>
    <phoneticPr fontId="3"/>
  </si>
  <si>
    <t>コールバックチェック処理API.実施3回目実行時に不正となるホスト情報を指定し、コールバックチェック処理APIを実行する。</t>
    <rPh sb="10" eb="12">
      <t>ショリ</t>
    </rPh>
    <rPh sb="21" eb="24">
      <t>ジッコウジ</t>
    </rPh>
    <rPh sb="56" eb="58">
      <t>ジッコウ</t>
    </rPh>
    <phoneticPr fontId="3"/>
  </si>
  <si>
    <t>5-4</t>
    <phoneticPr fontId="3"/>
  </si>
  <si>
    <t>5-5</t>
    <phoneticPr fontId="3"/>
  </si>
  <si>
    <t>実行結果出力APIのパラメータ.HTTPヘッダのユーザ認証用データに不正となるユーザ情報を指定し、Import用RESTAPI起動を起動する。</t>
    <rPh sb="66" eb="68">
      <t>キドウ</t>
    </rPh>
    <phoneticPr fontId="3"/>
  </si>
  <si>
    <t>実行結果出力API実施時に不正となるホスト情報を指定し、Import用RESTAPI起動を起動する。</t>
    <rPh sb="45" eb="47">
      <t>キドウ</t>
    </rPh>
    <phoneticPr fontId="3"/>
  </si>
  <si>
    <t>6-7</t>
    <phoneticPr fontId="3"/>
  </si>
  <si>
    <t>ジョブステータスチェックAPIのパラメータ.HTTPヘッダのユーザ認証用データに不正となるユーザ情報を指定し、Import用RESTAPI起動を起動する。</t>
    <rPh sb="72" eb="74">
      <t>キドウ</t>
    </rPh>
    <phoneticPr fontId="3"/>
  </si>
  <si>
    <t>1-7</t>
    <phoneticPr fontId="3"/>
  </si>
  <si>
    <t>FBDI名に"TEST"、ファイルパスに"/u02/oic/inbound"、データ変換処理APIに"/ic/api/integration/v1/flows/rest/XXXX2/1.2/YYYY2"を指定してImport用RESTAPI起動を起動する。</t>
    <phoneticPr fontId="3"/>
  </si>
  <si>
    <t>1-6</t>
    <phoneticPr fontId="3"/>
  </si>
  <si>
    <t>6-4</t>
    <phoneticPr fontId="3"/>
  </si>
  <si>
    <t>コールバックチェック処理API.再実施回数10回目で実行中のジョブ数を0にする</t>
    <phoneticPr fontId="3"/>
  </si>
  <si>
    <t>想定通りの結果であることを確認</t>
    <phoneticPr fontId="3"/>
  </si>
  <si>
    <t>OK</t>
  </si>
  <si>
    <t>吉岡</t>
    <rPh sb="0" eb="2">
      <t>ヨシオカ</t>
    </rPh>
    <phoneticPr fontId="3"/>
  </si>
  <si>
    <t>FBDI名に"ImportSuppliers"、ファイルパスに""、データ変換処理APIに"/ic/api/integration/v1/flows/rest/XXXX2/1.2/YYYY2"を指定してImport用RESTAPI起動を起動する。</t>
    <phoneticPr fontId="3"/>
  </si>
  <si>
    <t>FBDI名に""、ファイルパスに"/u02/oic/inbound"、データ変換処理APIに"/ic/api/integration/v1/flows/rest/XXXX2/1.2/YYYY2"を指定してImport用RESTAPI起動を起動する。</t>
    <phoneticPr fontId="3"/>
  </si>
  <si>
    <t>FBDI名に"ImportSuppliers"、ファイルパスに"/u02/oic/inbound"、データ変換処理APIに""を指定してImport用RESTAPI起動を起動する。</t>
    <phoneticPr fontId="3"/>
  </si>
  <si>
    <t>FBDI名に"ImportSuppliers"、ファイルパスに"/u02/oic/inbound"を指定してImport用RESTAPI起動を起動する。</t>
    <phoneticPr fontId="3"/>
  </si>
  <si>
    <t>FBDI名に"ImportJournals"、ファイルパスに"/u02/oic/inbound"、データ変換処理APIに"/ic/api/integration/v1/flows/rest/XXXX2/1.2/YYYY2"を指定してImport用RESTAPI起動を起動する。</t>
    <phoneticPr fontId="3"/>
  </si>
  <si>
    <t>2-5</t>
    <phoneticPr fontId="3"/>
  </si>
  <si>
    <t>2-4</t>
    <phoneticPr fontId="3"/>
  </si>
  <si>
    <t>3-3-1</t>
    <phoneticPr fontId="3"/>
  </si>
  <si>
    <t>FBDI実行API.実施2回目のパラメータ.HTTPヘッダのユーザ認証用データに不正となるユーザ情報を指定し、FBDI実行API.を実行する。</t>
    <phoneticPr fontId="3"/>
  </si>
  <si>
    <t>FBDI実行APIの実行が2回目で終了されること</t>
    <rPh sb="4" eb="6">
      <t>ジッコウ</t>
    </rPh>
    <rPh sb="10" eb="12">
      <t>ジッコウ</t>
    </rPh>
    <rPh sb="14" eb="16">
      <t>カイメ</t>
    </rPh>
    <rPh sb="17" eb="19">
      <t>シュウリョウ</t>
    </rPh>
    <phoneticPr fontId="3"/>
  </si>
  <si>
    <t>コールバックチェック処理API.実施3回目のコールバックチェック処理APIの戻り値が以下になる状態にする。
リターンコード≠0(正常)</t>
    <phoneticPr fontId="3"/>
  </si>
  <si>
    <t>想定とは異なり、Connectionタイムアウトエラーとなるが、問題なし</t>
    <phoneticPr fontId="3"/>
  </si>
  <si>
    <t>想定とは異なり、Connectionタイムアウトエラーとなるが、問題なし</t>
    <phoneticPr fontId="3"/>
  </si>
  <si>
    <t>ジョブステータスチェックAPI実施時に不正となるホスト情報を指定し、Import用RESTAPI起動を起動する。</t>
    <rPh sb="51" eb="53">
      <t>キドウ</t>
    </rPh>
    <phoneticPr fontId="3"/>
  </si>
  <si>
    <t>想定とは異なり、Connectionタイムアウトエラーとなるが、問題なし</t>
    <phoneticPr fontId="3"/>
  </si>
  <si>
    <t>2-1</t>
    <phoneticPr fontId="3"/>
  </si>
  <si>
    <t>FBDI実行API実行時のヘッダーパラメータのコンテント形式にapplication/jsonが設定される想定だがmultipart/mixedが設定されている。</t>
    <phoneticPr fontId="3"/>
  </si>
  <si>
    <t>FBDI実行API実行時のヘッダーパラメータのコンテント形式にapplication/jsonが設定されるようパラメータ設定を修正する。</t>
    <phoneticPr fontId="3"/>
  </si>
  <si>
    <t>吉岡</t>
    <rPh sb="0" eb="2">
      <t>ヨシオカ</t>
    </rPh>
    <phoneticPr fontId="3"/>
  </si>
  <si>
    <t>対応済</t>
  </si>
  <si>
    <t>　　機能設計書（MD050)単位（モジュール単位）の閉じた範囲で確認を行います。</t>
    <rPh sb="2" eb="4">
      <t>キノウ</t>
    </rPh>
    <rPh sb="35" eb="36">
      <t>オコナ</t>
    </rPh>
    <phoneticPr fontId="5"/>
  </si>
  <si>
    <t>SCSK 吉岡伸太</t>
    <phoneticPr fontId="3"/>
  </si>
  <si>
    <t>Draft1.0A</t>
    <phoneticPr fontId="5"/>
  </si>
  <si>
    <t>Draft1.0B</t>
    <phoneticPr fontId="3"/>
  </si>
  <si>
    <t>単体テスト実施完了</t>
    <rPh sb="0" eb="2">
      <t>タンタイ</t>
    </rPh>
    <rPh sb="5" eb="9">
      <t>ジッシカンリョウ</t>
    </rPh>
    <phoneticPr fontId="3"/>
  </si>
  <si>
    <t>T_TE030_CCD_016_Import用RESTAPI起動.xlsx</t>
    <phoneticPr fontId="3"/>
  </si>
  <si>
    <t>T_TE030_CCD_016_Import用RESTAPI起動.xlsx</t>
    <phoneticPr fontId="3"/>
  </si>
  <si>
    <t>T_TE030_CCD_016_Import用RESTAPI起動.xlsx</t>
    <phoneticPr fontId="3"/>
  </si>
  <si>
    <t>Draft1.0C</t>
    <phoneticPr fontId="3"/>
  </si>
  <si>
    <t>仕様変更対応</t>
    <rPh sb="0" eb="4">
      <t>シヨウヘンコウ</t>
    </rPh>
    <rPh sb="4" eb="6">
      <t>タイオウ</t>
    </rPh>
    <phoneticPr fontId="3"/>
  </si>
  <si>
    <t>シナリオ7</t>
    <phoneticPr fontId="3"/>
  </si>
  <si>
    <t>0バイトファイル削除処理の確認</t>
    <rPh sb="13" eb="15">
      <t>カクニン</t>
    </rPh>
    <phoneticPr fontId="3"/>
  </si>
  <si>
    <t>ファイルパスに指定したフォルダ内ファイルのファイルサイズが以下の状態でImport用RESTAPI起動を起動する。
・ファイル1(0バイト以外)
・ファイル2(0バイト以外)
・ファイル3(0バイト以外)</t>
    <rPh sb="7" eb="9">
      <t>シテイ</t>
    </rPh>
    <rPh sb="15" eb="16">
      <t>ナイ</t>
    </rPh>
    <rPh sb="29" eb="31">
      <t>イカ</t>
    </rPh>
    <rPh sb="32" eb="34">
      <t>ジョウタイ</t>
    </rPh>
    <rPh sb="69" eb="71">
      <t>イガイ</t>
    </rPh>
    <phoneticPr fontId="3"/>
  </si>
  <si>
    <t>ファイルパスに指定したフォルダ内ファイルのファイルサイズが以下の状態でImport用RESTAPI起動を起動する。
・ファイル1(0バイト)
・ファイル2(0バイト以外)
・ファイル3(0バイト)</t>
    <rPh sb="7" eb="9">
      <t>シテイ</t>
    </rPh>
    <rPh sb="15" eb="16">
      <t>ナイ</t>
    </rPh>
    <rPh sb="29" eb="31">
      <t>イカ</t>
    </rPh>
    <rPh sb="32" eb="34">
      <t>ジョウタイ</t>
    </rPh>
    <phoneticPr fontId="3"/>
  </si>
  <si>
    <t>ファイルパスにしたフォルダ内に以下のファイルが存在すること
・ファイル2(0バイト以外)
（0バイトのファイルのみ削除されること）</t>
    <rPh sb="13" eb="14">
      <t>ナイ</t>
    </rPh>
    <rPh sb="15" eb="17">
      <t>イカ</t>
    </rPh>
    <rPh sb="23" eb="25">
      <t>ソンザイ</t>
    </rPh>
    <rPh sb="57" eb="59">
      <t>サクジョ</t>
    </rPh>
    <phoneticPr fontId="3"/>
  </si>
  <si>
    <t>ファイルパスに指定したフォルダ内ファイルのファイルサイズが以下の状態でImport用RESTAPI起動を起動する。
・ファイル1(0バイト)
・ファイル2(0バイト)
・ファイル3(0バイト)</t>
    <rPh sb="7" eb="9">
      <t>シテイ</t>
    </rPh>
    <rPh sb="15" eb="16">
      <t>ナイ</t>
    </rPh>
    <rPh sb="29" eb="31">
      <t>イカ</t>
    </rPh>
    <rPh sb="32" eb="34">
      <t>ジョウタイ</t>
    </rPh>
    <phoneticPr fontId="3"/>
  </si>
  <si>
    <t>以下パラメータ名のエラーメッセージ（ID：CCDI0005）がログ出力されること</t>
    <rPh sb="0" eb="2">
      <t>イカ</t>
    </rPh>
    <rPh sb="7" eb="8">
      <t>メイ</t>
    </rPh>
    <rPh sb="33" eb="35">
      <t>シュツリョク</t>
    </rPh>
    <phoneticPr fontId="3"/>
  </si>
  <si>
    <t>ファイル数分、コールバックチェック処理APIが実行されること</t>
    <rPh sb="4" eb="6">
      <t>スウブン</t>
    </rPh>
    <rPh sb="23" eb="25">
      <t>ジッコウ</t>
    </rPh>
    <phoneticPr fontId="3"/>
  </si>
  <si>
    <t>コールバックチェック処理API.実施1回目のコールバックチェック処理APIの戻り値が以下になる状態にする。
HTTPステータスコードの先頭1桁目=2(正常)
リターンコード=0(正常)
実行中のジョブ数=0</t>
    <rPh sb="38" eb="39">
      <t>モド</t>
    </rPh>
    <rPh sb="40" eb="41">
      <t>チ</t>
    </rPh>
    <rPh sb="42" eb="44">
      <t>イカ</t>
    </rPh>
    <rPh sb="47" eb="49">
      <t>ジョウタイ</t>
    </rPh>
    <rPh sb="75" eb="77">
      <t>セイジョウ</t>
    </rPh>
    <rPh sb="89" eb="91">
      <t>セイジョウ</t>
    </rPh>
    <phoneticPr fontId="3"/>
  </si>
  <si>
    <t>コールバックチェック処理API.実施3回目のコールバックチェック処理APIの戻り値が以下になる状態にする。
HTTPステータスコードの先頭1桁目=2(正常)
リターンコード=0(正常)
実行中のジョブ数=0</t>
    <rPh sb="38" eb="39">
      <t>モド</t>
    </rPh>
    <rPh sb="40" eb="41">
      <t>チ</t>
    </rPh>
    <rPh sb="42" eb="44">
      <t>イカ</t>
    </rPh>
    <rPh sb="47" eb="49">
      <t>ジョウタイ</t>
    </rPh>
    <rPh sb="75" eb="77">
      <t>セイジョウ</t>
    </rPh>
    <rPh sb="89" eb="91">
      <t>セイジョウ</t>
    </rPh>
    <phoneticPr fontId="3"/>
  </si>
  <si>
    <t>コールバックチェック処理API.実施2回目のコールバックチェック処理APIの戻り値が以下になる状態にする。
HTTPステータスコードの先頭1桁目=2(正常)
リターンコード=0(正常)
実行中のジョブ数=0</t>
    <rPh sb="38" eb="39">
      <t>モド</t>
    </rPh>
    <rPh sb="40" eb="41">
      <t>チ</t>
    </rPh>
    <rPh sb="42" eb="44">
      <t>イカ</t>
    </rPh>
    <rPh sb="47" eb="49">
      <t>ジョウタイ</t>
    </rPh>
    <rPh sb="75" eb="77">
      <t>セイジョウ</t>
    </rPh>
    <rPh sb="89" eb="91">
      <t>セイジョウ</t>
    </rPh>
    <phoneticPr fontId="3"/>
  </si>
  <si>
    <t>4-7</t>
    <phoneticPr fontId="3"/>
  </si>
  <si>
    <t>4-7-1</t>
    <phoneticPr fontId="3"/>
  </si>
  <si>
    <t>4-7-2</t>
    <phoneticPr fontId="3"/>
  </si>
  <si>
    <t>4-7-3</t>
    <phoneticPr fontId="3"/>
  </si>
  <si>
    <t>実行結果出力API.実施1回目の実行結果出力APIの戻り値が以下になる状態にする。
HTTPステータスコードの先頭1桁目=2(正常)
リターンコード=0(正常)</t>
    <rPh sb="26" eb="27">
      <t>モド</t>
    </rPh>
    <rPh sb="28" eb="29">
      <t>チ</t>
    </rPh>
    <rPh sb="30" eb="32">
      <t>イカ</t>
    </rPh>
    <rPh sb="35" eb="37">
      <t>ジョウタイ</t>
    </rPh>
    <rPh sb="63" eb="65">
      <t>セイジョウ</t>
    </rPh>
    <rPh sb="77" eb="79">
      <t>セイジョウ</t>
    </rPh>
    <phoneticPr fontId="3"/>
  </si>
  <si>
    <t>実行結果出力API.実施2回目の実行結果出力APIの戻り値が以下になる状態にする。
HTTPステータスコードの先頭1桁目=2(正常)
リターンコード=0(正常)</t>
    <rPh sb="26" eb="27">
      <t>モド</t>
    </rPh>
    <rPh sb="28" eb="29">
      <t>チ</t>
    </rPh>
    <rPh sb="30" eb="32">
      <t>イカ</t>
    </rPh>
    <rPh sb="35" eb="37">
      <t>ジョウタイ</t>
    </rPh>
    <rPh sb="63" eb="65">
      <t>セイジョウ</t>
    </rPh>
    <rPh sb="77" eb="79">
      <t>セイジョウ</t>
    </rPh>
    <phoneticPr fontId="3"/>
  </si>
  <si>
    <t>実行結果出力API.実施3回目の実行結果出力APIの戻り値が以下になる状態にする。
HTTPステータスコードの先頭1桁目=2(正常)
リターンコード=0(正常)</t>
    <rPh sb="26" eb="27">
      <t>モド</t>
    </rPh>
    <rPh sb="28" eb="29">
      <t>チ</t>
    </rPh>
    <rPh sb="30" eb="32">
      <t>イカ</t>
    </rPh>
    <rPh sb="35" eb="37">
      <t>ジョウタイ</t>
    </rPh>
    <rPh sb="63" eb="65">
      <t>セイジョウ</t>
    </rPh>
    <rPh sb="77" eb="79">
      <t>セイジョウ</t>
    </rPh>
    <phoneticPr fontId="3"/>
  </si>
  <si>
    <t>ファイル数分、実行結果出力APIが実行されること</t>
    <rPh sb="4" eb="6">
      <t>スウブン</t>
    </rPh>
    <rPh sb="17" eb="19">
      <t>ジッコウ</t>
    </rPh>
    <phoneticPr fontId="3"/>
  </si>
  <si>
    <t>5-7</t>
    <phoneticPr fontId="3"/>
  </si>
  <si>
    <t>ジョブステータスチェックAPI.実施1回目のジョブステータスチェックAPIの戻り値が以下になる状態にする。
HTTPステータスコードの先頭1桁目=2(正常)
リターンコード=0(正常)
ジョブステータスコード=0(正常)</t>
    <rPh sb="38" eb="39">
      <t>モド</t>
    </rPh>
    <rPh sb="40" eb="41">
      <t>チ</t>
    </rPh>
    <rPh sb="42" eb="44">
      <t>イカ</t>
    </rPh>
    <rPh sb="47" eb="49">
      <t>ジョウタイ</t>
    </rPh>
    <rPh sb="75" eb="77">
      <t>セイジョウ</t>
    </rPh>
    <rPh sb="89" eb="91">
      <t>セイジョウ</t>
    </rPh>
    <phoneticPr fontId="3"/>
  </si>
  <si>
    <t>ジョブステータスチェックAPI.実施2回目のジョブステータスチェックAPIの戻り値が以下になる状態にする。
HTTPステータスコードの先頭1桁目=2(正常)
リターンコード=0(正常)
ジョブステータスコード=0(正常)</t>
    <rPh sb="38" eb="39">
      <t>モド</t>
    </rPh>
    <rPh sb="40" eb="41">
      <t>チ</t>
    </rPh>
    <rPh sb="42" eb="44">
      <t>イカ</t>
    </rPh>
    <rPh sb="47" eb="49">
      <t>ジョウタイ</t>
    </rPh>
    <rPh sb="75" eb="77">
      <t>セイジョウ</t>
    </rPh>
    <rPh sb="89" eb="91">
      <t>セイジョウ</t>
    </rPh>
    <phoneticPr fontId="3"/>
  </si>
  <si>
    <t>ファイル数分、ジョブステータスチェックAPIが実行されること</t>
    <rPh sb="4" eb="6">
      <t>スウブン</t>
    </rPh>
    <rPh sb="23" eb="25">
      <t>ジッコウ</t>
    </rPh>
    <phoneticPr fontId="3"/>
  </si>
  <si>
    <t>6-8</t>
    <phoneticPr fontId="3"/>
  </si>
  <si>
    <t>6-8-1</t>
    <phoneticPr fontId="3"/>
  </si>
  <si>
    <t>6-8-2</t>
    <phoneticPr fontId="3"/>
  </si>
  <si>
    <t>6-8-3</t>
    <phoneticPr fontId="3"/>
  </si>
  <si>
    <t>5-7-1</t>
    <phoneticPr fontId="3"/>
  </si>
  <si>
    <t>5-7-2</t>
    <phoneticPr fontId="3"/>
  </si>
  <si>
    <t>5-7-3</t>
    <phoneticPr fontId="3"/>
  </si>
  <si>
    <t>5-8</t>
    <phoneticPr fontId="3"/>
  </si>
  <si>
    <t>以下、機能名の処理開始メッセージ（ID：CCDI0001）がログ出力されること
機能名：XXCCD016</t>
    <phoneticPr fontId="3"/>
  </si>
  <si>
    <t>実行結果出力API.実施1回目の実行結果出力APIの戻り値が以下になる状態にする。
HTTPステータスコードの先頭1桁目≠2(正常)</t>
    <rPh sb="26" eb="27">
      <t>モド</t>
    </rPh>
    <rPh sb="28" eb="29">
      <t>チ</t>
    </rPh>
    <rPh sb="30" eb="32">
      <t>イカ</t>
    </rPh>
    <rPh sb="35" eb="37">
      <t>ジョウタイ</t>
    </rPh>
    <phoneticPr fontId="3"/>
  </si>
  <si>
    <t>5-8-1</t>
    <phoneticPr fontId="3"/>
  </si>
  <si>
    <t>ジョブステータスチェックAPI.実施1回目のジョブステータスチェックAPIの戻り値が以下になる状態にする。
HTTPステータスコードの先頭1桁目≠2(正常)</t>
    <rPh sb="38" eb="39">
      <t>モド</t>
    </rPh>
    <rPh sb="40" eb="41">
      <t>チ</t>
    </rPh>
    <rPh sb="42" eb="44">
      <t>イカ</t>
    </rPh>
    <rPh sb="47" eb="49">
      <t>ジョウタイ</t>
    </rPh>
    <phoneticPr fontId="3"/>
  </si>
  <si>
    <t>6-9</t>
    <phoneticPr fontId="3"/>
  </si>
  <si>
    <t>6-9-1</t>
    <phoneticPr fontId="3"/>
  </si>
  <si>
    <t>4-8</t>
    <phoneticPr fontId="3"/>
  </si>
  <si>
    <t>4-8-1</t>
    <phoneticPr fontId="3"/>
  </si>
  <si>
    <t>コールバックチェック処理API.実施1回目のコールバックチェック処理APIの戻り値が以下になる状態にする。
HTTPステータスコードの先頭1桁目≠2(正常)</t>
    <rPh sb="38" eb="39">
      <t>モド</t>
    </rPh>
    <rPh sb="40" eb="41">
      <t>チ</t>
    </rPh>
    <rPh sb="42" eb="44">
      <t>イカ</t>
    </rPh>
    <rPh sb="47" eb="49">
      <t>ジョウタイ</t>
    </rPh>
    <phoneticPr fontId="3"/>
  </si>
  <si>
    <t>7-1</t>
    <phoneticPr fontId="3"/>
  </si>
  <si>
    <t>7-2</t>
    <phoneticPr fontId="3"/>
  </si>
  <si>
    <t>7-3</t>
    <phoneticPr fontId="3"/>
  </si>
  <si>
    <t>テスト・シナリオ7</t>
    <phoneticPr fontId="5"/>
  </si>
  <si>
    <r>
      <t>● アドオンの部分について、機能設計書(</t>
    </r>
    <r>
      <rPr>
        <sz val="11"/>
        <color rgb="FF0000FF"/>
        <rFont val="ＭＳ Ｐゴシック"/>
        <family val="3"/>
        <charset val="128"/>
      </rPr>
      <t>T_MD050_CCD_016</t>
    </r>
    <r>
      <rPr>
        <sz val="11"/>
        <rFont val="ＭＳ Ｐゴシック"/>
        <family val="3"/>
        <charset val="128"/>
      </rPr>
      <t>)に記述されている</t>
    </r>
    <rPh sb="14" eb="16">
      <t>キノウ</t>
    </rPh>
    <rPh sb="16" eb="19">
      <t>セッケイショ</t>
    </rPh>
    <phoneticPr fontId="5"/>
  </si>
  <si>
    <t>T_TE020_CCD_016</t>
    <phoneticPr fontId="3"/>
  </si>
  <si>
    <t>想定通りの結果であることを確認</t>
    <phoneticPr fontId="3"/>
  </si>
  <si>
    <t>想定通りの結果であることを確認</t>
    <phoneticPr fontId="3"/>
  </si>
  <si>
    <t>7-4</t>
    <phoneticPr fontId="3"/>
  </si>
  <si>
    <t xml:space="preserve">標準出力にエラートレース情報が出力される。
</t>
    <rPh sb="0" eb="2">
      <t>ヒョウジュン</t>
    </rPh>
    <rPh sb="2" eb="4">
      <t>シュツリョク</t>
    </rPh>
    <rPh sb="12" eb="14">
      <t>ジョウホウ</t>
    </rPh>
    <rPh sb="15" eb="17">
      <t>シュツリョク</t>
    </rPh>
    <phoneticPr fontId="3"/>
  </si>
  <si>
    <t>2022/8/17
2022/11/9</t>
    <phoneticPr fontId="3"/>
  </si>
  <si>
    <t>2022/8/17
2022/11/9</t>
    <phoneticPr fontId="3"/>
  </si>
  <si>
    <t>2022/8/17
2022/11/9</t>
    <phoneticPr fontId="3"/>
  </si>
  <si>
    <t>2022/8/17
2022/11/9</t>
    <phoneticPr fontId="3"/>
  </si>
  <si>
    <t>2022/8/17
2022/11/9</t>
    <phoneticPr fontId="3"/>
  </si>
  <si>
    <t>2022/8/17
2022/11/9</t>
    <phoneticPr fontId="3"/>
  </si>
  <si>
    <t>ファイルパスに指定したフォルダ内ファイルが以下の状態でImport用RESTAPI起動を起動する。
・ファイル1（削除不可）</t>
    <rPh sb="7" eb="9">
      <t>シテイ</t>
    </rPh>
    <rPh sb="15" eb="16">
      <t>ナイ</t>
    </rPh>
    <rPh sb="21" eb="23">
      <t>イカ</t>
    </rPh>
    <rPh sb="24" eb="26">
      <t>ジョウタイ</t>
    </rPh>
    <rPh sb="57" eb="59">
      <t>サクジョ</t>
    </rPh>
    <phoneticPr fontId="3"/>
  </si>
  <si>
    <t>FBDI名に"ImportSuppliers"、ファイルパスに"/u02/py/test/filepath"、データ変換処理APIに"/ic/api/integration/v1/flows/rest/XXXX2/1.2/YYYY2"を指定してImport用RESTAPI起動を起動する。</t>
    <phoneticPr fontId="3"/>
  </si>
  <si>
    <t>実行結果出力API.実施1回目の実行結果出力APIの戻り値が以下になる状態にする。
HTTPステータスコードの先頭1桁目＝2(正常)
リターンコード≠0(正常)</t>
    <rPh sb="63" eb="65">
      <t>セイジョウ</t>
    </rPh>
    <phoneticPr fontId="3"/>
  </si>
  <si>
    <t>以下、API名、リターンコード、メッセージ、エラー詳細のエラーメッセージ（ID：CCDE0002）がログ出力されること
API名：実行結果出力API_FBDI実行API.プロセスID
リターンコード：
　実行結果出力API.リターンコード
メッセージ：
　実行結果出力API.メッセージ
リターンコード：
　実行結果出力API.エラー詳細</t>
    <rPh sb="0" eb="2">
      <t>イカ</t>
    </rPh>
    <rPh sb="6" eb="7">
      <t>メイ</t>
    </rPh>
    <rPh sb="25" eb="27">
      <t>ショウサイ</t>
    </rPh>
    <rPh sb="52" eb="54">
      <t>シュツリョク</t>
    </rPh>
    <rPh sb="63" eb="64">
      <t>メイ</t>
    </rPh>
    <rPh sb="167" eb="169">
      <t>ショウサイ</t>
    </rPh>
    <phoneticPr fontId="3"/>
  </si>
  <si>
    <t>6-10</t>
    <phoneticPr fontId="3"/>
  </si>
  <si>
    <t>6-10-1</t>
    <phoneticPr fontId="3"/>
  </si>
  <si>
    <t>5-9</t>
    <phoneticPr fontId="3"/>
  </si>
  <si>
    <t>5-9-1</t>
    <phoneticPr fontId="3"/>
  </si>
  <si>
    <t>以下、API名、リターンコード、メッセージ、エラー詳細のエラーメッセージ（ID：CCDE0002）がログ出力されること
API名：ジョブステータスチェックAPI_FBDI実行API.プロセスID
リターンコード：
　ジョブステータスチェックAPI.リターンコード
メッセージ：
　ジョブステータスチェックAPI.メッセージ
リターンコード：
　ジョブステータスチェックAPI.エラー詳細</t>
    <rPh sb="0" eb="2">
      <t>イカ</t>
    </rPh>
    <rPh sb="6" eb="7">
      <t>メイ</t>
    </rPh>
    <rPh sb="25" eb="27">
      <t>ショウサイ</t>
    </rPh>
    <rPh sb="52" eb="54">
      <t>シュツリョク</t>
    </rPh>
    <rPh sb="63" eb="64">
      <t>メイ</t>
    </rPh>
    <rPh sb="191" eb="193">
      <t>ショウサイ</t>
    </rPh>
    <phoneticPr fontId="3"/>
  </si>
  <si>
    <t>FBDIファイル1件目かつコールバックチェック処理API.実施10回目のコールバックチェック処理APIの戻り値が以下になる状態にする。
HTTPステータスコードの先頭1桁目=2(正常)
リターンコード=0(正常)
実行中のジョブ数=0</t>
    <rPh sb="9" eb="11">
      <t>ケンメ</t>
    </rPh>
    <rPh sb="52" eb="53">
      <t>モド</t>
    </rPh>
    <rPh sb="54" eb="55">
      <t>チ</t>
    </rPh>
    <rPh sb="56" eb="58">
      <t>イカ</t>
    </rPh>
    <rPh sb="61" eb="63">
      <t>ジョウタイ</t>
    </rPh>
    <rPh sb="89" eb="91">
      <t>セイジョウ</t>
    </rPh>
    <rPh sb="103" eb="105">
      <t>セイジョウ</t>
    </rPh>
    <phoneticPr fontId="3"/>
  </si>
  <si>
    <t>FBDIファイル3件目かつコールバックチェック処理API.実施10回目のコールバックチェック処理APIの戻り値が以下になる状態にする。
HTTPステータスコードの先頭1桁目=2(正常)
リターンコード=0(正常)
実行中のジョブ数=0</t>
    <rPh sb="52" eb="53">
      <t>モド</t>
    </rPh>
    <rPh sb="54" eb="55">
      <t>チ</t>
    </rPh>
    <rPh sb="56" eb="58">
      <t>イカ</t>
    </rPh>
    <rPh sb="61" eb="63">
      <t>ジョウタイ</t>
    </rPh>
    <rPh sb="89" eb="91">
      <t>セイジョウ</t>
    </rPh>
    <rPh sb="103" eb="105">
      <t>セイジョウ</t>
    </rPh>
    <phoneticPr fontId="3"/>
  </si>
  <si>
    <t>FBDIファイル2件目かつコールバックチェック処理API.実施10回目のコールバックチェック処理APIの戻り値が以下になる状態にする。
HTTPステータスコードの先頭1桁目=2(正常)
リターンコード=0(正常)
実行中のジョブ数=0</t>
    <rPh sb="52" eb="53">
      <t>モド</t>
    </rPh>
    <rPh sb="54" eb="55">
      <t>チ</t>
    </rPh>
    <rPh sb="56" eb="58">
      <t>イカ</t>
    </rPh>
    <rPh sb="61" eb="63">
      <t>ジョウタイ</t>
    </rPh>
    <rPh sb="89" eb="91">
      <t>セイジョウ</t>
    </rPh>
    <rPh sb="103" eb="105">
      <t>セイジョウ</t>
    </rPh>
    <phoneticPr fontId="3"/>
  </si>
  <si>
    <t>FBDIファイル1件目かつコールバックチェック処理API.実施11回目のコールバックチェック処理APIの戻り値が以下になる状態にする。
HTTPステータスコードの先頭1桁目=2(正常)
リターンコード=0(正常)
実行中のジョブ数=0</t>
    <rPh sb="9" eb="11">
      <t>ケンメ</t>
    </rPh>
    <rPh sb="52" eb="53">
      <t>モド</t>
    </rPh>
    <rPh sb="54" eb="55">
      <t>チ</t>
    </rPh>
    <rPh sb="56" eb="58">
      <t>イカ</t>
    </rPh>
    <rPh sb="61" eb="63">
      <t>ジョウタイ</t>
    </rPh>
    <rPh sb="89" eb="91">
      <t>セイジョウ</t>
    </rPh>
    <rPh sb="103" eb="105">
      <t>セイジョウ</t>
    </rPh>
    <phoneticPr fontId="3"/>
  </si>
  <si>
    <t>ジョブ実行ステータスが"8"(正常)にて終了する。</t>
    <rPh sb="3" eb="5">
      <t>ジッコウ</t>
    </rPh>
    <rPh sb="15" eb="17">
      <t>セイジョウ</t>
    </rPh>
    <rPh sb="20" eb="22">
      <t>シュウリョウ</t>
    </rPh>
    <phoneticPr fontId="3"/>
  </si>
  <si>
    <t>以下、API名のエラーメッセージ（ID：CCDE0005）がログ出力されること
API名：コールバックチェック処理API_FBDI実行API.プロセスID</t>
    <rPh sb="0" eb="2">
      <t>イカ</t>
    </rPh>
    <rPh sb="6" eb="7">
      <t>メイ</t>
    </rPh>
    <rPh sb="32" eb="34">
      <t>シュツリョク</t>
    </rPh>
    <rPh sb="43" eb="44">
      <t>メイ</t>
    </rPh>
    <phoneticPr fontId="3"/>
  </si>
  <si>
    <t>FBDIファイル2件目かつコールバックチェック処理API.実施11回目のコールバックチェック処理APIの戻り値が以下になる状態にする。
HTTPステータスコードの先頭1桁目=2(正常)
リターンコード=0(正常)
実行中のジョブ数=0</t>
    <rPh sb="9" eb="11">
      <t>ケンメ</t>
    </rPh>
    <rPh sb="52" eb="53">
      <t>モド</t>
    </rPh>
    <rPh sb="54" eb="55">
      <t>チ</t>
    </rPh>
    <rPh sb="56" eb="58">
      <t>イカ</t>
    </rPh>
    <rPh sb="61" eb="63">
      <t>ジョウタイ</t>
    </rPh>
    <rPh sb="89" eb="91">
      <t>セイジョウ</t>
    </rPh>
    <rPh sb="103" eb="105">
      <t>セイジョウ</t>
    </rPh>
    <phoneticPr fontId="3"/>
  </si>
  <si>
    <t>FBDIファイル3件目かつコールバックチェック処理API.実施11回目のコールバックチェック処理APIの戻り値が以下になる状態にする。
HTTPステータスコードの先頭1桁目=2(正常)
リターンコード=0(正常)
実行中のジョブ数=0</t>
    <rPh sb="52" eb="53">
      <t>モド</t>
    </rPh>
    <rPh sb="54" eb="55">
      <t>チ</t>
    </rPh>
    <rPh sb="56" eb="58">
      <t>イカ</t>
    </rPh>
    <rPh sb="61" eb="63">
      <t>ジョウタイ</t>
    </rPh>
    <rPh sb="89" eb="91">
      <t>セイジョウ</t>
    </rPh>
    <rPh sb="103" eb="105">
      <t>セイジョウ</t>
    </rPh>
    <phoneticPr fontId="3"/>
  </si>
  <si>
    <t>FBDIファイル2件目かつコールバックチェック処理API.実施1回目のコールバックチェック処理APIの戻り値が以下になる状態にする。
HTTPステータスコードの先頭1桁目≠2(正常)</t>
    <rPh sb="51" eb="52">
      <t>モド</t>
    </rPh>
    <rPh sb="53" eb="54">
      <t>チ</t>
    </rPh>
    <rPh sb="55" eb="57">
      <t>イカ</t>
    </rPh>
    <rPh sb="60" eb="62">
      <t>ジョウタイ</t>
    </rPh>
    <phoneticPr fontId="3"/>
  </si>
  <si>
    <t>FBDIファイル1件目かつコールバックチェック処理API.実施1回目のコールバックチェック処理APIの戻り値が以下になる状態にする。
HTTPステータスコードの先頭1桁目=2(正常)
リターンコード=0(正常)
実行中のジョブ数=0</t>
    <rPh sb="9" eb="11">
      <t>ケンメ</t>
    </rPh>
    <rPh sb="51" eb="52">
      <t>モド</t>
    </rPh>
    <rPh sb="53" eb="54">
      <t>チ</t>
    </rPh>
    <rPh sb="55" eb="57">
      <t>イカ</t>
    </rPh>
    <rPh sb="60" eb="62">
      <t>ジョウタイ</t>
    </rPh>
    <phoneticPr fontId="3"/>
  </si>
  <si>
    <t>FBDIファイル2件目かつコールバックチェック処理API.実施1回目のコールバックチェック処理APIの戻り値が以下になる状態にする。
HTTPステータスコードの先頭1桁目=2(正常)
リターンコード=0(正常)
実行中のジョブ数=0</t>
    <rPh sb="9" eb="11">
      <t>ケンメ</t>
    </rPh>
    <rPh sb="51" eb="52">
      <t>モド</t>
    </rPh>
    <rPh sb="53" eb="54">
      <t>チ</t>
    </rPh>
    <rPh sb="55" eb="57">
      <t>イカ</t>
    </rPh>
    <rPh sb="60" eb="62">
      <t>ジョウタイ</t>
    </rPh>
    <phoneticPr fontId="3"/>
  </si>
  <si>
    <t>FBDIファイル3件目かつコールバックチェック処理API.実施1回目のコールバックチェック処理APIの戻り値が以下になる状態にする。
HTTPステータスコードの先頭1桁目=2(正常)
リターンコード=0(正常)
実行中のジョブ数=0</t>
    <rPh sb="9" eb="11">
      <t>ケンメ</t>
    </rPh>
    <rPh sb="51" eb="52">
      <t>モド</t>
    </rPh>
    <rPh sb="53" eb="54">
      <t>チ</t>
    </rPh>
    <rPh sb="55" eb="57">
      <t>イカ</t>
    </rPh>
    <rPh sb="60" eb="62">
      <t>ジョウタイ</t>
    </rPh>
    <phoneticPr fontId="3"/>
  </si>
  <si>
    <t>以下、API名、HTTPステータスのエラーメッセージ（ID：CCDE0003）がログ出力されること
API名：コールバックチェック処理API_FBDI実行API.プロセスID
HTTＰステータス：
　コールバックチェック処理API.HTTPステータス</t>
    <rPh sb="0" eb="2">
      <t>イカ</t>
    </rPh>
    <rPh sb="6" eb="7">
      <t>メイ</t>
    </rPh>
    <rPh sb="42" eb="44">
      <t>シュツリョク</t>
    </rPh>
    <rPh sb="53" eb="54">
      <t>メイ</t>
    </rPh>
    <phoneticPr fontId="3"/>
  </si>
  <si>
    <t>FBDIファイル3件目かつコールバックチェック処理API.実施1回目実行時に不正となるホスト情報を指定し、コールバックチェック処理APIを実行する。</t>
    <rPh sb="23" eb="25">
      <t>ショリ</t>
    </rPh>
    <rPh sb="34" eb="37">
      <t>ジッコウジ</t>
    </rPh>
    <rPh sb="69" eb="71">
      <t>ジッコウ</t>
    </rPh>
    <phoneticPr fontId="3"/>
  </si>
  <si>
    <t>FBDIファイル3件目かつコールバックチェック処理API.実施1回目実行時に不正となるホスト情報を指定し、コールバックチェック処理APIを実行する。</t>
    <phoneticPr fontId="3"/>
  </si>
  <si>
    <t>4-1-2</t>
    <phoneticPr fontId="3"/>
  </si>
  <si>
    <t>4-1-3</t>
    <phoneticPr fontId="3"/>
  </si>
  <si>
    <t>4-2</t>
    <phoneticPr fontId="3"/>
  </si>
  <si>
    <t>4-2-2</t>
    <phoneticPr fontId="3"/>
  </si>
  <si>
    <t>4-2-3</t>
    <phoneticPr fontId="3"/>
  </si>
  <si>
    <t>4-3-2</t>
    <phoneticPr fontId="3"/>
  </si>
  <si>
    <t>4-3-3</t>
    <phoneticPr fontId="3"/>
  </si>
  <si>
    <t>ファイル数分、コールバックチェック処理APIが並列実行されること</t>
    <rPh sb="4" eb="6">
      <t>スウブン</t>
    </rPh>
    <rPh sb="23" eb="25">
      <t>ヘイレツ</t>
    </rPh>
    <rPh sb="25" eb="27">
      <t>ジッコウ</t>
    </rPh>
    <phoneticPr fontId="3"/>
  </si>
  <si>
    <t>4-5-3</t>
    <phoneticPr fontId="3"/>
  </si>
  <si>
    <t>4-6-3</t>
    <phoneticPr fontId="3"/>
  </si>
  <si>
    <t>3-2</t>
    <phoneticPr fontId="3"/>
  </si>
  <si>
    <t>以降の処理が実行されないこと</t>
  </si>
  <si>
    <t>以降の処理が実行されないこと</t>
    <rPh sb="0" eb="2">
      <t>イコウ</t>
    </rPh>
    <rPh sb="3" eb="5">
      <t>ショリ</t>
    </rPh>
    <rPh sb="6" eb="8">
      <t>ジッコウ</t>
    </rPh>
    <phoneticPr fontId="3"/>
  </si>
  <si>
    <t>FBDIファイル2件目かつコールバックチェック処理API.実施5回目のコールバックチェック処理APIの戻り値が以下になる状態にする。
HTTPステータスコードの先頭1桁目=2(正常)
リターンコード=0(正常)
実行中のジョブ数=0</t>
    <rPh sb="9" eb="11">
      <t>ケンメ</t>
    </rPh>
    <rPh sb="51" eb="52">
      <t>モド</t>
    </rPh>
    <rPh sb="53" eb="54">
      <t>チ</t>
    </rPh>
    <rPh sb="55" eb="57">
      <t>イカ</t>
    </rPh>
    <rPh sb="60" eb="62">
      <t>ジョウタイ</t>
    </rPh>
    <rPh sb="88" eb="90">
      <t>セイジョウ</t>
    </rPh>
    <rPh sb="102" eb="104">
      <t>セイジョウ</t>
    </rPh>
    <phoneticPr fontId="3"/>
  </si>
  <si>
    <t>4-4</t>
    <phoneticPr fontId="3"/>
  </si>
  <si>
    <t>4-4-2</t>
    <phoneticPr fontId="3"/>
  </si>
  <si>
    <t>4-4-3</t>
    <phoneticPr fontId="3"/>
  </si>
  <si>
    <t>4-5</t>
    <phoneticPr fontId="3"/>
  </si>
  <si>
    <t>4-5-1</t>
    <phoneticPr fontId="3"/>
  </si>
  <si>
    <t>4-5-2</t>
    <phoneticPr fontId="3"/>
  </si>
  <si>
    <t>4-6</t>
    <phoneticPr fontId="3"/>
  </si>
  <si>
    <t>4-6-1</t>
    <phoneticPr fontId="3"/>
  </si>
  <si>
    <t>4-6-2</t>
    <phoneticPr fontId="3"/>
  </si>
  <si>
    <t>4-7-2</t>
    <phoneticPr fontId="3"/>
  </si>
  <si>
    <t>FBDIファイル1件目かつコールバックチェック処理API.実施1回目のコールバックチェック処理APIの戻り値が以下になる状態にする。
HTTPステータスコードの先頭1桁目≠2(正常)</t>
    <rPh sb="51" eb="52">
      <t>モド</t>
    </rPh>
    <rPh sb="53" eb="54">
      <t>チ</t>
    </rPh>
    <rPh sb="55" eb="57">
      <t>イカ</t>
    </rPh>
    <rPh sb="60" eb="62">
      <t>ジョウタイ</t>
    </rPh>
    <phoneticPr fontId="3"/>
  </si>
  <si>
    <t>FBDIファイル2件目かつコールバックチェック処理API.実施1回目のコールバックチェック処理APIの戻り値が以下になる状態にする。
リターンコード≠0(正常)</t>
    <rPh sb="9" eb="11">
      <t>ケンメ</t>
    </rPh>
    <rPh sb="51" eb="52">
      <t>モド</t>
    </rPh>
    <rPh sb="53" eb="54">
      <t>チ</t>
    </rPh>
    <rPh sb="55" eb="57">
      <t>イカ</t>
    </rPh>
    <rPh sb="60" eb="62">
      <t>ジョウタイ</t>
    </rPh>
    <phoneticPr fontId="3"/>
  </si>
  <si>
    <t>Issue1.0</t>
  </si>
  <si>
    <t>SCSK 久保田芳夫</t>
  </si>
  <si>
    <t>Issue化</t>
  </si>
  <si>
    <t>Issue1.1</t>
    <phoneticPr fontId="3"/>
  </si>
  <si>
    <t>10MB超えの抽出ファイル対応</t>
  </si>
  <si>
    <t>以下、API名、HTTPステータスのエラーメッセージ（ID：CCDE0003）がログ出力されること
API名：FBDI実行API_FBDIファイル名
HTTＰステータス：
　FBDI実行API.HTTPステータス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</si>
  <si>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API名：FBDI実行API_FBDIファイル名
リターンコード：
　FBDI実行API.リターンコード
メッセージ：
　FBDI実行API.メッセージ
リターンコード：
　FBDI実行API.エラー詳細</t>
    <rPh sb="0" eb="2">
      <t>イカ</t>
    </rPh>
    <rPh sb="6" eb="7">
      <t>メイ</t>
    </rPh>
    <rPh sb="25" eb="27">
      <t>ショウサイ</t>
    </rPh>
    <rPh sb="52" eb="54">
      <t>シュツリョク</t>
    </rPh>
    <rPh sb="63" eb="64">
      <t>メイ</t>
    </rPh>
    <rPh sb="160" eb="162">
      <t>ショウサイ</t>
    </rPh>
    <phoneticPr fontId="3"/>
  </si>
  <si>
    <t>以下、API名、HTTPステータスのエラーメッセージ（ID：CCDE0003）がログ出力されること
API名：実行結果出力API_FBDI実行API.プロセスID
HTTＰステータス：
　実行結果出力API.HTTPステータス</t>
    <rPh sb="0" eb="2">
      <t>イカ</t>
    </rPh>
    <rPh sb="6" eb="7">
      <t>メイ</t>
    </rPh>
    <rPh sb="42" eb="44">
      <t>シュツリョク</t>
    </rPh>
    <rPh sb="53" eb="54">
      <t>メイ</t>
    </rPh>
    <phoneticPr fontId="3"/>
  </si>
  <si>
    <t>以下、API名、HTTPステータスのエラーメッセージ（ID：CCDE0003）がログ出力されること
API名：ジョブステータスチェックAPI_FBDI実行API.プロセスID
HTTＰステータス：
　ジョブステータスチェックAPI.HTTPステータス</t>
    <rPh sb="0" eb="2">
      <t>イカ</t>
    </rPh>
    <rPh sb="6" eb="7">
      <t>メイ</t>
    </rPh>
    <rPh sb="42" eb="44">
      <t>シュツリョク</t>
    </rPh>
    <rPh sb="53" eb="54">
      <t>メイ</t>
    </rPh>
    <phoneticPr fontId="3"/>
  </si>
  <si>
    <t>Issue1.2</t>
    <phoneticPr fontId="3"/>
  </si>
  <si>
    <t>ESSジョブ階層取得対応</t>
    <phoneticPr fontId="3"/>
  </si>
  <si>
    <t>ジョブ階層チェックの確認</t>
    <phoneticPr fontId="3"/>
  </si>
  <si>
    <t>T_TE030_CCD_016_Import用RESTAPI起動_エビデンス.xlsx</t>
    <phoneticPr fontId="3"/>
  </si>
  <si>
    <t>テスト・シナリオ6</t>
    <phoneticPr fontId="5"/>
  </si>
  <si>
    <t>6-1</t>
    <phoneticPr fontId="3"/>
  </si>
  <si>
    <t>6-1-1</t>
    <phoneticPr fontId="3"/>
  </si>
  <si>
    <t>6-2</t>
    <phoneticPr fontId="3"/>
  </si>
  <si>
    <t>6-2-1</t>
    <phoneticPr fontId="3"/>
  </si>
  <si>
    <t>6-3</t>
    <phoneticPr fontId="3"/>
  </si>
  <si>
    <t>6-3-1</t>
    <phoneticPr fontId="3"/>
  </si>
  <si>
    <t>6-4</t>
    <phoneticPr fontId="3"/>
  </si>
  <si>
    <t>6-4-1</t>
    <phoneticPr fontId="3"/>
  </si>
  <si>
    <t>6-5</t>
    <phoneticPr fontId="3"/>
  </si>
  <si>
    <t>6-5-1</t>
    <phoneticPr fontId="3"/>
  </si>
  <si>
    <t>6-6</t>
    <phoneticPr fontId="3"/>
  </si>
  <si>
    <t>6-6-1</t>
    <phoneticPr fontId="3"/>
  </si>
  <si>
    <t>ジョブ階層チェックAPIの戻り値が以下になる状態でImport用RESTAPI起動を起動する。
HTTPステータスコードの先頭1桁目=2(正常)
リターンコード=0(正常)
実行中のジョブ数≠0</t>
    <rPh sb="13" eb="14">
      <t>モド</t>
    </rPh>
    <rPh sb="15" eb="16">
      <t>チ</t>
    </rPh>
    <rPh sb="17" eb="19">
      <t>イカ</t>
    </rPh>
    <rPh sb="22" eb="24">
      <t>ジョウタイ</t>
    </rPh>
    <rPh sb="42" eb="44">
      <t>キドウ</t>
    </rPh>
    <rPh sb="69" eb="71">
      <t>セイジョウ</t>
    </rPh>
    <rPh sb="83" eb="85">
      <t>セイジョウ</t>
    </rPh>
    <phoneticPr fontId="3"/>
  </si>
  <si>
    <t>ジョブ階層チェックAPI.実行が30秒待機後に再実行されること</t>
    <rPh sb="13" eb="15">
      <t>ジッコウ</t>
    </rPh>
    <rPh sb="18" eb="19">
      <t>ビョウ</t>
    </rPh>
    <rPh sb="19" eb="22">
      <t>タイキゴ</t>
    </rPh>
    <rPh sb="23" eb="24">
      <t>サイ</t>
    </rPh>
    <rPh sb="24" eb="26">
      <t>ジッコウ</t>
    </rPh>
    <phoneticPr fontId="3"/>
  </si>
  <si>
    <t>以下、API名の処理終了メッセージ（ID：CCDI0002）がログ出力されること
API名：ジョブ階層チェックAPI</t>
    <rPh sb="8" eb="12">
      <t>ショリシュウリョウ</t>
    </rPh>
    <rPh sb="44" eb="45">
      <t>メイ</t>
    </rPh>
    <phoneticPr fontId="3"/>
  </si>
  <si>
    <t>以下のパラメータでジョブ階層チェックAPIが実行されること
MODE："POST"
URL:ジョブ階層チェックAPIのURL
ヘッダー：共通API用HTTPヘッダ情報
パラメータ：{
  プロセスID：FBDI実行API.プロセスID
}</t>
    <rPh sb="0" eb="2">
      <t>イカ</t>
    </rPh>
    <rPh sb="22" eb="24">
      <t>ジッコウ</t>
    </rPh>
    <phoneticPr fontId="3"/>
  </si>
  <si>
    <t>ジョブ階層チェックAPI.実施3回目のパラメータ.HTTPヘッダのユーザ認証用データに不正となるユーザ情報を指定し、ジョブ階層チェックAPIを実行する。</t>
    <rPh sb="3" eb="5">
      <t>カイソウ</t>
    </rPh>
    <rPh sb="71" eb="73">
      <t>ジッコウ</t>
    </rPh>
    <phoneticPr fontId="3"/>
  </si>
  <si>
    <t>ジョブ階層チェックAPI.実施3回目のジョブ階層チェックAPIの戻り値が以下になる状態にする。
HTTPステータスコードの先頭1桁目≠2(正常)</t>
    <rPh sb="3" eb="5">
      <t>カイソウ</t>
    </rPh>
    <rPh sb="69" eb="71">
      <t>セイジョウ</t>
    </rPh>
    <phoneticPr fontId="3"/>
  </si>
  <si>
    <t>ジョブ階層チェックAPI.実施3回目実行時に不正となるホスト情報を指定し、ジョブ階層チェックAPIを実行する。</t>
    <rPh sb="3" eb="5">
      <t>カイソウ</t>
    </rPh>
    <rPh sb="18" eb="21">
      <t>ジッコウジ</t>
    </rPh>
    <rPh sb="50" eb="52">
      <t>ジッコウ</t>
    </rPh>
    <phoneticPr fontId="3"/>
  </si>
  <si>
    <t>以下、API名のエラーメッセージ（ID：CCDE0005）がログ出力されること
API名："ジョブ階層チェックAPI_" + str(FBDI実行APIのレスポンス値.プロセスID)</t>
    <rPh sb="0" eb="2">
      <t>イカ</t>
    </rPh>
    <rPh sb="6" eb="7">
      <t>メイ</t>
    </rPh>
    <rPh sb="32" eb="34">
      <t>シュツリョク</t>
    </rPh>
    <rPh sb="43" eb="44">
      <t>メイ</t>
    </rPh>
    <phoneticPr fontId="3"/>
  </si>
  <si>
    <t>以下、API名、HTTPステータスのエラーメッセージ（ID：CCDE0003）がログ出力されること
API名："ジョブ階層チェックAPI_" + str(FBDI実行APIのレスポンス値.プロセスID)
HTTＰステータス：
　ジョブ階層チェックAPI.HTTPステータス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</si>
  <si>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API名："ジョブ階層チェックAPI_" + str(FBDI実行APIのレスポンス値.プロセスID)
リターンコード：
　ジョブ階層チェックAPI.リターンコード
メッセージ：
　ジョブ階層チェックAPI.メッセージ
リターンコード：
　ジョブ階層チェックAPI.エラー詳細</t>
    <rPh sb="0" eb="2">
      <t>イカ</t>
    </rPh>
    <rPh sb="6" eb="7">
      <t>メイ</t>
    </rPh>
    <rPh sb="25" eb="27">
      <t>ショウサイ</t>
    </rPh>
    <rPh sb="52" eb="54">
      <t>シュツリョク</t>
    </rPh>
    <rPh sb="63" eb="64">
      <t>メイ</t>
    </rPh>
    <rPh sb="196" eb="198">
      <t>ショウサイ</t>
    </rPh>
    <phoneticPr fontId="3"/>
  </si>
  <si>
    <t>ジョブ階層チェックAPI.実施3回目の再実施回数10回目で実行中のジョブ数を0にする</t>
    <phoneticPr fontId="3"/>
  </si>
  <si>
    <t>ジョブ階層チェックAPI.実施3回目の再実施回数11回目で実行中のジョブ数を0にする</t>
    <phoneticPr fontId="3"/>
  </si>
  <si>
    <t>ジョブ階層チェックAPI.実施3回目のジョブ階層チェックAPIの戻り値が以下になる状態にする。
リターンコード≠0(正常)</t>
    <phoneticPr fontId="3"/>
  </si>
  <si>
    <t>想定とは異なり、Connectionタイムアウトエラーとなるが、問題なし</t>
    <phoneticPr fontId="3"/>
  </si>
  <si>
    <t>Issue1.3</t>
    <phoneticPr fontId="3"/>
  </si>
  <si>
    <t>SCSK 細沼翔太</t>
    <rPh sb="5" eb="9">
      <t>ホソヌマショウタ</t>
    </rPh>
    <phoneticPr fontId="3"/>
  </si>
  <si>
    <t>Issue1.3</t>
    <phoneticPr fontId="3"/>
  </si>
  <si>
    <t>障害対応：E_本稼動_19362</t>
    <rPh sb="0" eb="2">
      <t>ショウガイ</t>
    </rPh>
    <rPh sb="2" eb="4">
      <t>タイオウ</t>
    </rPh>
    <phoneticPr fontId="3"/>
  </si>
  <si>
    <t>非同期処理チェックAPI.実行が3秒待機後に再実行されること</t>
    <rPh sb="13" eb="15">
      <t>ジッコウ</t>
    </rPh>
    <rPh sb="17" eb="18">
      <t>ビョウ</t>
    </rPh>
    <rPh sb="18" eb="21">
      <t>タイキゴ</t>
    </rPh>
    <rPh sb="22" eb="23">
      <t>サイ</t>
    </rPh>
    <rPh sb="23" eb="25">
      <t>ジッコウ</t>
    </rPh>
    <phoneticPr fontId="3"/>
  </si>
  <si>
    <t>6-1-2</t>
    <phoneticPr fontId="3"/>
  </si>
  <si>
    <t>以下、API名の処理終了メッセージ（ID：CCDI0002）がログ出力されること
API名：非同期処理チェックAPI</t>
    <rPh sb="8" eb="12">
      <t>ショリシュウリョウ</t>
    </rPh>
    <rPh sb="44" eb="45">
      <t>メイ</t>
    </rPh>
    <phoneticPr fontId="3"/>
  </si>
  <si>
    <t>以下のパラメータで非同期処理チェックAPIが実行されること
MODE："POST"
URL:非同期処理チェックAPIのURL
ヘッダー：共通API用HTTPヘッダ情報
パラメータ：{
  プロセスID：FBDI実行API.プロセスID
}</t>
    <rPh sb="0" eb="2">
      <t>イカ</t>
    </rPh>
    <rPh sb="22" eb="24">
      <t>ジッコウ</t>
    </rPh>
    <phoneticPr fontId="3"/>
  </si>
  <si>
    <t>以下のパラメータでジョブステータス処理中チェックAPIが実行されること
MODE："POST"
URL:ジョブステータス処理中チェックAPIのURL
ヘッダー：共通API用HTTPヘッダ情報
パラメータ：{
  プロセスID：FBDI実行API.プロセスID
}</t>
    <rPh sb="0" eb="2">
      <t>イカ</t>
    </rPh>
    <rPh sb="28" eb="30">
      <t>ジッコウ</t>
    </rPh>
    <phoneticPr fontId="3"/>
  </si>
  <si>
    <t>以下、API名の処理終了メッセージ（ID：CCDI0002）がログ出力されること
API名：ジョブステータス処理中チェックAPI</t>
    <rPh sb="8" eb="12">
      <t>ショリシュウリョウ</t>
    </rPh>
    <rPh sb="44" eb="45">
      <t>メイ</t>
    </rPh>
    <phoneticPr fontId="3"/>
  </si>
  <si>
    <t>ジョブ階層チェックAPの戻り値が以下になる状態でImport用RESTAPI起動を起動する。
HTTPステータスコードの先頭1桁目=2(正常)
リターンコード=0(正常)
実行中のジョブ数≠0</t>
    <rPh sb="12" eb="13">
      <t>モド</t>
    </rPh>
    <rPh sb="14" eb="15">
      <t>チ</t>
    </rPh>
    <rPh sb="16" eb="18">
      <t>イカ</t>
    </rPh>
    <rPh sb="21" eb="23">
      <t>ジョウタイ</t>
    </rPh>
    <rPh sb="41" eb="43">
      <t>キドウ</t>
    </rPh>
    <rPh sb="68" eb="70">
      <t>セイジョウ</t>
    </rPh>
    <rPh sb="82" eb="84">
      <t>セイジョウ</t>
    </rPh>
    <phoneticPr fontId="3"/>
  </si>
  <si>
    <t>戻り値が以下になる状態で3番目（※）の非同期処理チェックAPIが起動される。
※テスト用に配置した3ファイル分import用RESTAPIが並列j実行され、それぞれの後続処理も行われるが、本テストでは3番目のみを確認する。
HTTPステータスコードの先頭1桁目=2(正常)
リターンコード=0(正常)
実行中ステータス＝1</t>
    <rPh sb="13" eb="15">
      <t>バンメ</t>
    </rPh>
    <rPh sb="32" eb="34">
      <t>キドウ</t>
    </rPh>
    <rPh sb="43" eb="44">
      <t>ヨウ</t>
    </rPh>
    <rPh sb="45" eb="47">
      <t>ハイチ</t>
    </rPh>
    <rPh sb="54" eb="55">
      <t>ブン</t>
    </rPh>
    <rPh sb="61" eb="62">
      <t>ヨウ</t>
    </rPh>
    <rPh sb="70" eb="72">
      <t>ヘイレツ</t>
    </rPh>
    <rPh sb="73" eb="75">
      <t>ジッコウ</t>
    </rPh>
    <rPh sb="83" eb="87">
      <t>コウゾクショリ</t>
    </rPh>
    <rPh sb="88" eb="89">
      <t>オコナ</t>
    </rPh>
    <rPh sb="94" eb="95">
      <t>ホン</t>
    </rPh>
    <rPh sb="101" eb="103">
      <t>バンメ</t>
    </rPh>
    <rPh sb="106" eb="108">
      <t>カクニン</t>
    </rPh>
    <phoneticPr fontId="3"/>
  </si>
  <si>
    <t>6-2-2</t>
    <phoneticPr fontId="3"/>
  </si>
  <si>
    <t>戻り値が以下になる状態で3番目の非同期処理チェックAPIが起動される。
HTTPステータスコードの先頭1桁目=2(正常)
リターンコード=0(正常)
実行中ステータス＝1</t>
    <rPh sb="13" eb="15">
      <t>バンメ</t>
    </rPh>
    <rPh sb="29" eb="31">
      <t>キドウ</t>
    </rPh>
    <phoneticPr fontId="3"/>
  </si>
  <si>
    <r>
      <t xml:space="preserve">以下、API名のエラーメッセージ（ID：CCDE0005）がログ出力されること
</t>
    </r>
    <r>
      <rPr>
        <sz val="8"/>
        <color rgb="FFFF00FF"/>
        <rFont val="ＭＳ Ｐゴシック"/>
        <family val="3"/>
        <charset val="128"/>
      </rPr>
      <t>API名："非同期処理チェックAPI"</t>
    </r>
    <rPh sb="0" eb="2">
      <t>イカ</t>
    </rPh>
    <rPh sb="6" eb="7">
      <t>メイ</t>
    </rPh>
    <rPh sb="32" eb="34">
      <t>シュツリョク</t>
    </rPh>
    <rPh sb="43" eb="44">
      <t>メイ</t>
    </rPh>
    <phoneticPr fontId="3"/>
  </si>
  <si>
    <r>
      <t>以下、API名、HTTPステータスのエラーメッセージ（ID：CCDE0003）がログ出力されること
API名："</t>
    </r>
    <r>
      <rPr>
        <sz val="8"/>
        <color rgb="FFFF00FF"/>
        <rFont val="ＭＳ Ｐゴシック"/>
        <family val="3"/>
        <charset val="128"/>
      </rPr>
      <t>非同期処理チェックAPI</t>
    </r>
    <r>
      <rPr>
        <sz val="8"/>
        <rFont val="ＭＳ Ｐゴシック"/>
        <family val="3"/>
        <charset val="128"/>
      </rPr>
      <t>"
HTTＰステータス：
　</t>
    </r>
    <r>
      <rPr>
        <sz val="8"/>
        <color rgb="FFFF00FF"/>
        <rFont val="ＭＳ Ｐゴシック"/>
        <family val="3"/>
        <charset val="128"/>
      </rPr>
      <t>非同期処理チェックAPI</t>
    </r>
    <r>
      <rPr>
        <sz val="8"/>
        <rFont val="ＭＳ Ｐゴシック"/>
        <family val="3"/>
        <charset val="128"/>
      </rPr>
      <t>.HTTPステータス</t>
    </r>
    <rPh sb="0" eb="2">
      <t>イカ</t>
    </rPh>
    <rPh sb="6" eb="7">
      <t>メイ</t>
    </rPh>
    <rPh sb="42" eb="44">
      <t>シュツリョク</t>
    </rPh>
    <rPh sb="53" eb="54">
      <t>メイ</t>
    </rPh>
    <phoneticPr fontId="3"/>
  </si>
  <si>
    <t>6-4-2</t>
    <phoneticPr fontId="3"/>
  </si>
  <si>
    <t>戻り値が以下になる状態で3番目の非同期処理チェックAPIが起動される。
HTTPステータスコードの先頭1桁目=2(正常)
リターンコード=0(正常)
実行中ステータス＝1</t>
    <rPh sb="13" eb="15">
      <t>バンメ</t>
    </rPh>
    <rPh sb="29" eb="31">
      <t>キドウ</t>
    </rPh>
    <phoneticPr fontId="3"/>
  </si>
  <si>
    <r>
      <rPr>
        <sz val="8"/>
        <color rgb="FFFF00FF"/>
        <rFont val="ＭＳ Ｐゴシック"/>
        <family val="3"/>
        <charset val="128"/>
      </rPr>
      <t>3番目の非同期処理チェックAPI</t>
    </r>
    <r>
      <rPr>
        <sz val="8"/>
        <rFont val="ＭＳ Ｐゴシック"/>
        <family val="3"/>
        <charset val="128"/>
      </rPr>
      <t>のジョブ階層チェックAPIの戻り値が以下になる状態にする。
HTTPステータスコードの先頭1桁目≠2(正常)</t>
    </r>
    <rPh sb="1" eb="3">
      <t>バンメ</t>
    </rPh>
    <rPh sb="67" eb="69">
      <t>セイジョウ</t>
    </rPh>
    <phoneticPr fontId="3"/>
  </si>
  <si>
    <r>
      <rPr>
        <sz val="8"/>
        <color rgb="FFFF00FF"/>
        <rFont val="ＭＳ Ｐゴシック"/>
        <family val="3"/>
        <charset val="128"/>
      </rPr>
      <t>3番目の非同期処理チェックAPI</t>
    </r>
    <r>
      <rPr>
        <sz val="8"/>
        <rFont val="ＭＳ Ｐゴシック"/>
        <family val="3"/>
        <charset val="128"/>
      </rPr>
      <t>のジョブ階層チェックAPIの戻り値が以下になる状態にする。
リターンコード≠0(正常)</t>
    </r>
    <rPh sb="1" eb="3">
      <t>バンメ</t>
    </rPh>
    <phoneticPr fontId="3"/>
  </si>
  <si>
    <r>
      <t>以下、API名、リターンコード、メッセージ、エラー詳細のエラーメッセージ（ID：CCDE0002）がログ出力されること
API名："</t>
    </r>
    <r>
      <rPr>
        <sz val="8"/>
        <color rgb="FFFF00FF"/>
        <rFont val="ＭＳ Ｐゴシック"/>
        <family val="3"/>
        <charset val="128"/>
      </rPr>
      <t>非同期処理チェックAPI</t>
    </r>
    <r>
      <rPr>
        <sz val="8"/>
        <rFont val="ＭＳ Ｐゴシック"/>
        <family val="3"/>
        <charset val="128"/>
      </rPr>
      <t>"
リターンコード：
　</t>
    </r>
    <r>
      <rPr>
        <sz val="8"/>
        <color rgb="FFFF00FF"/>
        <rFont val="ＭＳ Ｐゴシック"/>
        <family val="3"/>
        <charset val="128"/>
      </rPr>
      <t>非同期処理チェックAPI</t>
    </r>
    <r>
      <rPr>
        <sz val="8"/>
        <rFont val="ＭＳ Ｐゴシック"/>
        <family val="3"/>
        <charset val="128"/>
      </rPr>
      <t>.リターンコード
メッセージ：
　</t>
    </r>
    <r>
      <rPr>
        <sz val="8"/>
        <color rgb="FFFF00FF"/>
        <rFont val="ＭＳ Ｐゴシック"/>
        <family val="3"/>
        <charset val="128"/>
      </rPr>
      <t>非同期処理チェックAPI</t>
    </r>
    <r>
      <rPr>
        <sz val="8"/>
        <rFont val="ＭＳ Ｐゴシック"/>
        <family val="3"/>
        <charset val="128"/>
      </rPr>
      <t>.メッセージ
リターンコード：
　</t>
    </r>
    <r>
      <rPr>
        <sz val="8"/>
        <color rgb="FFFF00FF"/>
        <rFont val="ＭＳ Ｐゴシック"/>
        <family val="3"/>
        <charset val="128"/>
      </rPr>
      <t>非同期処理チェックAPI</t>
    </r>
    <r>
      <rPr>
        <sz val="8"/>
        <rFont val="ＭＳ Ｐゴシック"/>
        <family val="3"/>
        <charset val="128"/>
      </rPr>
      <t>エラー詳細</t>
    </r>
    <rPh sb="0" eb="2">
      <t>イカ</t>
    </rPh>
    <rPh sb="6" eb="7">
      <t>メイ</t>
    </rPh>
    <rPh sb="25" eb="27">
      <t>ショウサイ</t>
    </rPh>
    <rPh sb="52" eb="54">
      <t>シュツリョク</t>
    </rPh>
    <rPh sb="63" eb="64">
      <t>メイ</t>
    </rPh>
    <rPh sb="163" eb="165">
      <t>ショウサイ</t>
    </rPh>
    <phoneticPr fontId="3"/>
  </si>
  <si>
    <t>6-5-2</t>
    <phoneticPr fontId="3"/>
  </si>
  <si>
    <t>6-5-1</t>
    <phoneticPr fontId="3"/>
  </si>
  <si>
    <t>以下、API名のエラーメッセージ（ID：CCDE0005）がログ出力されること
API名："ジョブ階層チェックAPI_" + str(processId)</t>
    <rPh sb="0" eb="2">
      <t>イカ</t>
    </rPh>
    <rPh sb="6" eb="7">
      <t>メイ</t>
    </rPh>
    <rPh sb="32" eb="34">
      <t>シュツリョク</t>
    </rPh>
    <rPh sb="43" eb="44">
      <t>メイ</t>
    </rPh>
    <phoneticPr fontId="3"/>
  </si>
  <si>
    <t>非同期処理チェックAPI.実行が3秒待機後に再実行されること</t>
    <phoneticPr fontId="3"/>
  </si>
  <si>
    <t>左記の通りであることを確認</t>
    <rPh sb="0" eb="2">
      <t>サキ</t>
    </rPh>
    <rPh sb="3" eb="4">
      <t>トオ</t>
    </rPh>
    <rPh sb="11" eb="13">
      <t>カクニン</t>
    </rPh>
    <phoneticPr fontId="3"/>
  </si>
  <si>
    <t>テストスタブの不備で、途中でエラーとなった。
→修正後、左記の通りであることを確認</t>
    <rPh sb="7" eb="9">
      <t>フビ</t>
    </rPh>
    <rPh sb="11" eb="13">
      <t>トチュウ</t>
    </rPh>
    <rPh sb="24" eb="27">
      <t>シュウセイゴ</t>
    </rPh>
    <rPh sb="28" eb="30">
      <t>サキ</t>
    </rPh>
    <rPh sb="31" eb="32">
      <t>トオ</t>
    </rPh>
    <rPh sb="39" eb="41">
      <t>カクニン</t>
    </rPh>
    <phoneticPr fontId="3"/>
  </si>
  <si>
    <t>OK</t>
    <phoneticPr fontId="3"/>
  </si>
  <si>
    <t>細沼</t>
    <rPh sb="0" eb="2">
      <t>ホソヌマ</t>
    </rPh>
    <phoneticPr fontId="3"/>
  </si>
  <si>
    <r>
      <rPr>
        <sz val="8"/>
        <color rgb="FFFF00FF"/>
        <rFont val="ＭＳ Ｐゴシック"/>
        <family val="3"/>
        <charset val="128"/>
      </rPr>
      <t>3番目の非同期処理チェックAPI</t>
    </r>
    <r>
      <rPr>
        <sz val="8"/>
        <rFont val="ＭＳ Ｐゴシック"/>
        <family val="3"/>
        <charset val="128"/>
      </rPr>
      <t>の再実施回数</t>
    </r>
    <r>
      <rPr>
        <sz val="8"/>
        <color rgb="FFFF00FF"/>
        <rFont val="ＭＳ Ｐゴシック"/>
        <family val="3"/>
        <charset val="128"/>
      </rPr>
      <t>3回目</t>
    </r>
    <r>
      <rPr>
        <sz val="8"/>
        <rFont val="ＭＳ Ｐゴシック"/>
        <family val="3"/>
        <charset val="128"/>
      </rPr>
      <t>で実行中ステータスを0にする</t>
    </r>
    <rPh sb="1" eb="3">
      <t>バンメ</t>
    </rPh>
    <phoneticPr fontId="3"/>
  </si>
  <si>
    <r>
      <rPr>
        <sz val="8"/>
        <color rgb="FFFF00FF"/>
        <rFont val="ＭＳ Ｐゴシック"/>
        <family val="3"/>
        <charset val="128"/>
      </rPr>
      <t>3番目の非同期処理チェックAPI</t>
    </r>
    <r>
      <rPr>
        <sz val="8"/>
        <rFont val="ＭＳ Ｐゴシック"/>
        <family val="3"/>
        <charset val="128"/>
      </rPr>
      <t>の再実施回数</t>
    </r>
    <r>
      <rPr>
        <sz val="8"/>
        <color rgb="FFFF00FF"/>
        <rFont val="ＭＳ Ｐゴシック"/>
        <family val="3"/>
        <charset val="128"/>
      </rPr>
      <t>4回目</t>
    </r>
    <r>
      <rPr>
        <sz val="8"/>
        <rFont val="ＭＳ Ｐゴシック"/>
        <family val="3"/>
        <charset val="128"/>
      </rPr>
      <t>で実行中ステータスを0にする</t>
    </r>
    <rPh sb="1" eb="3">
      <t>バンメ</t>
    </rPh>
    <phoneticPr fontId="3"/>
  </si>
  <si>
    <t>【前提条件】
各テストに用いる初期設定ファイルは、各シナリオフォルダに入っている場合を除き、下記を使用する。
XXCCD016\XXCCDCOMN.ini</t>
    <rPh sb="1" eb="5">
      <t>ゼンテイジョウケン</t>
    </rPh>
    <rPh sb="7" eb="8">
      <t>カク</t>
    </rPh>
    <rPh sb="12" eb="13">
      <t>モチ</t>
    </rPh>
    <rPh sb="15" eb="19">
      <t>ショキセッテイ</t>
    </rPh>
    <rPh sb="25" eb="26">
      <t>カク</t>
    </rPh>
    <rPh sb="35" eb="36">
      <t>ハイ</t>
    </rPh>
    <rPh sb="40" eb="42">
      <t>バアイ</t>
    </rPh>
    <rPh sb="43" eb="44">
      <t>ノゾ</t>
    </rPh>
    <rPh sb="46" eb="48">
      <t>カキ</t>
    </rPh>
    <rPh sb="49" eb="51">
      <t>シヨウ</t>
    </rPh>
    <phoneticPr fontId="3"/>
  </si>
  <si>
    <r>
      <t>ジョブ階層チェックAPI.実行</t>
    </r>
    <r>
      <rPr>
        <sz val="8"/>
        <color rgb="FFFF00FF"/>
        <rFont val="ＭＳ Ｐゴシック"/>
        <family val="3"/>
        <charset val="128"/>
      </rPr>
      <t xml:space="preserve">が非同期処理チェックAPIの待機ループ完了後、10秒待機後に再実行されること
</t>
    </r>
    <rPh sb="13" eb="15">
      <t>ジッコウ</t>
    </rPh>
    <rPh sb="29" eb="31">
      <t>タイキ</t>
    </rPh>
    <rPh sb="34" eb="37">
      <t>カンリョウゴ</t>
    </rPh>
    <rPh sb="40" eb="41">
      <t>ビョウ</t>
    </rPh>
    <rPh sb="41" eb="44">
      <t>タイキゴ</t>
    </rPh>
    <rPh sb="45" eb="46">
      <t>サイ</t>
    </rPh>
    <rPh sb="46" eb="48">
      <t>ジッコウ</t>
    </rPh>
    <phoneticPr fontId="3"/>
  </si>
  <si>
    <t>OK</t>
    <phoneticPr fontId="3"/>
  </si>
  <si>
    <t>6-3-2</t>
    <phoneticPr fontId="3"/>
  </si>
  <si>
    <t>OK</t>
    <phoneticPr fontId="3"/>
  </si>
  <si>
    <t>OK</t>
    <phoneticPr fontId="3"/>
  </si>
  <si>
    <t>OK</t>
    <phoneticPr fontId="3"/>
  </si>
  <si>
    <t>3番目の非同期処理チェックAPIの再実施回数3回目で実行中ステータスを0にし、
3番目のジョブ階層チェックAPIに対する、ジョブステータス処理中チェックAPIの再実施回数6回目で実行中ステータスを0にする</t>
    <phoneticPr fontId="3"/>
  </si>
  <si>
    <t>OK</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</si>
</sst>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name val="ＭＳ Ｐゴシック"/>
      <family val="3"/>
      <charset val="128"/>
      <scheme val="major"/>
    </font>
    <font>
      <sz val="8"/>
      <color rgb="FFFF00FF"/>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42">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4" xfId="0" applyFont="1" applyFill="1" applyBorder="1" applyAlignment="1">
      <alignment vertical="center" wrapText="1"/>
    </xf>
    <xf numFmtId="0" fontId="22" fillId="0" borderId="36" xfId="0" applyFont="1" applyFill="1" applyBorder="1" applyAlignment="1">
      <alignment vertical="center" wrapText="1"/>
    </xf>
    <xf numFmtId="0" fontId="22" fillId="0" borderId="36" xfId="0" applyFont="1" applyFill="1" applyBorder="1">
      <alignment vertical="center"/>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4" fillId="0" borderId="34" xfId="3" applyFill="1" applyBorder="1" applyAlignment="1">
      <alignment vertical="center" wrapText="1"/>
    </xf>
    <xf numFmtId="49" fontId="7" fillId="0" borderId="12" xfId="1" applyNumberFormat="1" applyFont="1" applyBorder="1" applyAlignment="1">
      <alignment vertical="top" wrapText="1"/>
    </xf>
    <xf numFmtId="0" fontId="25" fillId="0" borderId="36" xfId="0" applyFont="1" applyFill="1" applyBorder="1" applyAlignment="1">
      <alignment vertical="center" wrapText="1"/>
    </xf>
    <xf numFmtId="49" fontId="7" fillId="0" borderId="2" xfId="1" applyNumberFormat="1" applyFont="1" applyFill="1" applyBorder="1" applyAlignment="1">
      <alignment vertical="top" wrapText="1"/>
    </xf>
    <xf numFmtId="49" fontId="7" fillId="0" borderId="21" xfId="1" applyNumberFormat="1" applyFont="1" applyFill="1" applyBorder="1" applyAlignment="1">
      <alignment vertical="top" wrapText="1"/>
    </xf>
    <xf numFmtId="14" fontId="7" fillId="0" borderId="42" xfId="1" applyNumberFormat="1" applyFont="1" applyFill="1" applyBorder="1" applyAlignment="1">
      <alignment vertical="top" wrapText="1"/>
    </xf>
    <xf numFmtId="49" fontId="7" fillId="0" borderId="15"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34" xfId="1" applyNumberFormat="1" applyFont="1" applyFill="1" applyBorder="1" applyAlignment="1">
      <alignment vertical="top" wrapText="1"/>
    </xf>
    <xf numFmtId="49" fontId="7" fillId="0" borderId="45" xfId="1" applyNumberFormat="1" applyFont="1" applyBorder="1" applyAlignment="1">
      <alignment vertical="top" wrapText="1"/>
    </xf>
    <xf numFmtId="49" fontId="7" fillId="0" borderId="45" xfId="1" applyNumberFormat="1" applyFont="1" applyFill="1" applyBorder="1" applyAlignment="1">
      <alignment vertical="top" wrapText="1"/>
    </xf>
    <xf numFmtId="49" fontId="7" fillId="0" borderId="14" xfId="1" applyNumberFormat="1" applyFont="1" applyFill="1" applyBorder="1" applyAlignment="1">
      <alignment vertical="top" wrapText="1"/>
    </xf>
    <xf numFmtId="49" fontId="7" fillId="8" borderId="2" xfId="1" applyNumberFormat="1" applyFont="1" applyFill="1" applyBorder="1" applyAlignment="1">
      <alignment vertical="top" wrapText="1"/>
    </xf>
    <xf numFmtId="49" fontId="7" fillId="0" borderId="46" xfId="1" applyNumberFormat="1" applyFont="1" applyFill="1" applyBorder="1" applyAlignment="1">
      <alignment vertical="top" wrapText="1"/>
    </xf>
    <xf numFmtId="49" fontId="7" fillId="0" borderId="47" xfId="1" applyNumberFormat="1" applyFont="1" applyFill="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49" fontId="26" fillId="0" borderId="2" xfId="1" applyNumberFormat="1" applyFont="1" applyFill="1" applyBorder="1" applyAlignment="1">
      <alignment vertical="top" wrapText="1"/>
    </xf>
    <xf numFmtId="49" fontId="26" fillId="0" borderId="15" xfId="1" applyNumberFormat="1" applyFont="1" applyFill="1" applyBorder="1" applyAlignment="1">
      <alignment vertical="top" wrapText="1"/>
    </xf>
    <xf numFmtId="49" fontId="26" fillId="0" borderId="11" xfId="1" applyNumberFormat="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00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28575</xdr:rowOff>
    </xdr:from>
    <xdr:to>
      <xdr:col>3</xdr:col>
      <xdr:colOff>114300</xdr:colOff>
      <xdr:row>59</xdr:row>
      <xdr:rowOff>9525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247650</xdr:colOff>
      <xdr:row>76</xdr:row>
      <xdr:rowOff>57150</xdr:rowOff>
    </xdr:from>
    <xdr:to>
      <xdr:col>5</xdr:col>
      <xdr:colOff>1381125</xdr:colOff>
      <xdr:row>91</xdr:row>
      <xdr:rowOff>148590</xdr:rowOff>
    </xdr:to>
    <xdr:sp macro="" textlink="">
      <xdr:nvSpPr>
        <xdr:cNvPr id="8" name="AutoShape 1"/>
        <xdr:cNvSpPr>
          <a:spLocks noChangeArrowheads="1"/>
        </xdr:cNvSpPr>
      </xdr:nvSpPr>
      <xdr:spPr bwMode="auto">
        <a:xfrm>
          <a:off x="485775" y="364331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92</xdr:row>
      <xdr:rowOff>76200</xdr:rowOff>
    </xdr:from>
    <xdr:to>
      <xdr:col>5</xdr:col>
      <xdr:colOff>1381125</xdr:colOff>
      <xdr:row>109</xdr:row>
      <xdr:rowOff>28575</xdr:rowOff>
    </xdr:to>
    <xdr:sp macro="" textlink="">
      <xdr:nvSpPr>
        <xdr:cNvPr id="9" name="AutoShape 2"/>
        <xdr:cNvSpPr>
          <a:spLocks noChangeArrowheads="1"/>
        </xdr:cNvSpPr>
      </xdr:nvSpPr>
      <xdr:spPr bwMode="auto">
        <a:xfrm>
          <a:off x="485775" y="391953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71</xdr:row>
      <xdr:rowOff>76200</xdr:rowOff>
    </xdr:from>
    <xdr:to>
      <xdr:col>2</xdr:col>
      <xdr:colOff>2657475</xdr:colOff>
      <xdr:row>74</xdr:row>
      <xdr:rowOff>28575</xdr:rowOff>
    </xdr:to>
    <xdr:sp macro="" textlink="">
      <xdr:nvSpPr>
        <xdr:cNvPr id="10" name="AutoShape 3"/>
        <xdr:cNvSpPr>
          <a:spLocks noChangeArrowheads="1"/>
        </xdr:cNvSpPr>
      </xdr:nvSpPr>
      <xdr:spPr bwMode="auto">
        <a:xfrm>
          <a:off x="238125" y="355949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247650</xdr:colOff>
      <xdr:row>137</xdr:row>
      <xdr:rowOff>152400</xdr:rowOff>
    </xdr:from>
    <xdr:to>
      <xdr:col>5</xdr:col>
      <xdr:colOff>1381125</xdr:colOff>
      <xdr:row>153</xdr:row>
      <xdr:rowOff>72390</xdr:rowOff>
    </xdr:to>
    <xdr:sp macro="" textlink="">
      <xdr:nvSpPr>
        <xdr:cNvPr id="2" name="AutoShape 1"/>
        <xdr:cNvSpPr>
          <a:spLocks noChangeArrowheads="1"/>
        </xdr:cNvSpPr>
      </xdr:nvSpPr>
      <xdr:spPr bwMode="auto">
        <a:xfrm>
          <a:off x="485775" y="3862387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154</xdr:row>
      <xdr:rowOff>0</xdr:rowOff>
    </xdr:from>
    <xdr:to>
      <xdr:col>5</xdr:col>
      <xdr:colOff>1381125</xdr:colOff>
      <xdr:row>170</xdr:row>
      <xdr:rowOff>123825</xdr:rowOff>
    </xdr:to>
    <xdr:sp macro="" textlink="">
      <xdr:nvSpPr>
        <xdr:cNvPr id="3" name="AutoShape 2"/>
        <xdr:cNvSpPr>
          <a:spLocks noChangeArrowheads="1"/>
        </xdr:cNvSpPr>
      </xdr:nvSpPr>
      <xdr:spPr bwMode="auto">
        <a:xfrm>
          <a:off x="485775" y="413861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133</xdr:row>
      <xdr:rowOff>0</xdr:rowOff>
    </xdr:from>
    <xdr:to>
      <xdr:col>2</xdr:col>
      <xdr:colOff>2657475</xdr:colOff>
      <xdr:row>135</xdr:row>
      <xdr:rowOff>123825</xdr:rowOff>
    </xdr:to>
    <xdr:sp macro="" textlink="">
      <xdr:nvSpPr>
        <xdr:cNvPr id="4" name="AutoShape 3"/>
        <xdr:cNvSpPr>
          <a:spLocks noChangeArrowheads="1"/>
        </xdr:cNvSpPr>
      </xdr:nvSpPr>
      <xdr:spPr bwMode="auto">
        <a:xfrm>
          <a:off x="238125" y="377856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138</xdr:row>
      <xdr:rowOff>22860</xdr:rowOff>
    </xdr:from>
    <xdr:to>
      <xdr:col>5</xdr:col>
      <xdr:colOff>1171575</xdr:colOff>
      <xdr:row>153</xdr:row>
      <xdr:rowOff>118110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154</xdr:row>
      <xdr:rowOff>45720</xdr:rowOff>
    </xdr:from>
    <xdr:to>
      <xdr:col>5</xdr:col>
      <xdr:colOff>1171575</xdr:colOff>
      <xdr:row>170</xdr:row>
      <xdr:rowOff>165735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133</xdr:row>
      <xdr:rowOff>45720</xdr:rowOff>
    </xdr:from>
    <xdr:to>
      <xdr:col>2</xdr:col>
      <xdr:colOff>2447925</xdr:colOff>
      <xdr:row>135</xdr:row>
      <xdr:rowOff>165735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126</xdr:row>
      <xdr:rowOff>156210</xdr:rowOff>
    </xdr:from>
    <xdr:to>
      <xdr:col>5</xdr:col>
      <xdr:colOff>1171575</xdr:colOff>
      <xdr:row>142</xdr:row>
      <xdr:rowOff>80010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143</xdr:row>
      <xdr:rowOff>7620</xdr:rowOff>
    </xdr:from>
    <xdr:to>
      <xdr:col>5</xdr:col>
      <xdr:colOff>1171575</xdr:colOff>
      <xdr:row>159</xdr:row>
      <xdr:rowOff>127635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122</xdr:row>
      <xdr:rowOff>7620</xdr:rowOff>
    </xdr:from>
    <xdr:to>
      <xdr:col>2</xdr:col>
      <xdr:colOff>2447925</xdr:colOff>
      <xdr:row>124</xdr:row>
      <xdr:rowOff>127635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102</xdr:row>
      <xdr:rowOff>156210</xdr:rowOff>
    </xdr:from>
    <xdr:to>
      <xdr:col>5</xdr:col>
      <xdr:colOff>1171575</xdr:colOff>
      <xdr:row>118</xdr:row>
      <xdr:rowOff>80010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119</xdr:row>
      <xdr:rowOff>3810</xdr:rowOff>
    </xdr:from>
    <xdr:to>
      <xdr:col>5</xdr:col>
      <xdr:colOff>1171575</xdr:colOff>
      <xdr:row>135</xdr:row>
      <xdr:rowOff>127635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98</xdr:row>
      <xdr:rowOff>3810</xdr:rowOff>
    </xdr:from>
    <xdr:to>
      <xdr:col>2</xdr:col>
      <xdr:colOff>2447925</xdr:colOff>
      <xdr:row>100</xdr:row>
      <xdr:rowOff>127635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9525</xdr:colOff>
      <xdr:row>207</xdr:row>
      <xdr:rowOff>38100</xdr:rowOff>
    </xdr:from>
    <xdr:to>
      <xdr:col>5</xdr:col>
      <xdr:colOff>1143000</xdr:colOff>
      <xdr:row>222</xdr:row>
      <xdr:rowOff>129540</xdr:rowOff>
    </xdr:to>
    <xdr:sp macro="" textlink="">
      <xdr:nvSpPr>
        <xdr:cNvPr id="8" name="AutoShape 1"/>
        <xdr:cNvSpPr>
          <a:spLocks noChangeArrowheads="1"/>
        </xdr:cNvSpPr>
      </xdr:nvSpPr>
      <xdr:spPr bwMode="auto">
        <a:xfrm>
          <a:off x="247650" y="592550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9525</xdr:colOff>
      <xdr:row>223</xdr:row>
      <xdr:rowOff>57150</xdr:rowOff>
    </xdr:from>
    <xdr:to>
      <xdr:col>5</xdr:col>
      <xdr:colOff>1143000</xdr:colOff>
      <xdr:row>240</xdr:row>
      <xdr:rowOff>9525</xdr:rowOff>
    </xdr:to>
    <xdr:sp macro="" textlink="">
      <xdr:nvSpPr>
        <xdr:cNvPr id="9" name="AutoShape 2"/>
        <xdr:cNvSpPr>
          <a:spLocks noChangeArrowheads="1"/>
        </xdr:cNvSpPr>
      </xdr:nvSpPr>
      <xdr:spPr bwMode="auto">
        <a:xfrm>
          <a:off x="247650" y="620172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0</xdr:colOff>
      <xdr:row>202</xdr:row>
      <xdr:rowOff>57150</xdr:rowOff>
    </xdr:from>
    <xdr:to>
      <xdr:col>2</xdr:col>
      <xdr:colOff>2419350</xdr:colOff>
      <xdr:row>205</xdr:row>
      <xdr:rowOff>9525</xdr:rowOff>
    </xdr:to>
    <xdr:sp macro="" textlink="">
      <xdr:nvSpPr>
        <xdr:cNvPr id="10" name="AutoShape 3"/>
        <xdr:cNvSpPr>
          <a:spLocks noChangeArrowheads="1"/>
        </xdr:cNvSpPr>
      </xdr:nvSpPr>
      <xdr:spPr bwMode="auto">
        <a:xfrm>
          <a:off x="0" y="584168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74</xdr:row>
      <xdr:rowOff>64770</xdr:rowOff>
    </xdr:from>
    <xdr:to>
      <xdr:col>5</xdr:col>
      <xdr:colOff>1171575</xdr:colOff>
      <xdr:row>89</xdr:row>
      <xdr:rowOff>156210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90</xdr:row>
      <xdr:rowOff>83820</xdr:rowOff>
    </xdr:from>
    <xdr:to>
      <xdr:col>5</xdr:col>
      <xdr:colOff>1171575</xdr:colOff>
      <xdr:row>107</xdr:row>
      <xdr:rowOff>36195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69</xdr:row>
      <xdr:rowOff>83820</xdr:rowOff>
    </xdr:from>
    <xdr:to>
      <xdr:col>2</xdr:col>
      <xdr:colOff>2447925</xdr:colOff>
      <xdr:row>72</xdr:row>
      <xdr:rowOff>36195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247650</xdr:colOff>
      <xdr:row>85</xdr:row>
      <xdr:rowOff>152400</xdr:rowOff>
    </xdr:from>
    <xdr:to>
      <xdr:col>5</xdr:col>
      <xdr:colOff>1381125</xdr:colOff>
      <xdr:row>101</xdr:row>
      <xdr:rowOff>72390</xdr:rowOff>
    </xdr:to>
    <xdr:sp macro="" textlink="">
      <xdr:nvSpPr>
        <xdr:cNvPr id="2" name="AutoShape 1"/>
        <xdr:cNvSpPr>
          <a:spLocks noChangeArrowheads="1"/>
        </xdr:cNvSpPr>
      </xdr:nvSpPr>
      <xdr:spPr bwMode="auto">
        <a:xfrm>
          <a:off x="485775" y="3738562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102</xdr:row>
      <xdr:rowOff>0</xdr:rowOff>
    </xdr:from>
    <xdr:to>
      <xdr:col>5</xdr:col>
      <xdr:colOff>1381125</xdr:colOff>
      <xdr:row>118</xdr:row>
      <xdr:rowOff>123825</xdr:rowOff>
    </xdr:to>
    <xdr:sp macro="" textlink="">
      <xdr:nvSpPr>
        <xdr:cNvPr id="3" name="AutoShape 2"/>
        <xdr:cNvSpPr>
          <a:spLocks noChangeArrowheads="1"/>
        </xdr:cNvSpPr>
      </xdr:nvSpPr>
      <xdr:spPr bwMode="auto">
        <a:xfrm>
          <a:off x="485775" y="401478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81</xdr:row>
      <xdr:rowOff>0</xdr:rowOff>
    </xdr:from>
    <xdr:to>
      <xdr:col>2</xdr:col>
      <xdr:colOff>2657475</xdr:colOff>
      <xdr:row>83</xdr:row>
      <xdr:rowOff>123825</xdr:rowOff>
    </xdr:to>
    <xdr:sp macro="" textlink="">
      <xdr:nvSpPr>
        <xdr:cNvPr id="4" name="AutoShape 3"/>
        <xdr:cNvSpPr>
          <a:spLocks noChangeArrowheads="1"/>
        </xdr:cNvSpPr>
      </xdr:nvSpPr>
      <xdr:spPr bwMode="auto">
        <a:xfrm>
          <a:off x="238125" y="365474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149</xdr:row>
      <xdr:rowOff>60960</xdr:rowOff>
    </xdr:from>
    <xdr:to>
      <xdr:col>5</xdr:col>
      <xdr:colOff>1171575</xdr:colOff>
      <xdr:row>164</xdr:row>
      <xdr:rowOff>156210</xdr:rowOff>
    </xdr:to>
    <xdr:sp macro="" textlink="">
      <xdr:nvSpPr>
        <xdr:cNvPr id="2" name="AutoShape 1"/>
        <xdr:cNvSpPr>
          <a:spLocks noChangeArrowheads="1"/>
        </xdr:cNvSpPr>
      </xdr:nvSpPr>
      <xdr:spPr bwMode="auto">
        <a:xfrm>
          <a:off x="276225" y="3156013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165</xdr:row>
      <xdr:rowOff>83820</xdr:rowOff>
    </xdr:from>
    <xdr:to>
      <xdr:col>5</xdr:col>
      <xdr:colOff>1171575</xdr:colOff>
      <xdr:row>182</xdr:row>
      <xdr:rowOff>32385</xdr:rowOff>
    </xdr:to>
    <xdr:sp macro="" textlink="">
      <xdr:nvSpPr>
        <xdr:cNvPr id="3" name="AutoShape 2"/>
        <xdr:cNvSpPr>
          <a:spLocks noChangeArrowheads="1"/>
        </xdr:cNvSpPr>
      </xdr:nvSpPr>
      <xdr:spPr bwMode="auto">
        <a:xfrm>
          <a:off x="276225" y="3432619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144</xdr:row>
      <xdr:rowOff>83820</xdr:rowOff>
    </xdr:from>
    <xdr:to>
      <xdr:col>2</xdr:col>
      <xdr:colOff>2447925</xdr:colOff>
      <xdr:row>147</xdr:row>
      <xdr:rowOff>32385</xdr:rowOff>
    </xdr:to>
    <xdr:sp macro="" textlink="">
      <xdr:nvSpPr>
        <xdr:cNvPr id="4" name="AutoShape 3"/>
        <xdr:cNvSpPr>
          <a:spLocks noChangeArrowheads="1"/>
        </xdr:cNvSpPr>
      </xdr:nvSpPr>
      <xdr:spPr bwMode="auto">
        <a:xfrm>
          <a:off x="28575" y="3072574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247650</xdr:colOff>
      <xdr:row>100</xdr:row>
      <xdr:rowOff>152400</xdr:rowOff>
    </xdr:from>
    <xdr:to>
      <xdr:col>5</xdr:col>
      <xdr:colOff>1381125</xdr:colOff>
      <xdr:row>116</xdr:row>
      <xdr:rowOff>72390</xdr:rowOff>
    </xdr:to>
    <xdr:sp macro="" textlink="">
      <xdr:nvSpPr>
        <xdr:cNvPr id="2" name="AutoShape 1"/>
        <xdr:cNvSpPr>
          <a:spLocks noChangeArrowheads="1"/>
        </xdr:cNvSpPr>
      </xdr:nvSpPr>
      <xdr:spPr bwMode="auto">
        <a:xfrm>
          <a:off x="485775" y="3862387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117</xdr:row>
      <xdr:rowOff>0</xdr:rowOff>
    </xdr:from>
    <xdr:to>
      <xdr:col>5</xdr:col>
      <xdr:colOff>1381125</xdr:colOff>
      <xdr:row>133</xdr:row>
      <xdr:rowOff>123825</xdr:rowOff>
    </xdr:to>
    <xdr:sp macro="" textlink="">
      <xdr:nvSpPr>
        <xdr:cNvPr id="3" name="AutoShape 2"/>
        <xdr:cNvSpPr>
          <a:spLocks noChangeArrowheads="1"/>
        </xdr:cNvSpPr>
      </xdr:nvSpPr>
      <xdr:spPr bwMode="auto">
        <a:xfrm>
          <a:off x="485775" y="413861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96</xdr:row>
      <xdr:rowOff>0</xdr:rowOff>
    </xdr:from>
    <xdr:to>
      <xdr:col>2</xdr:col>
      <xdr:colOff>2657475</xdr:colOff>
      <xdr:row>98</xdr:row>
      <xdr:rowOff>123825</xdr:rowOff>
    </xdr:to>
    <xdr:sp macro="" textlink="">
      <xdr:nvSpPr>
        <xdr:cNvPr id="4" name="AutoShape 3"/>
        <xdr:cNvSpPr>
          <a:spLocks noChangeArrowheads="1"/>
        </xdr:cNvSpPr>
      </xdr:nvSpPr>
      <xdr:spPr bwMode="auto">
        <a:xfrm>
          <a:off x="238125" y="377856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29" t="s">
        <v>65</v>
      </c>
      <c r="C6" s="129"/>
      <c r="D6" s="129"/>
      <c r="E6" s="129"/>
      <c r="F6" s="129"/>
      <c r="G6" s="129"/>
      <c r="H6" s="129"/>
    </row>
    <row r="7" spans="2:8" ht="6" customHeight="1" x14ac:dyDescent="0.15">
      <c r="B7" s="5"/>
    </row>
    <row r="8" spans="2:8" ht="6" customHeight="1" x14ac:dyDescent="0.15">
      <c r="B8" s="5"/>
    </row>
    <row r="9" spans="2:8" ht="58.5" customHeight="1" x14ac:dyDescent="0.15">
      <c r="B9" s="130" t="s">
        <v>0</v>
      </c>
      <c r="C9" s="130"/>
      <c r="D9" s="130"/>
      <c r="E9" s="130"/>
      <c r="F9" s="130"/>
      <c r="G9" s="130"/>
      <c r="H9" s="130"/>
    </row>
    <row r="10" spans="2:8" ht="6" customHeight="1" x14ac:dyDescent="0.15">
      <c r="B10" s="5"/>
    </row>
    <row r="11" spans="2:8" ht="58.5" customHeight="1" x14ac:dyDescent="0.15">
      <c r="B11" s="130" t="s">
        <v>6</v>
      </c>
      <c r="C11" s="130"/>
      <c r="D11" s="130"/>
      <c r="E11" s="130"/>
      <c r="F11" s="130"/>
      <c r="G11" s="130"/>
      <c r="H11" s="130"/>
    </row>
    <row r="12" spans="2:8" ht="6" customHeight="1" x14ac:dyDescent="0.15"/>
    <row r="13" spans="2:8" ht="58.5" customHeight="1" x14ac:dyDescent="0.15">
      <c r="B13" s="130" t="s">
        <v>111</v>
      </c>
      <c r="C13" s="130"/>
      <c r="D13" s="130"/>
      <c r="E13" s="130"/>
      <c r="F13" s="130"/>
      <c r="G13" s="130"/>
      <c r="H13" s="130"/>
    </row>
    <row r="14" spans="2:8" x14ac:dyDescent="0.15">
      <c r="B14" s="6"/>
    </row>
    <row r="15" spans="2:8" x14ac:dyDescent="0.15">
      <c r="B15" s="6"/>
    </row>
    <row r="16" spans="2:8" x14ac:dyDescent="0.15">
      <c r="B16" s="6" t="s">
        <v>1</v>
      </c>
      <c r="C16" s="6" t="s">
        <v>74</v>
      </c>
    </row>
    <row r="17" spans="1:8" ht="6" customHeight="1" x14ac:dyDescent="0.15">
      <c r="B17" s="6"/>
      <c r="C17" s="6"/>
    </row>
    <row r="18" spans="1:8" x14ac:dyDescent="0.15">
      <c r="B18" s="6" t="s">
        <v>2</v>
      </c>
      <c r="C18" s="7">
        <v>44777</v>
      </c>
    </row>
    <row r="19" spans="1:8" ht="6" customHeight="1" x14ac:dyDescent="0.15">
      <c r="B19" s="6"/>
      <c r="C19" s="8"/>
    </row>
    <row r="20" spans="1:8" x14ac:dyDescent="0.15">
      <c r="B20" s="6" t="s">
        <v>3</v>
      </c>
      <c r="C20" s="7">
        <v>45134</v>
      </c>
    </row>
    <row r="21" spans="1:8" ht="6" customHeight="1" x14ac:dyDescent="0.15">
      <c r="B21" s="6"/>
      <c r="C21" s="6"/>
    </row>
    <row r="22" spans="1:8" x14ac:dyDescent="0.15">
      <c r="B22" s="6" t="s">
        <v>71</v>
      </c>
      <c r="C22" s="7" t="s">
        <v>291</v>
      </c>
    </row>
    <row r="23" spans="1:8" ht="6" customHeight="1" x14ac:dyDescent="0.15">
      <c r="B23" s="6"/>
      <c r="C23" s="6"/>
    </row>
    <row r="24" spans="1:8" x14ac:dyDescent="0.15">
      <c r="B24" s="6" t="s">
        <v>4</v>
      </c>
      <c r="C24" s="6" t="s">
        <v>392</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8"/>
  <sheetViews>
    <sheetView showGridLines="0" view="pageBreakPreview" zoomScaleNormal="100" workbookViewId="0">
      <pane ySplit="10" topLeftCell="A11" activePane="bottomLeft" state="frozen"/>
      <selection activeCell="G43" sqref="G32:G43"/>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99</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t="s">
        <v>126</v>
      </c>
      <c r="C11" s="51" t="s">
        <v>130</v>
      </c>
      <c r="D11" s="51" t="s">
        <v>116</v>
      </c>
      <c r="E11" s="51" t="s">
        <v>77</v>
      </c>
      <c r="F11" s="51" t="s">
        <v>213</v>
      </c>
      <c r="G11" s="51" t="s">
        <v>214</v>
      </c>
      <c r="H11" s="51" t="s">
        <v>215</v>
      </c>
      <c r="I11" s="77">
        <v>44790</v>
      </c>
    </row>
    <row r="12" spans="1:9" ht="42" x14ac:dyDescent="0.15">
      <c r="A12" s="37"/>
      <c r="B12" s="68"/>
      <c r="C12" s="57"/>
      <c r="D12" s="57"/>
      <c r="E12" s="57" t="s">
        <v>120</v>
      </c>
      <c r="F12" s="51" t="s">
        <v>213</v>
      </c>
      <c r="G12" s="51" t="s">
        <v>214</v>
      </c>
      <c r="H12" s="51" t="s">
        <v>215</v>
      </c>
      <c r="I12" s="77">
        <v>44790</v>
      </c>
    </row>
    <row r="13" spans="1:9" ht="105" x14ac:dyDescent="0.15">
      <c r="A13" s="37"/>
      <c r="B13" s="68"/>
      <c r="C13" s="57"/>
      <c r="D13" s="57"/>
      <c r="E13" s="57" t="s">
        <v>133</v>
      </c>
      <c r="F13" s="51" t="s">
        <v>213</v>
      </c>
      <c r="G13" s="51" t="s">
        <v>214</v>
      </c>
      <c r="H13" s="51" t="s">
        <v>215</v>
      </c>
      <c r="I13" s="77">
        <v>44790</v>
      </c>
    </row>
    <row r="14" spans="1:9" ht="42" x14ac:dyDescent="0.15">
      <c r="B14" s="68"/>
      <c r="C14" s="46"/>
      <c r="D14" s="46"/>
      <c r="E14" s="57" t="s">
        <v>106</v>
      </c>
      <c r="F14" s="51" t="s">
        <v>213</v>
      </c>
      <c r="G14" s="51" t="s">
        <v>214</v>
      </c>
      <c r="H14" s="51" t="s">
        <v>215</v>
      </c>
      <c r="I14" s="77">
        <v>44790</v>
      </c>
    </row>
    <row r="15" spans="1:9" ht="42" x14ac:dyDescent="0.15">
      <c r="B15" s="68"/>
      <c r="C15" s="46"/>
      <c r="D15" s="46"/>
      <c r="E15" s="57" t="s">
        <v>122</v>
      </c>
      <c r="F15" s="51" t="s">
        <v>213</v>
      </c>
      <c r="G15" s="51" t="s">
        <v>214</v>
      </c>
      <c r="H15" s="51" t="s">
        <v>215</v>
      </c>
      <c r="I15" s="77">
        <v>44790</v>
      </c>
    </row>
    <row r="16" spans="1:9" ht="31.5" x14ac:dyDescent="0.15">
      <c r="B16" s="64" t="s">
        <v>127</v>
      </c>
      <c r="C16" s="51" t="s">
        <v>131</v>
      </c>
      <c r="D16" s="51" t="s">
        <v>116</v>
      </c>
      <c r="E16" s="51" t="s">
        <v>79</v>
      </c>
      <c r="F16" s="51" t="s">
        <v>213</v>
      </c>
      <c r="G16" s="51" t="s">
        <v>214</v>
      </c>
      <c r="H16" s="51" t="s">
        <v>215</v>
      </c>
      <c r="I16" s="77">
        <v>44790</v>
      </c>
    </row>
    <row r="17" spans="1:9" ht="42" x14ac:dyDescent="0.15">
      <c r="B17" s="68"/>
      <c r="C17" s="57"/>
      <c r="D17" s="57"/>
      <c r="E17" s="57" t="s">
        <v>120</v>
      </c>
      <c r="F17" s="51" t="s">
        <v>213</v>
      </c>
      <c r="G17" s="51" t="s">
        <v>214</v>
      </c>
      <c r="H17" s="51" t="s">
        <v>215</v>
      </c>
      <c r="I17" s="77">
        <v>44790</v>
      </c>
    </row>
    <row r="18" spans="1:9" ht="63" x14ac:dyDescent="0.15">
      <c r="A18" s="37"/>
      <c r="B18" s="68"/>
      <c r="C18" s="46"/>
      <c r="D18" s="46"/>
      <c r="E18" s="46" t="s">
        <v>104</v>
      </c>
      <c r="F18" s="51" t="s">
        <v>213</v>
      </c>
      <c r="G18" s="51" t="s">
        <v>214</v>
      </c>
      <c r="H18" s="51" t="s">
        <v>215</v>
      </c>
      <c r="I18" s="77">
        <v>44790</v>
      </c>
    </row>
    <row r="19" spans="1:9" ht="42" x14ac:dyDescent="0.15">
      <c r="B19" s="68"/>
      <c r="C19" s="46"/>
      <c r="D19" s="46"/>
      <c r="E19" s="57" t="s">
        <v>122</v>
      </c>
      <c r="F19" s="51" t="s">
        <v>213</v>
      </c>
      <c r="G19" s="51" t="s">
        <v>214</v>
      </c>
      <c r="H19" s="51" t="s">
        <v>215</v>
      </c>
      <c r="I19" s="77">
        <v>44790</v>
      </c>
    </row>
    <row r="20" spans="1:9" ht="42" x14ac:dyDescent="0.15">
      <c r="A20" s="37"/>
      <c r="B20" s="64" t="s">
        <v>128</v>
      </c>
      <c r="C20" s="51" t="s">
        <v>132</v>
      </c>
      <c r="D20" s="51" t="s">
        <v>116</v>
      </c>
      <c r="E20" s="51" t="s">
        <v>79</v>
      </c>
      <c r="F20" s="51" t="s">
        <v>213</v>
      </c>
      <c r="G20" s="51" t="s">
        <v>214</v>
      </c>
      <c r="H20" s="51" t="s">
        <v>215</v>
      </c>
      <c r="I20" s="77">
        <v>44790</v>
      </c>
    </row>
    <row r="21" spans="1:9" ht="42" x14ac:dyDescent="0.15">
      <c r="B21" s="68"/>
      <c r="C21" s="57"/>
      <c r="D21" s="57"/>
      <c r="E21" s="57" t="s">
        <v>120</v>
      </c>
      <c r="F21" s="51" t="s">
        <v>213</v>
      </c>
      <c r="G21" s="51" t="s">
        <v>214</v>
      </c>
      <c r="H21" s="51" t="s">
        <v>215</v>
      </c>
      <c r="I21" s="77">
        <v>44790</v>
      </c>
    </row>
    <row r="22" spans="1:9" ht="115.5" x14ac:dyDescent="0.15">
      <c r="B22" s="68"/>
      <c r="C22" s="46"/>
      <c r="D22" s="46"/>
      <c r="E22" s="46" t="s">
        <v>105</v>
      </c>
      <c r="F22" s="51" t="s">
        <v>213</v>
      </c>
      <c r="G22" s="51" t="s">
        <v>214</v>
      </c>
      <c r="H22" s="51" t="s">
        <v>215</v>
      </c>
      <c r="I22" s="77">
        <v>44790</v>
      </c>
    </row>
    <row r="23" spans="1:9" ht="42" x14ac:dyDescent="0.15">
      <c r="B23" s="68"/>
      <c r="C23" s="46"/>
      <c r="D23" s="46"/>
      <c r="E23" s="57" t="s">
        <v>122</v>
      </c>
      <c r="F23" s="51" t="s">
        <v>213</v>
      </c>
      <c r="G23" s="51" t="s">
        <v>214</v>
      </c>
      <c r="H23" s="51" t="s">
        <v>215</v>
      </c>
      <c r="I23" s="77">
        <v>44790</v>
      </c>
    </row>
    <row r="24" spans="1:9" ht="21" x14ac:dyDescent="0.15">
      <c r="B24" s="64" t="s">
        <v>202</v>
      </c>
      <c r="C24" s="51" t="s">
        <v>204</v>
      </c>
      <c r="D24" s="51" t="s">
        <v>116</v>
      </c>
      <c r="E24" s="51" t="s">
        <v>79</v>
      </c>
      <c r="F24" s="51" t="s">
        <v>213</v>
      </c>
      <c r="G24" s="51" t="s">
        <v>214</v>
      </c>
      <c r="H24" s="51" t="s">
        <v>215</v>
      </c>
      <c r="I24" s="77">
        <v>44790</v>
      </c>
    </row>
    <row r="25" spans="1:9" ht="42" x14ac:dyDescent="0.15">
      <c r="B25" s="68"/>
      <c r="C25" s="57"/>
      <c r="D25" s="57"/>
      <c r="E25" s="57" t="s">
        <v>120</v>
      </c>
      <c r="F25" s="51" t="s">
        <v>213</v>
      </c>
      <c r="G25" s="51" t="s">
        <v>214</v>
      </c>
      <c r="H25" s="51" t="s">
        <v>215</v>
      </c>
      <c r="I25" s="77">
        <v>44790</v>
      </c>
    </row>
    <row r="26" spans="1:9" ht="63" x14ac:dyDescent="0.15">
      <c r="B26" s="68"/>
      <c r="C26" s="46"/>
      <c r="D26" s="46"/>
      <c r="E26" s="46" t="s">
        <v>104</v>
      </c>
      <c r="F26" s="51" t="s">
        <v>213</v>
      </c>
      <c r="G26" s="51" t="s">
        <v>214</v>
      </c>
      <c r="H26" s="51" t="s">
        <v>215</v>
      </c>
      <c r="I26" s="77">
        <v>44790</v>
      </c>
    </row>
    <row r="27" spans="1:9" ht="42" x14ac:dyDescent="0.15">
      <c r="B27" s="68"/>
      <c r="C27" s="46"/>
      <c r="D27" s="46"/>
      <c r="E27" s="57" t="s">
        <v>122</v>
      </c>
      <c r="F27" s="51" t="s">
        <v>213</v>
      </c>
      <c r="G27" s="117" t="s">
        <v>214</v>
      </c>
      <c r="H27" s="51" t="s">
        <v>215</v>
      </c>
      <c r="I27" s="77">
        <v>44790</v>
      </c>
    </row>
    <row r="28" spans="1:9" ht="21" x14ac:dyDescent="0.15">
      <c r="B28" s="64" t="s">
        <v>203</v>
      </c>
      <c r="C28" s="51" t="s">
        <v>205</v>
      </c>
      <c r="D28" s="51" t="s">
        <v>116</v>
      </c>
      <c r="E28" s="51" t="s">
        <v>79</v>
      </c>
      <c r="F28" s="51" t="s">
        <v>213</v>
      </c>
      <c r="G28" s="117" t="s">
        <v>214</v>
      </c>
      <c r="H28" s="51" t="s">
        <v>215</v>
      </c>
      <c r="I28" s="77">
        <v>44790</v>
      </c>
    </row>
    <row r="29" spans="1:9" ht="42" x14ac:dyDescent="0.15">
      <c r="B29" s="68"/>
      <c r="C29" s="57"/>
      <c r="D29" s="57"/>
      <c r="E29" s="57" t="s">
        <v>120</v>
      </c>
      <c r="F29" s="51" t="s">
        <v>213</v>
      </c>
      <c r="G29" s="117" t="s">
        <v>214</v>
      </c>
      <c r="H29" s="51" t="s">
        <v>215</v>
      </c>
      <c r="I29" s="77">
        <v>44790</v>
      </c>
    </row>
    <row r="30" spans="1:9" ht="63" x14ac:dyDescent="0.15">
      <c r="B30" s="68"/>
      <c r="C30" s="46"/>
      <c r="D30" s="46"/>
      <c r="E30" s="46" t="s">
        <v>104</v>
      </c>
      <c r="F30" s="51" t="s">
        <v>227</v>
      </c>
      <c r="G30" s="117" t="s">
        <v>214</v>
      </c>
      <c r="H30" s="51" t="s">
        <v>215</v>
      </c>
      <c r="I30" s="77">
        <v>44790</v>
      </c>
    </row>
    <row r="31" spans="1:9" ht="42" x14ac:dyDescent="0.15">
      <c r="B31" s="68"/>
      <c r="C31" s="46"/>
      <c r="D31" s="46"/>
      <c r="E31" s="57" t="s">
        <v>122</v>
      </c>
      <c r="F31" s="51" t="s">
        <v>213</v>
      </c>
      <c r="G31" s="117" t="s">
        <v>214</v>
      </c>
      <c r="H31" s="51" t="s">
        <v>215</v>
      </c>
      <c r="I31" s="77">
        <v>44790</v>
      </c>
    </row>
    <row r="32" spans="1:9" ht="21" x14ac:dyDescent="0.15">
      <c r="B32" s="64" t="s">
        <v>265</v>
      </c>
      <c r="C32" s="51" t="s">
        <v>156</v>
      </c>
      <c r="D32" s="51" t="s">
        <v>116</v>
      </c>
      <c r="E32" s="51" t="s">
        <v>264</v>
      </c>
      <c r="F32" s="117" t="s">
        <v>213</v>
      </c>
      <c r="G32" s="117" t="s">
        <v>214</v>
      </c>
      <c r="H32" s="117" t="s">
        <v>215</v>
      </c>
      <c r="I32" s="119">
        <v>44977</v>
      </c>
    </row>
    <row r="33" spans="2:9" ht="42" x14ac:dyDescent="0.15">
      <c r="B33" s="64"/>
      <c r="C33" s="51"/>
      <c r="D33" s="51"/>
      <c r="E33" s="57" t="s">
        <v>120</v>
      </c>
      <c r="F33" s="117" t="s">
        <v>213</v>
      </c>
      <c r="G33" s="117" t="s">
        <v>214</v>
      </c>
      <c r="H33" s="117" t="s">
        <v>215</v>
      </c>
      <c r="I33" s="119">
        <v>44977</v>
      </c>
    </row>
    <row r="34" spans="2:9" ht="105" x14ac:dyDescent="0.15">
      <c r="B34" s="64" t="s">
        <v>273</v>
      </c>
      <c r="C34" s="51" t="s">
        <v>261</v>
      </c>
      <c r="D34" s="51"/>
      <c r="E34" s="57" t="s">
        <v>133</v>
      </c>
      <c r="F34" s="117" t="s">
        <v>213</v>
      </c>
      <c r="G34" s="117" t="s">
        <v>214</v>
      </c>
      <c r="H34" s="117" t="s">
        <v>215</v>
      </c>
      <c r="I34" s="119">
        <v>44977</v>
      </c>
    </row>
    <row r="35" spans="2:9" ht="105" x14ac:dyDescent="0.15">
      <c r="B35" s="64" t="s">
        <v>274</v>
      </c>
      <c r="C35" s="51" t="s">
        <v>262</v>
      </c>
      <c r="D35" s="51"/>
      <c r="E35" s="57" t="s">
        <v>133</v>
      </c>
      <c r="F35" s="117" t="s">
        <v>213</v>
      </c>
      <c r="G35" s="117" t="s">
        <v>214</v>
      </c>
      <c r="H35" s="117" t="s">
        <v>215</v>
      </c>
      <c r="I35" s="119">
        <v>44977</v>
      </c>
    </row>
    <row r="36" spans="2:9" ht="42" x14ac:dyDescent="0.15">
      <c r="B36" s="64" t="s">
        <v>275</v>
      </c>
      <c r="C36" s="51" t="s">
        <v>263</v>
      </c>
      <c r="D36" s="51"/>
      <c r="E36" s="51" t="s">
        <v>170</v>
      </c>
      <c r="F36" s="117" t="s">
        <v>213</v>
      </c>
      <c r="G36" s="117" t="s">
        <v>214</v>
      </c>
      <c r="H36" s="117" t="s">
        <v>215</v>
      </c>
      <c r="I36" s="119">
        <v>44977</v>
      </c>
    </row>
    <row r="37" spans="2:9" ht="105" x14ac:dyDescent="0.15">
      <c r="B37" s="64"/>
      <c r="C37" s="51"/>
      <c r="D37" s="51"/>
      <c r="E37" s="57" t="s">
        <v>133</v>
      </c>
      <c r="F37" s="117" t="s">
        <v>213</v>
      </c>
      <c r="G37" s="117" t="s">
        <v>214</v>
      </c>
      <c r="H37" s="117" t="s">
        <v>215</v>
      </c>
      <c r="I37" s="119">
        <v>44977</v>
      </c>
    </row>
    <row r="38" spans="2:9" ht="42" x14ac:dyDescent="0.15">
      <c r="B38" s="68"/>
      <c r="C38" s="57"/>
      <c r="D38" s="57"/>
      <c r="E38" s="57" t="s">
        <v>106</v>
      </c>
      <c r="F38" s="117" t="s">
        <v>213</v>
      </c>
      <c r="G38" s="117" t="s">
        <v>214</v>
      </c>
      <c r="H38" s="117" t="s">
        <v>215</v>
      </c>
      <c r="I38" s="119">
        <v>44977</v>
      </c>
    </row>
    <row r="39" spans="2:9" ht="42" x14ac:dyDescent="0.15">
      <c r="B39" s="68"/>
      <c r="C39" s="46"/>
      <c r="D39" s="46"/>
      <c r="E39" s="57" t="s">
        <v>122</v>
      </c>
      <c r="F39" s="117" t="s">
        <v>213</v>
      </c>
      <c r="G39" s="117" t="s">
        <v>214</v>
      </c>
      <c r="H39" s="117" t="s">
        <v>215</v>
      </c>
      <c r="I39" s="119">
        <v>44977</v>
      </c>
    </row>
    <row r="40" spans="2:9" ht="42" x14ac:dyDescent="0.15">
      <c r="B40" s="64" t="s">
        <v>276</v>
      </c>
      <c r="C40" s="51" t="s">
        <v>156</v>
      </c>
      <c r="D40" s="51" t="s">
        <v>116</v>
      </c>
      <c r="E40" s="51" t="s">
        <v>277</v>
      </c>
      <c r="F40" s="117" t="s">
        <v>213</v>
      </c>
      <c r="G40" s="117" t="s">
        <v>214</v>
      </c>
      <c r="H40" s="117" t="s">
        <v>215</v>
      </c>
      <c r="I40" s="119">
        <v>44977</v>
      </c>
    </row>
    <row r="41" spans="2:9" ht="31.5" x14ac:dyDescent="0.15">
      <c r="B41" s="64" t="s">
        <v>279</v>
      </c>
      <c r="C41" s="51" t="s">
        <v>278</v>
      </c>
      <c r="D41" s="51"/>
      <c r="E41" s="51" t="s">
        <v>79</v>
      </c>
      <c r="F41" s="117" t="s">
        <v>213</v>
      </c>
      <c r="G41" s="117" t="s">
        <v>214</v>
      </c>
      <c r="H41" s="117" t="s">
        <v>215</v>
      </c>
      <c r="I41" s="119">
        <v>44977</v>
      </c>
    </row>
    <row r="42" spans="2:9" ht="73.5" x14ac:dyDescent="0.15">
      <c r="B42" s="123"/>
      <c r="C42" s="55"/>
      <c r="D42" s="55"/>
      <c r="E42" s="46" t="s">
        <v>359</v>
      </c>
      <c r="F42" s="117" t="s">
        <v>213</v>
      </c>
      <c r="G42" s="117" t="s">
        <v>214</v>
      </c>
      <c r="H42" s="117" t="s">
        <v>215</v>
      </c>
      <c r="I42" s="119">
        <v>44977</v>
      </c>
    </row>
    <row r="43" spans="2:9" ht="42" x14ac:dyDescent="0.15">
      <c r="B43" s="68"/>
      <c r="C43" s="46"/>
      <c r="D43" s="46"/>
      <c r="E43" s="57" t="s">
        <v>122</v>
      </c>
      <c r="F43" s="117" t="s">
        <v>213</v>
      </c>
      <c r="G43" s="117" t="s">
        <v>214</v>
      </c>
      <c r="H43" s="117" t="s">
        <v>215</v>
      </c>
      <c r="I43" s="119">
        <v>44977</v>
      </c>
    </row>
    <row r="44" spans="2:9" ht="42" x14ac:dyDescent="0.15">
      <c r="B44" s="64" t="s">
        <v>308</v>
      </c>
      <c r="C44" s="51" t="s">
        <v>156</v>
      </c>
      <c r="D44" s="51" t="s">
        <v>116</v>
      </c>
      <c r="E44" s="51" t="s">
        <v>277</v>
      </c>
      <c r="F44" s="117" t="s">
        <v>213</v>
      </c>
      <c r="G44" s="117" t="s">
        <v>214</v>
      </c>
      <c r="H44" s="117" t="s">
        <v>215</v>
      </c>
      <c r="I44" s="119">
        <v>44977</v>
      </c>
    </row>
    <row r="45" spans="2:9" ht="42" x14ac:dyDescent="0.15">
      <c r="B45" s="64" t="s">
        <v>309</v>
      </c>
      <c r="C45" s="51" t="s">
        <v>304</v>
      </c>
      <c r="D45" s="57"/>
      <c r="E45" s="51" t="s">
        <v>79</v>
      </c>
      <c r="F45" s="117" t="s">
        <v>213</v>
      </c>
      <c r="G45" s="117" t="s">
        <v>214</v>
      </c>
      <c r="H45" s="117" t="s">
        <v>215</v>
      </c>
      <c r="I45" s="119">
        <v>44977</v>
      </c>
    </row>
    <row r="46" spans="2:9" ht="126" x14ac:dyDescent="0.15">
      <c r="B46" s="68"/>
      <c r="C46" s="46"/>
      <c r="D46" s="46"/>
      <c r="E46" s="46" t="s">
        <v>305</v>
      </c>
      <c r="F46" s="117" t="s">
        <v>213</v>
      </c>
      <c r="G46" s="117" t="s">
        <v>214</v>
      </c>
      <c r="H46" s="117" t="s">
        <v>215</v>
      </c>
      <c r="I46" s="119">
        <v>44977</v>
      </c>
    </row>
    <row r="47" spans="2:9" ht="42" x14ac:dyDescent="0.15">
      <c r="B47" s="68"/>
      <c r="C47" s="46"/>
      <c r="D47" s="46"/>
      <c r="E47" s="57" t="s">
        <v>122</v>
      </c>
      <c r="F47" s="117" t="s">
        <v>213</v>
      </c>
      <c r="G47" s="117" t="s">
        <v>214</v>
      </c>
      <c r="H47" s="117" t="s">
        <v>215</v>
      </c>
      <c r="I47" s="119">
        <v>44977</v>
      </c>
    </row>
    <row r="48" spans="2:9" ht="14.25" thickBot="1" x14ac:dyDescent="0.2">
      <c r="B48" s="72"/>
      <c r="C48" s="47"/>
      <c r="D48" s="47"/>
      <c r="E48" s="47"/>
      <c r="F48" s="61"/>
      <c r="G48" s="115"/>
      <c r="H48" s="115"/>
      <c r="I48" s="76"/>
    </row>
    <row r="49" spans="1:9" x14ac:dyDescent="0.15">
      <c r="B49" s="34"/>
      <c r="C49" s="34"/>
      <c r="D49" s="34"/>
      <c r="E49" s="34"/>
      <c r="F49" s="34"/>
      <c r="G49" s="34"/>
      <c r="H49" s="34"/>
      <c r="I49" s="34"/>
    </row>
    <row r="50" spans="1:9" x14ac:dyDescent="0.15">
      <c r="B50" s="34"/>
      <c r="C50" s="34"/>
      <c r="D50" s="34"/>
      <c r="E50" s="34"/>
      <c r="F50" s="34"/>
      <c r="G50" s="34"/>
      <c r="H50" s="34"/>
      <c r="I50" s="34"/>
    </row>
    <row r="51" spans="1:9" ht="6" customHeight="1" x14ac:dyDescent="0.15">
      <c r="A51" s="28"/>
      <c r="B51" s="28"/>
      <c r="C51" s="28"/>
      <c r="D51" s="34"/>
      <c r="E51" s="34"/>
      <c r="F51" s="34"/>
      <c r="G51" s="34"/>
      <c r="H51" s="34"/>
    </row>
    <row r="52" spans="1:9" ht="14.25" x14ac:dyDescent="0.15">
      <c r="A52" s="32" t="s">
        <v>47</v>
      </c>
      <c r="E52" s="34"/>
      <c r="F52" s="34"/>
      <c r="G52" s="34"/>
      <c r="H52" s="34"/>
      <c r="I52" s="34"/>
    </row>
    <row r="53" spans="1:9" x14ac:dyDescent="0.15">
      <c r="B53" s="34"/>
      <c r="C53" s="34"/>
      <c r="D53" s="34"/>
      <c r="E53" s="34"/>
      <c r="F53" s="34"/>
      <c r="G53" s="34"/>
      <c r="H53" s="34"/>
      <c r="I53" s="34"/>
    </row>
    <row r="54" spans="1:9" x14ac:dyDescent="0.15">
      <c r="B54" s="38" t="s">
        <v>241</v>
      </c>
      <c r="C54" s="34"/>
      <c r="D54" s="34"/>
      <c r="E54" s="34"/>
      <c r="F54" s="34"/>
      <c r="G54" s="34"/>
      <c r="H54" s="34"/>
      <c r="I54" s="34"/>
    </row>
    <row r="55" spans="1:9" x14ac:dyDescent="0.15">
      <c r="B55" s="34"/>
      <c r="C55" s="34"/>
      <c r="D55" s="34"/>
      <c r="E55" s="34"/>
      <c r="F55" s="34"/>
      <c r="G55" s="34"/>
      <c r="H55" s="34"/>
      <c r="I55" s="34"/>
    </row>
    <row r="56" spans="1:9" x14ac:dyDescent="0.15">
      <c r="B56" s="34"/>
      <c r="C56" s="34"/>
      <c r="D56" s="34"/>
      <c r="E56" s="34"/>
      <c r="F56" s="34"/>
      <c r="G56" s="34"/>
      <c r="H56" s="34"/>
      <c r="I56" s="34"/>
    </row>
    <row r="57" spans="1:9" x14ac:dyDescent="0.15">
      <c r="B57" s="34"/>
      <c r="C57" s="34"/>
      <c r="D57" s="34"/>
      <c r="E57" s="34"/>
      <c r="F57" s="34"/>
      <c r="G57" s="34"/>
      <c r="H57" s="34"/>
      <c r="I57" s="34"/>
    </row>
    <row r="58" spans="1:9" x14ac:dyDescent="0.15">
      <c r="B58" s="34"/>
      <c r="C58" s="34"/>
      <c r="D58" s="34"/>
      <c r="E58" s="34"/>
      <c r="F58" s="34"/>
      <c r="G58" s="34"/>
      <c r="H58" s="34"/>
      <c r="I58" s="34"/>
    </row>
  </sheetData>
  <phoneticPr fontId="3"/>
  <dataValidations count="1">
    <dataValidation type="list" allowBlank="1" showInputMessage="1" showErrorMessage="1" sqref="G11:G4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I6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365</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B11" s="122"/>
      <c r="C11" s="121" t="s">
        <v>423</v>
      </c>
      <c r="D11" s="121"/>
      <c r="E11" s="121"/>
      <c r="F11" s="117"/>
      <c r="G11" s="51"/>
      <c r="H11" s="51"/>
      <c r="I11" s="77"/>
    </row>
    <row r="12" spans="1:9" ht="52.5" x14ac:dyDescent="0.15">
      <c r="B12" s="118" t="s">
        <v>366</v>
      </c>
      <c r="C12" s="117" t="s">
        <v>402</v>
      </c>
      <c r="D12" s="117" t="s">
        <v>116</v>
      </c>
      <c r="E12" s="117" t="s">
        <v>424</v>
      </c>
      <c r="F12" s="51" t="s">
        <v>417</v>
      </c>
      <c r="G12" s="51" t="s">
        <v>419</v>
      </c>
      <c r="H12" s="51" t="s">
        <v>420</v>
      </c>
      <c r="I12" s="77">
        <v>45134</v>
      </c>
    </row>
    <row r="13" spans="1:9" ht="84" x14ac:dyDescent="0.15">
      <c r="B13" s="118" t="s">
        <v>367</v>
      </c>
      <c r="C13" s="139" t="s">
        <v>403</v>
      </c>
      <c r="D13" s="117"/>
      <c r="E13" s="139" t="s">
        <v>416</v>
      </c>
      <c r="F13" s="51" t="s">
        <v>417</v>
      </c>
      <c r="G13" s="51" t="s">
        <v>419</v>
      </c>
      <c r="H13" s="51" t="s">
        <v>420</v>
      </c>
      <c r="I13" s="77">
        <v>45134</v>
      </c>
    </row>
    <row r="14" spans="1:9" ht="42" x14ac:dyDescent="0.15">
      <c r="B14" s="118" t="s">
        <v>397</v>
      </c>
      <c r="C14" s="117" t="s">
        <v>421</v>
      </c>
      <c r="D14" s="117"/>
      <c r="E14" s="117" t="s">
        <v>77</v>
      </c>
      <c r="F14" s="51" t="s">
        <v>418</v>
      </c>
      <c r="G14" s="51" t="s">
        <v>419</v>
      </c>
      <c r="H14" s="51" t="s">
        <v>420</v>
      </c>
      <c r="I14" s="77">
        <v>45134</v>
      </c>
    </row>
    <row r="15" spans="1:9" ht="42" x14ac:dyDescent="0.15">
      <c r="B15" s="122"/>
      <c r="C15" s="120"/>
      <c r="D15" s="120"/>
      <c r="E15" s="120" t="s">
        <v>120</v>
      </c>
      <c r="F15" s="51" t="s">
        <v>417</v>
      </c>
      <c r="G15" s="51" t="s">
        <v>419</v>
      </c>
      <c r="H15" s="51" t="s">
        <v>420</v>
      </c>
      <c r="I15" s="77">
        <v>45134</v>
      </c>
    </row>
    <row r="16" spans="1:9" ht="105" x14ac:dyDescent="0.15">
      <c r="B16" s="122"/>
      <c r="C16" s="120"/>
      <c r="D16" s="120"/>
      <c r="E16" s="120" t="s">
        <v>381</v>
      </c>
      <c r="F16" s="51" t="s">
        <v>417</v>
      </c>
      <c r="G16" s="51" t="s">
        <v>419</v>
      </c>
      <c r="H16" s="51" t="s">
        <v>420</v>
      </c>
      <c r="I16" s="77">
        <v>45134</v>
      </c>
    </row>
    <row r="17" spans="2:9" ht="42" x14ac:dyDescent="0.15">
      <c r="B17" s="122"/>
      <c r="C17" s="121"/>
      <c r="D17" s="121"/>
      <c r="E17" s="120" t="s">
        <v>380</v>
      </c>
      <c r="F17" s="51" t="s">
        <v>417</v>
      </c>
      <c r="G17" s="51" t="s">
        <v>419</v>
      </c>
      <c r="H17" s="51" t="s">
        <v>420</v>
      </c>
      <c r="I17" s="77">
        <v>45134</v>
      </c>
    </row>
    <row r="18" spans="2:9" ht="105" x14ac:dyDescent="0.15">
      <c r="B18" s="122"/>
      <c r="C18" s="120"/>
      <c r="D18" s="120"/>
      <c r="E18" s="140" t="s">
        <v>399</v>
      </c>
      <c r="F18" s="51" t="s">
        <v>417</v>
      </c>
      <c r="G18" s="51" t="s">
        <v>419</v>
      </c>
      <c r="H18" s="51" t="s">
        <v>420</v>
      </c>
      <c r="I18" s="77">
        <v>45134</v>
      </c>
    </row>
    <row r="19" spans="2:9" ht="42" x14ac:dyDescent="0.15">
      <c r="B19" s="122"/>
      <c r="C19" s="121"/>
      <c r="D19" s="121"/>
      <c r="E19" s="140" t="s">
        <v>398</v>
      </c>
      <c r="F19" s="51" t="s">
        <v>417</v>
      </c>
      <c r="G19" s="51" t="s">
        <v>419</v>
      </c>
      <c r="H19" s="51" t="s">
        <v>420</v>
      </c>
      <c r="I19" s="77">
        <v>45134</v>
      </c>
    </row>
    <row r="20" spans="2:9" ht="115.5" x14ac:dyDescent="0.15">
      <c r="B20" s="122"/>
      <c r="C20" s="120"/>
      <c r="D20" s="120"/>
      <c r="E20" s="140" t="s">
        <v>400</v>
      </c>
      <c r="F20" s="51" t="s">
        <v>417</v>
      </c>
      <c r="G20" s="51" t="s">
        <v>419</v>
      </c>
      <c r="H20" s="51" t="s">
        <v>420</v>
      </c>
      <c r="I20" s="77">
        <v>45134</v>
      </c>
    </row>
    <row r="21" spans="2:9" ht="52.5" x14ac:dyDescent="0.15">
      <c r="B21" s="122"/>
      <c r="C21" s="121"/>
      <c r="D21" s="121"/>
      <c r="E21" s="140" t="s">
        <v>401</v>
      </c>
      <c r="F21" s="51" t="s">
        <v>417</v>
      </c>
      <c r="G21" s="51" t="s">
        <v>419</v>
      </c>
      <c r="H21" s="51" t="s">
        <v>420</v>
      </c>
      <c r="I21" s="77">
        <v>45134</v>
      </c>
    </row>
    <row r="22" spans="2:9" ht="42" x14ac:dyDescent="0.15">
      <c r="B22" s="122"/>
      <c r="C22" s="121"/>
      <c r="D22" s="121"/>
      <c r="E22" s="120" t="s">
        <v>122</v>
      </c>
      <c r="F22" s="51" t="s">
        <v>417</v>
      </c>
      <c r="G22" s="51" t="s">
        <v>419</v>
      </c>
      <c r="H22" s="51" t="s">
        <v>420</v>
      </c>
      <c r="I22" s="77">
        <v>45134</v>
      </c>
    </row>
    <row r="23" spans="2:9" ht="52.5" x14ac:dyDescent="0.15">
      <c r="B23" s="118" t="s">
        <v>368</v>
      </c>
      <c r="C23" s="117" t="s">
        <v>378</v>
      </c>
      <c r="D23" s="117" t="s">
        <v>116</v>
      </c>
      <c r="E23" s="117" t="s">
        <v>424</v>
      </c>
      <c r="F23" s="51" t="s">
        <v>417</v>
      </c>
      <c r="G23" s="51" t="s">
        <v>419</v>
      </c>
      <c r="H23" s="51" t="s">
        <v>420</v>
      </c>
      <c r="I23" s="77">
        <v>45134</v>
      </c>
    </row>
    <row r="24" spans="2:9" ht="63" x14ac:dyDescent="0.15">
      <c r="B24" s="118" t="s">
        <v>369</v>
      </c>
      <c r="C24" s="139" t="s">
        <v>405</v>
      </c>
      <c r="D24" s="139"/>
      <c r="E24" s="139" t="s">
        <v>396</v>
      </c>
      <c r="F24" s="51" t="s">
        <v>417</v>
      </c>
      <c r="G24" s="51" t="s">
        <v>419</v>
      </c>
      <c r="H24" s="51" t="s">
        <v>420</v>
      </c>
      <c r="I24" s="77">
        <v>45134</v>
      </c>
    </row>
    <row r="25" spans="2:9" ht="21" x14ac:dyDescent="0.15">
      <c r="B25" s="118" t="s">
        <v>404</v>
      </c>
      <c r="C25" s="117" t="s">
        <v>422</v>
      </c>
      <c r="D25" s="117"/>
      <c r="E25" s="117" t="s">
        <v>79</v>
      </c>
      <c r="F25" s="51" t="s">
        <v>417</v>
      </c>
      <c r="G25" s="51" t="s">
        <v>419</v>
      </c>
      <c r="H25" s="51" t="s">
        <v>420</v>
      </c>
      <c r="I25" s="77">
        <v>45134</v>
      </c>
    </row>
    <row r="26" spans="2:9" ht="42" x14ac:dyDescent="0.15">
      <c r="B26" s="122"/>
      <c r="C26" s="120"/>
      <c r="D26" s="120"/>
      <c r="E26" s="120" t="s">
        <v>120</v>
      </c>
      <c r="F26" s="51" t="s">
        <v>417</v>
      </c>
      <c r="G26" s="51" t="s">
        <v>419</v>
      </c>
      <c r="H26" s="51" t="s">
        <v>420</v>
      </c>
      <c r="I26" s="77">
        <v>45134</v>
      </c>
    </row>
    <row r="27" spans="2:9" ht="105" x14ac:dyDescent="0.15">
      <c r="B27" s="122"/>
      <c r="C27" s="120"/>
      <c r="D27" s="120"/>
      <c r="E27" s="120" t="s">
        <v>381</v>
      </c>
      <c r="F27" s="51" t="s">
        <v>417</v>
      </c>
      <c r="G27" s="51" t="s">
        <v>425</v>
      </c>
      <c r="H27" s="51" t="s">
        <v>420</v>
      </c>
      <c r="I27" s="77">
        <v>45134</v>
      </c>
    </row>
    <row r="28" spans="2:9" ht="42" x14ac:dyDescent="0.15">
      <c r="B28" s="122"/>
      <c r="C28" s="121"/>
      <c r="D28" s="121"/>
      <c r="E28" s="140" t="s">
        <v>380</v>
      </c>
      <c r="F28" s="51" t="s">
        <v>417</v>
      </c>
      <c r="G28" s="51" t="s">
        <v>419</v>
      </c>
      <c r="H28" s="51" t="s">
        <v>420</v>
      </c>
      <c r="I28" s="77">
        <v>45134</v>
      </c>
    </row>
    <row r="29" spans="2:9" ht="105" x14ac:dyDescent="0.15">
      <c r="B29" s="122"/>
      <c r="C29" s="120"/>
      <c r="D29" s="120"/>
      <c r="E29" s="140" t="s">
        <v>399</v>
      </c>
      <c r="F29" s="51" t="s">
        <v>417</v>
      </c>
      <c r="G29" s="51" t="s">
        <v>419</v>
      </c>
      <c r="H29" s="51" t="s">
        <v>420</v>
      </c>
      <c r="I29" s="77">
        <v>45134</v>
      </c>
    </row>
    <row r="30" spans="2:9" ht="31.5" x14ac:dyDescent="0.15">
      <c r="B30" s="122"/>
      <c r="C30" s="120"/>
      <c r="D30" s="120"/>
      <c r="E30" s="121" t="s">
        <v>406</v>
      </c>
      <c r="F30" s="51" t="s">
        <v>417</v>
      </c>
      <c r="G30" s="51" t="s">
        <v>419</v>
      </c>
      <c r="H30" s="51" t="s">
        <v>420</v>
      </c>
      <c r="I30" s="77">
        <v>45134</v>
      </c>
    </row>
    <row r="31" spans="2:9" ht="42" x14ac:dyDescent="0.15">
      <c r="B31" s="122"/>
      <c r="C31" s="121"/>
      <c r="D31" s="121"/>
      <c r="E31" s="120" t="s">
        <v>122</v>
      </c>
      <c r="F31" s="51" t="s">
        <v>417</v>
      </c>
      <c r="G31" s="51" t="s">
        <v>419</v>
      </c>
      <c r="H31" s="51" t="s">
        <v>420</v>
      </c>
      <c r="I31" s="77">
        <v>45134</v>
      </c>
    </row>
    <row r="32" spans="2:9" ht="52.5" x14ac:dyDescent="0.15">
      <c r="B32" s="118" t="s">
        <v>370</v>
      </c>
      <c r="C32" s="117" t="s">
        <v>378</v>
      </c>
      <c r="D32" s="117" t="s">
        <v>116</v>
      </c>
      <c r="E32" s="117" t="s">
        <v>424</v>
      </c>
      <c r="F32" s="51" t="s">
        <v>417</v>
      </c>
      <c r="G32" s="51" t="s">
        <v>419</v>
      </c>
      <c r="H32" s="51" t="s">
        <v>420</v>
      </c>
      <c r="I32" s="77">
        <v>45134</v>
      </c>
    </row>
    <row r="33" spans="1:9" ht="63" x14ac:dyDescent="0.15">
      <c r="B33" s="118" t="s">
        <v>371</v>
      </c>
      <c r="C33" s="139" t="s">
        <v>405</v>
      </c>
      <c r="D33" s="139"/>
      <c r="E33" s="139" t="s">
        <v>396</v>
      </c>
      <c r="F33" s="51" t="s">
        <v>417</v>
      </c>
      <c r="G33" s="51" t="s">
        <v>427</v>
      </c>
      <c r="H33" s="51" t="s">
        <v>420</v>
      </c>
      <c r="I33" s="77">
        <v>45134</v>
      </c>
    </row>
    <row r="34" spans="1:9" ht="31.5" x14ac:dyDescent="0.15">
      <c r="B34" s="118" t="s">
        <v>426</v>
      </c>
      <c r="C34" s="117" t="s">
        <v>410</v>
      </c>
      <c r="D34" s="117"/>
      <c r="E34" s="117" t="s">
        <v>79</v>
      </c>
      <c r="F34" s="51" t="s">
        <v>417</v>
      </c>
      <c r="G34" s="51" t="s">
        <v>419</v>
      </c>
      <c r="H34" s="51" t="s">
        <v>420</v>
      </c>
      <c r="I34" s="77">
        <v>45134</v>
      </c>
    </row>
    <row r="35" spans="1:9" ht="42" x14ac:dyDescent="0.15">
      <c r="B35" s="122"/>
      <c r="C35" s="120"/>
      <c r="D35" s="120"/>
      <c r="E35" s="120" t="s">
        <v>120</v>
      </c>
      <c r="F35" s="51" t="s">
        <v>417</v>
      </c>
      <c r="G35" s="51" t="s">
        <v>419</v>
      </c>
      <c r="H35" s="51" t="s">
        <v>420</v>
      </c>
      <c r="I35" s="77">
        <v>45134</v>
      </c>
    </row>
    <row r="36" spans="1:9" ht="42" x14ac:dyDescent="0.15">
      <c r="B36" s="122"/>
      <c r="C36" s="121"/>
      <c r="D36" s="121"/>
      <c r="E36" s="140" t="s">
        <v>380</v>
      </c>
      <c r="F36" s="51" t="s">
        <v>417</v>
      </c>
      <c r="G36" s="51" t="s">
        <v>419</v>
      </c>
      <c r="H36" s="51" t="s">
        <v>420</v>
      </c>
      <c r="I36" s="77">
        <v>45134</v>
      </c>
    </row>
    <row r="37" spans="1:9" ht="73.5" x14ac:dyDescent="0.15">
      <c r="A37" s="37"/>
      <c r="B37" s="122"/>
      <c r="C37" s="121"/>
      <c r="D37" s="121"/>
      <c r="E37" s="121" t="s">
        <v>407</v>
      </c>
      <c r="F37" s="51" t="s">
        <v>417</v>
      </c>
      <c r="G37" s="51" t="s">
        <v>419</v>
      </c>
      <c r="H37" s="51" t="s">
        <v>420</v>
      </c>
      <c r="I37" s="77">
        <v>45134</v>
      </c>
    </row>
    <row r="38" spans="1:9" ht="42" x14ac:dyDescent="0.15">
      <c r="B38" s="122"/>
      <c r="C38" s="121"/>
      <c r="D38" s="121"/>
      <c r="E38" s="120" t="s">
        <v>122</v>
      </c>
      <c r="F38" s="51" t="s">
        <v>417</v>
      </c>
      <c r="G38" s="51" t="s">
        <v>427</v>
      </c>
      <c r="H38" s="51" t="s">
        <v>420</v>
      </c>
      <c r="I38" s="77">
        <v>45134</v>
      </c>
    </row>
    <row r="39" spans="1:9" ht="52.5" x14ac:dyDescent="0.15">
      <c r="B39" s="118" t="s">
        <v>372</v>
      </c>
      <c r="C39" s="117" t="s">
        <v>378</v>
      </c>
      <c r="D39" s="117" t="s">
        <v>116</v>
      </c>
      <c r="E39" s="117" t="s">
        <v>424</v>
      </c>
      <c r="F39" s="51" t="s">
        <v>417</v>
      </c>
      <c r="G39" s="51" t="s">
        <v>428</v>
      </c>
      <c r="H39" s="51" t="s">
        <v>420</v>
      </c>
      <c r="I39" s="77">
        <v>45134</v>
      </c>
    </row>
    <row r="40" spans="1:9" ht="52.5" x14ac:dyDescent="0.15">
      <c r="A40" s="37"/>
      <c r="B40" s="118" t="s">
        <v>373</v>
      </c>
      <c r="C40" s="139" t="s">
        <v>409</v>
      </c>
      <c r="D40" s="117"/>
      <c r="E40" s="139" t="s">
        <v>396</v>
      </c>
      <c r="F40" s="51" t="s">
        <v>417</v>
      </c>
      <c r="G40" s="51" t="s">
        <v>428</v>
      </c>
      <c r="H40" s="51" t="s">
        <v>420</v>
      </c>
      <c r="I40" s="77">
        <v>45134</v>
      </c>
    </row>
    <row r="41" spans="1:9" ht="31.5" x14ac:dyDescent="0.15">
      <c r="A41" s="37"/>
      <c r="B41" s="118" t="s">
        <v>408</v>
      </c>
      <c r="C41" s="117" t="s">
        <v>411</v>
      </c>
      <c r="D41" s="117"/>
      <c r="E41" s="117" t="s">
        <v>79</v>
      </c>
      <c r="F41" s="51" t="s">
        <v>417</v>
      </c>
      <c r="G41" s="51" t="s">
        <v>429</v>
      </c>
      <c r="H41" s="51" t="s">
        <v>420</v>
      </c>
      <c r="I41" s="77">
        <v>45134</v>
      </c>
    </row>
    <row r="42" spans="1:9" ht="42" x14ac:dyDescent="0.15">
      <c r="B42" s="122"/>
      <c r="C42" s="120"/>
      <c r="D42" s="120"/>
      <c r="E42" s="120" t="s">
        <v>120</v>
      </c>
      <c r="F42" s="51" t="s">
        <v>417</v>
      </c>
      <c r="G42" s="51" t="s">
        <v>419</v>
      </c>
      <c r="H42" s="51" t="s">
        <v>420</v>
      </c>
      <c r="I42" s="77">
        <v>45134</v>
      </c>
    </row>
    <row r="43" spans="1:9" ht="42" x14ac:dyDescent="0.15">
      <c r="B43" s="122"/>
      <c r="C43" s="121"/>
      <c r="D43" s="121"/>
      <c r="E43" s="140" t="s">
        <v>380</v>
      </c>
      <c r="F43" s="51" t="s">
        <v>417</v>
      </c>
      <c r="G43" s="51" t="s">
        <v>419</v>
      </c>
      <c r="H43" s="51" t="s">
        <v>420</v>
      </c>
      <c r="I43" s="77">
        <v>45134</v>
      </c>
    </row>
    <row r="44" spans="1:9" ht="126" x14ac:dyDescent="0.15">
      <c r="B44" s="122"/>
      <c r="C44" s="121"/>
      <c r="D44" s="121"/>
      <c r="E44" s="121" t="s">
        <v>412</v>
      </c>
      <c r="F44" s="51" t="s">
        <v>417</v>
      </c>
      <c r="G44" s="51" t="s">
        <v>419</v>
      </c>
      <c r="H44" s="51" t="s">
        <v>420</v>
      </c>
      <c r="I44" s="77">
        <v>45134</v>
      </c>
    </row>
    <row r="45" spans="1:9" ht="42" x14ac:dyDescent="0.15">
      <c r="B45" s="122"/>
      <c r="C45" s="121"/>
      <c r="D45" s="121"/>
      <c r="E45" s="120" t="s">
        <v>122</v>
      </c>
      <c r="F45" s="51" t="s">
        <v>417</v>
      </c>
      <c r="G45" s="51" t="s">
        <v>419</v>
      </c>
      <c r="H45" s="51" t="s">
        <v>420</v>
      </c>
      <c r="I45" s="77">
        <v>45134</v>
      </c>
    </row>
    <row r="46" spans="1:9" ht="52.5" x14ac:dyDescent="0.15">
      <c r="B46" s="118" t="s">
        <v>137</v>
      </c>
      <c r="C46" s="139" t="s">
        <v>378</v>
      </c>
      <c r="D46" s="139" t="s">
        <v>116</v>
      </c>
      <c r="E46" s="117" t="s">
        <v>424</v>
      </c>
      <c r="F46" s="51" t="s">
        <v>417</v>
      </c>
      <c r="G46" s="51" t="s">
        <v>419</v>
      </c>
      <c r="H46" s="51" t="s">
        <v>420</v>
      </c>
      <c r="I46" s="77">
        <v>45134</v>
      </c>
    </row>
    <row r="47" spans="1:9" ht="63" x14ac:dyDescent="0.15">
      <c r="B47" s="118" t="s">
        <v>414</v>
      </c>
      <c r="C47" s="139" t="s">
        <v>405</v>
      </c>
      <c r="D47" s="139"/>
      <c r="E47" s="139" t="s">
        <v>396</v>
      </c>
      <c r="F47" s="51" t="s">
        <v>417</v>
      </c>
      <c r="G47" s="51" t="s">
        <v>431</v>
      </c>
      <c r="H47" s="51" t="s">
        <v>420</v>
      </c>
      <c r="I47" s="77">
        <v>45134</v>
      </c>
    </row>
    <row r="48" spans="1:9" ht="42" x14ac:dyDescent="0.15">
      <c r="B48" s="118" t="s">
        <v>413</v>
      </c>
      <c r="C48" s="139" t="s">
        <v>430</v>
      </c>
      <c r="D48" s="139"/>
      <c r="E48" s="139" t="s">
        <v>79</v>
      </c>
      <c r="F48" s="51" t="s">
        <v>417</v>
      </c>
      <c r="G48" s="51" t="s">
        <v>419</v>
      </c>
      <c r="H48" s="51" t="s">
        <v>420</v>
      </c>
      <c r="I48" s="77">
        <v>45134</v>
      </c>
    </row>
    <row r="49" spans="1:9" ht="42" x14ac:dyDescent="0.15">
      <c r="B49" s="122"/>
      <c r="C49" s="140"/>
      <c r="D49" s="140"/>
      <c r="E49" s="140" t="s">
        <v>120</v>
      </c>
      <c r="F49" s="51" t="s">
        <v>417</v>
      </c>
      <c r="G49" s="51" t="s">
        <v>419</v>
      </c>
      <c r="H49" s="51" t="s">
        <v>420</v>
      </c>
      <c r="I49" s="77">
        <v>45134</v>
      </c>
    </row>
    <row r="50" spans="1:9" ht="42" x14ac:dyDescent="0.15">
      <c r="B50" s="122"/>
      <c r="C50" s="140"/>
      <c r="D50" s="140"/>
      <c r="E50" s="140" t="s">
        <v>380</v>
      </c>
      <c r="F50" s="51" t="s">
        <v>417</v>
      </c>
      <c r="G50" s="51" t="s">
        <v>419</v>
      </c>
      <c r="H50" s="51" t="s">
        <v>420</v>
      </c>
      <c r="I50" s="77">
        <v>45134</v>
      </c>
    </row>
    <row r="51" spans="1:9" ht="42" x14ac:dyDescent="0.15">
      <c r="B51" s="122"/>
      <c r="C51" s="141"/>
      <c r="D51" s="141"/>
      <c r="E51" s="140" t="s">
        <v>398</v>
      </c>
      <c r="F51" s="51" t="s">
        <v>417</v>
      </c>
      <c r="G51" s="51" t="s">
        <v>431</v>
      </c>
      <c r="H51" s="51" t="s">
        <v>420</v>
      </c>
      <c r="I51" s="77">
        <v>45134</v>
      </c>
    </row>
    <row r="52" spans="1:9" ht="42" x14ac:dyDescent="0.15">
      <c r="B52" s="122"/>
      <c r="C52" s="140"/>
      <c r="D52" s="140"/>
      <c r="E52" s="141" t="s">
        <v>415</v>
      </c>
      <c r="F52" s="51" t="s">
        <v>417</v>
      </c>
      <c r="G52" s="51" t="s">
        <v>431</v>
      </c>
      <c r="H52" s="51" t="s">
        <v>420</v>
      </c>
      <c r="I52" s="77">
        <v>45134</v>
      </c>
    </row>
    <row r="53" spans="1:9" ht="42" x14ac:dyDescent="0.15">
      <c r="B53" s="122"/>
      <c r="C53" s="121"/>
      <c r="D53" s="121"/>
      <c r="E53" s="140" t="s">
        <v>122</v>
      </c>
      <c r="F53" s="51" t="s">
        <v>417</v>
      </c>
      <c r="G53" s="51" t="s">
        <v>419</v>
      </c>
      <c r="H53" s="51" t="s">
        <v>420</v>
      </c>
      <c r="I53" s="77">
        <v>45134</v>
      </c>
    </row>
    <row r="54" spans="1:9" x14ac:dyDescent="0.15">
      <c r="B54" s="122"/>
      <c r="C54" s="140"/>
      <c r="D54" s="140"/>
      <c r="E54" s="140"/>
      <c r="F54" s="51"/>
      <c r="G54" s="51"/>
      <c r="H54" s="51"/>
      <c r="I54" s="77"/>
    </row>
    <row r="55" spans="1:9" x14ac:dyDescent="0.15">
      <c r="B55" s="122"/>
      <c r="C55" s="141"/>
      <c r="D55" s="141"/>
      <c r="E55" s="140"/>
      <c r="F55" s="51"/>
      <c r="G55" s="51"/>
      <c r="H55" s="51"/>
      <c r="I55" s="77"/>
    </row>
    <row r="56" spans="1:9" x14ac:dyDescent="0.15">
      <c r="B56" s="122"/>
      <c r="C56" s="121"/>
      <c r="D56" s="121"/>
      <c r="E56" s="120"/>
      <c r="F56" s="51"/>
      <c r="G56" s="51"/>
      <c r="H56" s="51"/>
      <c r="I56" s="77"/>
    </row>
    <row r="57" spans="1:9" ht="14.25" thickBot="1" x14ac:dyDescent="0.2">
      <c r="B57" s="72"/>
      <c r="C57" s="47"/>
      <c r="D57" s="47"/>
      <c r="E57" s="47"/>
      <c r="F57" s="58"/>
      <c r="G57" s="47"/>
      <c r="H57" s="47"/>
      <c r="I57" s="76"/>
    </row>
    <row r="58" spans="1:9" x14ac:dyDescent="0.15">
      <c r="B58" s="34"/>
      <c r="C58" s="34"/>
      <c r="D58" s="34"/>
      <c r="E58" s="34"/>
      <c r="F58" s="34"/>
      <c r="G58" s="34"/>
      <c r="H58" s="34"/>
      <c r="I58" s="34"/>
    </row>
    <row r="59" spans="1:9" x14ac:dyDescent="0.15">
      <c r="B59" s="34"/>
      <c r="C59" s="34"/>
      <c r="D59" s="34"/>
      <c r="E59" s="34"/>
      <c r="F59" s="34"/>
      <c r="G59" s="34"/>
      <c r="H59" s="34"/>
      <c r="I59" s="34"/>
    </row>
    <row r="60" spans="1:9" ht="6" customHeight="1" x14ac:dyDescent="0.15">
      <c r="A60" s="28"/>
      <c r="B60" s="28"/>
      <c r="C60" s="28"/>
      <c r="D60" s="34"/>
      <c r="E60" s="34"/>
      <c r="F60" s="34"/>
      <c r="G60" s="34"/>
      <c r="H60" s="34"/>
    </row>
    <row r="61" spans="1:9" ht="14.25" x14ac:dyDescent="0.15">
      <c r="A61" s="32" t="s">
        <v>47</v>
      </c>
      <c r="E61" s="34"/>
      <c r="F61" s="34"/>
      <c r="G61" s="34"/>
      <c r="H61" s="34"/>
      <c r="I61" s="34"/>
    </row>
    <row r="62" spans="1:9" x14ac:dyDescent="0.15">
      <c r="B62" s="34"/>
      <c r="C62" s="34"/>
      <c r="D62" s="34"/>
      <c r="E62" s="34"/>
      <c r="F62" s="34"/>
      <c r="G62" s="34"/>
      <c r="H62" s="34"/>
      <c r="I62" s="34"/>
    </row>
    <row r="63" spans="1:9" x14ac:dyDescent="0.15">
      <c r="B63" s="38" t="s">
        <v>364</v>
      </c>
      <c r="C63" s="34"/>
      <c r="D63" s="34"/>
      <c r="E63" s="34"/>
      <c r="F63" s="34"/>
      <c r="G63" s="34"/>
      <c r="H63" s="34"/>
      <c r="I63" s="34"/>
    </row>
    <row r="64" spans="1:9" x14ac:dyDescent="0.15">
      <c r="B64" s="34"/>
      <c r="C64" s="34"/>
      <c r="D64" s="34"/>
      <c r="E64" s="34"/>
      <c r="F64" s="34"/>
      <c r="G64" s="34"/>
      <c r="H64" s="34"/>
      <c r="I64" s="34"/>
    </row>
    <row r="65" spans="2:9" x14ac:dyDescent="0.15">
      <c r="B65" s="34"/>
      <c r="C65" s="34"/>
      <c r="D65" s="34"/>
      <c r="E65" s="34"/>
      <c r="F65" s="34"/>
      <c r="G65" s="34"/>
      <c r="H65" s="34"/>
      <c r="I65" s="34"/>
    </row>
    <row r="66" spans="2:9" x14ac:dyDescent="0.15">
      <c r="B66" s="34"/>
      <c r="C66" s="34"/>
      <c r="D66" s="34"/>
      <c r="E66" s="34"/>
      <c r="F66" s="34"/>
      <c r="G66" s="34"/>
      <c r="H66" s="34"/>
      <c r="I66" s="34"/>
    </row>
    <row r="67" spans="2:9" x14ac:dyDescent="0.15">
      <c r="B67" s="34"/>
      <c r="C67" s="34"/>
      <c r="D67" s="34"/>
      <c r="E67" s="34"/>
      <c r="F67" s="34"/>
      <c r="G67" s="34"/>
      <c r="H67" s="34"/>
      <c r="I67" s="34"/>
    </row>
  </sheetData>
  <phoneticPr fontId="3"/>
  <dataValidations count="1">
    <dataValidation type="list" allowBlank="1" showInputMessage="1" showErrorMessage="1" sqref="G11:G5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activeCell="G43" sqref="G32:G43"/>
      <selection pane="bottomLeft" activeCell="C13" sqref="C13"/>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289</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A11" s="37"/>
      <c r="B11" s="64" t="s">
        <v>286</v>
      </c>
      <c r="C11" s="51" t="s">
        <v>248</v>
      </c>
      <c r="D11" s="51" t="s">
        <v>129</v>
      </c>
      <c r="E11" s="51" t="s">
        <v>77</v>
      </c>
      <c r="F11" s="51" t="s">
        <v>213</v>
      </c>
      <c r="G11" s="51" t="s">
        <v>214</v>
      </c>
      <c r="H11" s="51" t="s">
        <v>215</v>
      </c>
      <c r="I11" s="77">
        <v>44874</v>
      </c>
    </row>
    <row r="12" spans="1:9" ht="42" x14ac:dyDescent="0.15">
      <c r="A12" s="37"/>
      <c r="B12" s="64"/>
      <c r="C12" s="51"/>
      <c r="D12" s="51"/>
      <c r="E12" s="57" t="s">
        <v>120</v>
      </c>
      <c r="F12" s="51" t="s">
        <v>213</v>
      </c>
      <c r="G12" s="51" t="s">
        <v>214</v>
      </c>
      <c r="H12" s="51" t="s">
        <v>215</v>
      </c>
      <c r="I12" s="77">
        <v>44874</v>
      </c>
    </row>
    <row r="13" spans="1:9" ht="42" x14ac:dyDescent="0.15">
      <c r="A13" s="37"/>
      <c r="B13" s="64"/>
      <c r="C13" s="51"/>
      <c r="D13" s="51"/>
      <c r="E13" s="57" t="s">
        <v>122</v>
      </c>
      <c r="F13" s="51" t="s">
        <v>213</v>
      </c>
      <c r="G13" s="51" t="s">
        <v>214</v>
      </c>
      <c r="H13" s="51" t="s">
        <v>215</v>
      </c>
      <c r="I13" s="77">
        <v>44874</v>
      </c>
    </row>
    <row r="14" spans="1:9" ht="52.5" x14ac:dyDescent="0.15">
      <c r="A14" s="37"/>
      <c r="B14" s="68" t="s">
        <v>287</v>
      </c>
      <c r="C14" s="51" t="s">
        <v>249</v>
      </c>
      <c r="D14" s="51" t="s">
        <v>116</v>
      </c>
      <c r="E14" s="51" t="s">
        <v>77</v>
      </c>
      <c r="F14" s="51" t="s">
        <v>213</v>
      </c>
      <c r="G14" s="51" t="s">
        <v>214</v>
      </c>
      <c r="H14" s="51" t="s">
        <v>215</v>
      </c>
      <c r="I14" s="77">
        <v>44874</v>
      </c>
    </row>
    <row r="15" spans="1:9" ht="42" x14ac:dyDescent="0.15">
      <c r="A15" s="37"/>
      <c r="B15" s="68"/>
      <c r="C15" s="51"/>
      <c r="D15" s="51"/>
      <c r="E15" s="57" t="s">
        <v>120</v>
      </c>
      <c r="F15" s="51" t="s">
        <v>213</v>
      </c>
      <c r="G15" s="51" t="s">
        <v>214</v>
      </c>
      <c r="H15" s="51" t="s">
        <v>215</v>
      </c>
      <c r="I15" s="77">
        <v>44874</v>
      </c>
    </row>
    <row r="16" spans="1:9" ht="52.5" x14ac:dyDescent="0.15">
      <c r="B16" s="68"/>
      <c r="C16" s="46"/>
      <c r="D16" s="46"/>
      <c r="E16" s="46" t="s">
        <v>250</v>
      </c>
      <c r="F16" s="51" t="s">
        <v>213</v>
      </c>
      <c r="G16" s="51" t="s">
        <v>214</v>
      </c>
      <c r="H16" s="51" t="s">
        <v>215</v>
      </c>
      <c r="I16" s="77">
        <v>44874</v>
      </c>
    </row>
    <row r="17" spans="1:9" ht="42" x14ac:dyDescent="0.15">
      <c r="B17" s="68"/>
      <c r="C17" s="51"/>
      <c r="D17" s="51"/>
      <c r="E17" s="57" t="s">
        <v>122</v>
      </c>
      <c r="F17" s="51" t="s">
        <v>213</v>
      </c>
      <c r="G17" s="51" t="s">
        <v>214</v>
      </c>
      <c r="H17" s="51" t="s">
        <v>215</v>
      </c>
      <c r="I17" s="77">
        <v>44874</v>
      </c>
    </row>
    <row r="18" spans="1:9" ht="52.5" x14ac:dyDescent="0.15">
      <c r="B18" s="68" t="s">
        <v>288</v>
      </c>
      <c r="C18" s="51" t="s">
        <v>251</v>
      </c>
      <c r="D18" s="51" t="s">
        <v>116</v>
      </c>
      <c r="E18" s="51" t="s">
        <v>77</v>
      </c>
      <c r="F18" s="51" t="s">
        <v>213</v>
      </c>
      <c r="G18" s="51" t="s">
        <v>214</v>
      </c>
      <c r="H18" s="51" t="s">
        <v>215</v>
      </c>
      <c r="I18" s="77">
        <v>44874</v>
      </c>
    </row>
    <row r="19" spans="1:9" ht="42" x14ac:dyDescent="0.15">
      <c r="B19" s="68"/>
      <c r="C19" s="51"/>
      <c r="D19" s="51"/>
      <c r="E19" s="57" t="s">
        <v>120</v>
      </c>
      <c r="F19" s="51" t="s">
        <v>213</v>
      </c>
      <c r="G19" s="51" t="s">
        <v>214</v>
      </c>
      <c r="H19" s="51" t="s">
        <v>215</v>
      </c>
      <c r="I19" s="77">
        <v>44874</v>
      </c>
    </row>
    <row r="20" spans="1:9" ht="31.5" x14ac:dyDescent="0.15">
      <c r="B20" s="68"/>
      <c r="C20" s="46"/>
      <c r="D20" s="46"/>
      <c r="E20" s="46" t="s">
        <v>252</v>
      </c>
      <c r="F20" s="51" t="s">
        <v>213</v>
      </c>
      <c r="G20" s="51" t="s">
        <v>214</v>
      </c>
      <c r="H20" s="51" t="s">
        <v>215</v>
      </c>
      <c r="I20" s="77">
        <v>44874</v>
      </c>
    </row>
    <row r="21" spans="1:9" ht="42" x14ac:dyDescent="0.15">
      <c r="B21" s="68"/>
      <c r="C21" s="51"/>
      <c r="D21" s="51"/>
      <c r="E21" s="57" t="s">
        <v>122</v>
      </c>
      <c r="F21" s="51" t="s">
        <v>213</v>
      </c>
      <c r="G21" s="51" t="s">
        <v>214</v>
      </c>
      <c r="H21" s="51" t="s">
        <v>215</v>
      </c>
      <c r="I21" s="77">
        <v>44874</v>
      </c>
    </row>
    <row r="22" spans="1:9" ht="31.5" x14ac:dyDescent="0.15">
      <c r="B22" s="68" t="s">
        <v>294</v>
      </c>
      <c r="C22" s="51" t="s">
        <v>302</v>
      </c>
      <c r="D22" s="51" t="s">
        <v>116</v>
      </c>
      <c r="E22" s="51" t="s">
        <v>77</v>
      </c>
      <c r="F22" s="51" t="s">
        <v>213</v>
      </c>
      <c r="G22" s="51" t="s">
        <v>214</v>
      </c>
      <c r="H22" s="51" t="s">
        <v>215</v>
      </c>
      <c r="I22" s="77">
        <v>44874</v>
      </c>
    </row>
    <row r="23" spans="1:9" ht="42" x14ac:dyDescent="0.15">
      <c r="B23" s="68"/>
      <c r="C23" s="51"/>
      <c r="D23" s="51"/>
      <c r="E23" s="57" t="s">
        <v>120</v>
      </c>
      <c r="F23" s="51" t="s">
        <v>213</v>
      </c>
      <c r="G23" s="51" t="s">
        <v>214</v>
      </c>
      <c r="H23" s="51" t="s">
        <v>215</v>
      </c>
      <c r="I23" s="77">
        <v>44874</v>
      </c>
    </row>
    <row r="24" spans="1:9" ht="31.5" x14ac:dyDescent="0.15">
      <c r="B24" s="68"/>
      <c r="C24" s="46"/>
      <c r="D24" s="46"/>
      <c r="E24" s="46" t="s">
        <v>295</v>
      </c>
      <c r="F24" s="51" t="s">
        <v>213</v>
      </c>
      <c r="G24" s="51" t="s">
        <v>214</v>
      </c>
      <c r="H24" s="51" t="s">
        <v>215</v>
      </c>
      <c r="I24" s="77">
        <v>44874</v>
      </c>
    </row>
    <row r="25" spans="1:9" ht="42" x14ac:dyDescent="0.15">
      <c r="B25" s="68"/>
      <c r="C25" s="51"/>
      <c r="D25" s="51"/>
      <c r="E25" s="57" t="s">
        <v>122</v>
      </c>
      <c r="F25" s="51" t="s">
        <v>213</v>
      </c>
      <c r="G25" s="51" t="s">
        <v>214</v>
      </c>
      <c r="H25" s="51" t="s">
        <v>215</v>
      </c>
      <c r="I25" s="77">
        <v>44874</v>
      </c>
    </row>
    <row r="26" spans="1:9" ht="14.25" thickBot="1" x14ac:dyDescent="0.2">
      <c r="B26" s="72"/>
      <c r="C26" s="47"/>
      <c r="D26" s="47"/>
      <c r="E26" s="47"/>
      <c r="F26" s="58"/>
      <c r="G26" s="47"/>
      <c r="H26" s="47"/>
      <c r="I26" s="76"/>
    </row>
    <row r="27" spans="1:9" x14ac:dyDescent="0.15">
      <c r="B27" s="34"/>
      <c r="C27" s="34"/>
      <c r="D27" s="34"/>
      <c r="E27" s="34"/>
      <c r="F27" s="34"/>
      <c r="G27" s="34"/>
      <c r="H27" s="34"/>
      <c r="I27" s="34"/>
    </row>
    <row r="28" spans="1:9" x14ac:dyDescent="0.15">
      <c r="B28" s="34"/>
      <c r="C28" s="34"/>
      <c r="D28" s="34"/>
      <c r="E28" s="34"/>
      <c r="F28" s="34"/>
      <c r="G28" s="34"/>
      <c r="H28" s="34"/>
      <c r="I28" s="34"/>
    </row>
    <row r="29" spans="1:9" ht="6" customHeight="1" x14ac:dyDescent="0.15">
      <c r="A29" s="28"/>
      <c r="B29" s="28"/>
      <c r="C29" s="28"/>
      <c r="D29" s="34"/>
      <c r="E29" s="34"/>
      <c r="F29" s="34"/>
      <c r="G29" s="34"/>
      <c r="H29" s="34"/>
    </row>
    <row r="30" spans="1:9" ht="14.25" x14ac:dyDescent="0.15">
      <c r="A30" s="32" t="s">
        <v>47</v>
      </c>
      <c r="E30" s="34"/>
      <c r="F30" s="34"/>
      <c r="G30" s="34"/>
      <c r="H30" s="34"/>
      <c r="I30" s="34"/>
    </row>
    <row r="31" spans="1:9" x14ac:dyDescent="0.15">
      <c r="B31" s="34"/>
      <c r="C31" s="34"/>
      <c r="D31" s="34"/>
      <c r="E31" s="34"/>
      <c r="F31" s="34"/>
      <c r="G31" s="34"/>
      <c r="H31" s="34"/>
      <c r="I31" s="34"/>
    </row>
    <row r="32" spans="1:9" x14ac:dyDescent="0.15">
      <c r="B32" s="38" t="s">
        <v>241</v>
      </c>
      <c r="C32" s="34"/>
      <c r="D32" s="34"/>
      <c r="E32" s="34"/>
      <c r="F32" s="34"/>
      <c r="G32" s="34"/>
      <c r="H32" s="34"/>
      <c r="I32" s="34"/>
    </row>
    <row r="33" spans="2:9" x14ac:dyDescent="0.15">
      <c r="B33" s="34"/>
      <c r="C33" s="34"/>
      <c r="D33" s="34"/>
      <c r="E33" s="34"/>
      <c r="F33" s="34"/>
      <c r="G33" s="34"/>
      <c r="H33" s="34"/>
      <c r="I33" s="34"/>
    </row>
    <row r="34" spans="2:9" x14ac:dyDescent="0.15">
      <c r="B34" s="34"/>
      <c r="C34" s="34"/>
      <c r="D34" s="34"/>
      <c r="E34" s="34"/>
      <c r="F34" s="34"/>
      <c r="G34" s="34"/>
      <c r="H34" s="34"/>
      <c r="I34" s="34"/>
    </row>
    <row r="35" spans="2:9" x14ac:dyDescent="0.15">
      <c r="B35" s="34"/>
      <c r="C35" s="34"/>
      <c r="D35" s="34"/>
      <c r="E35" s="34"/>
      <c r="F35" s="34"/>
      <c r="G35" s="34"/>
      <c r="H35" s="34"/>
      <c r="I35" s="34"/>
    </row>
    <row r="36" spans="2:9" x14ac:dyDescent="0.15">
      <c r="B36" s="34"/>
      <c r="C36" s="34"/>
      <c r="D36" s="34"/>
      <c r="E36" s="34"/>
      <c r="F36" s="34"/>
      <c r="G36" s="34"/>
      <c r="H36" s="34"/>
      <c r="I36" s="34"/>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5"/>
      <c r="H1" s="35"/>
    </row>
    <row r="2" spans="1:8" ht="17.25" x14ac:dyDescent="0.2">
      <c r="A2" s="26" t="s">
        <v>48</v>
      </c>
    </row>
    <row r="4" spans="1:8" ht="14.25" thickBot="1" x14ac:dyDescent="0.2">
      <c r="B4" s="33" t="s">
        <v>49</v>
      </c>
    </row>
    <row r="5" spans="1:8" x14ac:dyDescent="0.15">
      <c r="B5" s="133" t="s">
        <v>64</v>
      </c>
      <c r="C5" s="108" t="s">
        <v>73</v>
      </c>
      <c r="D5" s="135" t="s">
        <v>50</v>
      </c>
      <c r="E5" s="137" t="s">
        <v>51</v>
      </c>
      <c r="F5" s="135" t="s">
        <v>52</v>
      </c>
      <c r="G5" s="137" t="s">
        <v>53</v>
      </c>
      <c r="H5" s="131" t="s">
        <v>54</v>
      </c>
    </row>
    <row r="6" spans="1:8" ht="14.25" thickBot="1" x14ac:dyDescent="0.2">
      <c r="B6" s="134"/>
      <c r="C6" s="109" t="s">
        <v>55</v>
      </c>
      <c r="D6" s="136"/>
      <c r="E6" s="138"/>
      <c r="F6" s="136"/>
      <c r="G6" s="138"/>
      <c r="H6" s="132"/>
    </row>
    <row r="7" spans="1:8" ht="31.5" x14ac:dyDescent="0.15">
      <c r="B7" s="66" t="s">
        <v>69</v>
      </c>
      <c r="C7" s="41" t="s">
        <v>231</v>
      </c>
      <c r="D7" s="43" t="s">
        <v>232</v>
      </c>
      <c r="E7" s="41" t="s">
        <v>233</v>
      </c>
      <c r="F7" s="43" t="s">
        <v>234</v>
      </c>
      <c r="G7" s="45">
        <v>44791</v>
      </c>
      <c r="H7" s="67" t="s">
        <v>235</v>
      </c>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56</v>
      </c>
    </row>
    <row r="4" spans="1:7" ht="6" customHeight="1" x14ac:dyDescent="0.15">
      <c r="A4" s="28"/>
      <c r="B4" s="28"/>
      <c r="C4" s="28"/>
    </row>
    <row r="5" spans="1:7" ht="14.25" x14ac:dyDescent="0.15">
      <c r="A5" s="32" t="s">
        <v>57</v>
      </c>
    </row>
    <row r="6" spans="1:7" ht="14.25" thickBot="1" x14ac:dyDescent="0.2">
      <c r="A6" s="17"/>
    </row>
    <row r="7" spans="1:7" ht="14.25" thickBot="1" x14ac:dyDescent="0.2">
      <c r="A7" s="59"/>
      <c r="B7" s="110" t="s">
        <v>58</v>
      </c>
      <c r="C7" s="111" t="s">
        <v>59</v>
      </c>
      <c r="D7" s="111" t="s">
        <v>51</v>
      </c>
      <c r="E7" s="111" t="s">
        <v>60</v>
      </c>
      <c r="F7" s="111" t="s">
        <v>61</v>
      </c>
      <c r="G7" s="112" t="s">
        <v>62</v>
      </c>
    </row>
    <row r="8" spans="1:7" ht="14.1" customHeight="1" thickBot="1" x14ac:dyDescent="0.2">
      <c r="A8" s="34"/>
      <c r="B8" s="60"/>
      <c r="C8" s="61"/>
      <c r="D8" s="61"/>
      <c r="E8" s="61"/>
      <c r="F8" s="62"/>
      <c r="G8" s="63"/>
    </row>
    <row r="9" spans="1:7" ht="14.1" customHeight="1" x14ac:dyDescent="0.15">
      <c r="A9" s="34"/>
      <c r="B9" s="34"/>
      <c r="C9" s="34"/>
      <c r="D9" s="34"/>
      <c r="E9" s="34"/>
      <c r="F9" s="34"/>
      <c r="G9" s="34"/>
    </row>
    <row r="10" spans="1:7" x14ac:dyDescent="0.15">
      <c r="A10" s="17"/>
    </row>
    <row r="11" spans="1:7" ht="6" customHeight="1" x14ac:dyDescent="0.15">
      <c r="A11" s="28"/>
      <c r="B11" s="28"/>
      <c r="C11" s="28"/>
    </row>
    <row r="12" spans="1:7" ht="14.25" x14ac:dyDescent="0.15">
      <c r="A12" s="32" t="s">
        <v>63</v>
      </c>
    </row>
    <row r="13" spans="1:7" ht="14.25" thickBot="1" x14ac:dyDescent="0.2">
      <c r="A13" s="17"/>
    </row>
    <row r="14" spans="1:7" ht="14.25" thickBot="1" x14ac:dyDescent="0.2">
      <c r="A14" s="59"/>
      <c r="B14" s="110" t="s">
        <v>58</v>
      </c>
      <c r="C14" s="113" t="s">
        <v>59</v>
      </c>
      <c r="D14" s="113" t="s">
        <v>51</v>
      </c>
      <c r="E14" s="113" t="s">
        <v>60</v>
      </c>
      <c r="F14" s="113" t="s">
        <v>61</v>
      </c>
      <c r="G14" s="112" t="s">
        <v>62</v>
      </c>
    </row>
    <row r="15" spans="1:7" ht="14.1" customHeight="1" x14ac:dyDescent="0.15">
      <c r="A15" s="34"/>
      <c r="B15" s="64"/>
      <c r="C15" s="39"/>
      <c r="D15" s="39"/>
      <c r="E15" s="39"/>
      <c r="F15" s="40"/>
      <c r="G15" s="65"/>
    </row>
    <row r="16" spans="1:7" ht="14.1" customHeight="1" x14ac:dyDescent="0.15">
      <c r="A16" s="34"/>
      <c r="B16" s="64"/>
      <c r="C16" s="39"/>
      <c r="D16" s="39"/>
      <c r="E16" s="39"/>
      <c r="F16" s="40"/>
      <c r="G16" s="65"/>
    </row>
    <row r="17" spans="1:7" ht="14.1" customHeight="1" x14ac:dyDescent="0.15">
      <c r="A17" s="34"/>
      <c r="B17" s="64"/>
      <c r="C17" s="39"/>
      <c r="D17" s="39"/>
      <c r="E17" s="39"/>
      <c r="F17" s="40"/>
      <c r="G17" s="65"/>
    </row>
    <row r="18" spans="1:7" ht="14.1" customHeight="1" thickBot="1" x14ac:dyDescent="0.2">
      <c r="A18" s="34"/>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64"/>
  <sheetViews>
    <sheetView showGridLines="0" view="pageBreakPreview" zoomScaleNormal="100" workbookViewId="0">
      <pane ySplit="10" topLeftCell="A11" activePane="bottomLeft" state="frozen"/>
      <selection pane="bottomLeft" activeCell="C1" sqref="C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89</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B11" s="118" t="s">
        <v>91</v>
      </c>
      <c r="C11" s="117" t="s">
        <v>124</v>
      </c>
      <c r="D11" s="117" t="s">
        <v>116</v>
      </c>
      <c r="E11" s="117" t="s">
        <v>92</v>
      </c>
      <c r="F11" s="117" t="s">
        <v>213</v>
      </c>
      <c r="G11" s="117" t="s">
        <v>214</v>
      </c>
      <c r="H11" s="117" t="s">
        <v>215</v>
      </c>
      <c r="I11" s="119">
        <v>44790</v>
      </c>
    </row>
    <row r="12" spans="1:9" ht="21" x14ac:dyDescent="0.15">
      <c r="B12" s="118" t="s">
        <v>165</v>
      </c>
      <c r="C12" s="117" t="s">
        <v>212</v>
      </c>
      <c r="D12" s="117"/>
      <c r="E12" s="117" t="s">
        <v>77</v>
      </c>
      <c r="F12" s="117" t="s">
        <v>213</v>
      </c>
      <c r="G12" s="117" t="s">
        <v>214</v>
      </c>
      <c r="H12" s="117" t="s">
        <v>215</v>
      </c>
      <c r="I12" s="119">
        <v>44790</v>
      </c>
    </row>
    <row r="13" spans="1:9" ht="42" x14ac:dyDescent="0.15">
      <c r="B13" s="122"/>
      <c r="C13" s="120"/>
      <c r="D13" s="120"/>
      <c r="E13" s="120" t="s">
        <v>120</v>
      </c>
      <c r="F13" s="117" t="s">
        <v>213</v>
      </c>
      <c r="G13" s="117" t="s">
        <v>214</v>
      </c>
      <c r="H13" s="117" t="s">
        <v>215</v>
      </c>
      <c r="I13" s="119">
        <v>44790</v>
      </c>
    </row>
    <row r="14" spans="1:9" ht="115.5" x14ac:dyDescent="0.15">
      <c r="B14" s="122"/>
      <c r="C14" s="120"/>
      <c r="D14" s="120"/>
      <c r="E14" s="120" t="s">
        <v>125</v>
      </c>
      <c r="F14" s="117" t="s">
        <v>213</v>
      </c>
      <c r="G14" s="117" t="s">
        <v>214</v>
      </c>
      <c r="H14" s="117" t="s">
        <v>215</v>
      </c>
      <c r="I14" s="119">
        <v>44790</v>
      </c>
    </row>
    <row r="15" spans="1:9" ht="42" x14ac:dyDescent="0.15">
      <c r="B15" s="122"/>
      <c r="C15" s="121"/>
      <c r="D15" s="121"/>
      <c r="E15" s="120" t="s">
        <v>90</v>
      </c>
      <c r="F15" s="117" t="s">
        <v>213</v>
      </c>
      <c r="G15" s="117" t="s">
        <v>214</v>
      </c>
      <c r="H15" s="117" t="s">
        <v>215</v>
      </c>
      <c r="I15" s="119">
        <v>44790</v>
      </c>
    </row>
    <row r="16" spans="1:9" ht="42" x14ac:dyDescent="0.15">
      <c r="B16" s="122"/>
      <c r="C16" s="121"/>
      <c r="D16" s="121"/>
      <c r="E16" s="120" t="s">
        <v>122</v>
      </c>
      <c r="F16" s="117" t="s">
        <v>213</v>
      </c>
      <c r="G16" s="117" t="s">
        <v>214</v>
      </c>
      <c r="H16" s="117" t="s">
        <v>215</v>
      </c>
      <c r="I16" s="119">
        <v>44790</v>
      </c>
    </row>
    <row r="17" spans="1:9" ht="52.5" x14ac:dyDescent="0.15">
      <c r="B17" s="118" t="s">
        <v>96</v>
      </c>
      <c r="C17" s="117" t="s">
        <v>124</v>
      </c>
      <c r="D17" s="117" t="s">
        <v>116</v>
      </c>
      <c r="E17" s="117" t="s">
        <v>92</v>
      </c>
      <c r="F17" s="117" t="s">
        <v>213</v>
      </c>
      <c r="G17" s="117" t="s">
        <v>214</v>
      </c>
      <c r="H17" s="117" t="s">
        <v>215</v>
      </c>
      <c r="I17" s="119">
        <v>44790</v>
      </c>
    </row>
    <row r="18" spans="1:9" ht="21" x14ac:dyDescent="0.15">
      <c r="B18" s="118" t="s">
        <v>97</v>
      </c>
      <c r="C18" s="117" t="s">
        <v>166</v>
      </c>
      <c r="D18" s="117"/>
      <c r="E18" s="117" t="s">
        <v>79</v>
      </c>
      <c r="F18" s="117" t="s">
        <v>213</v>
      </c>
      <c r="G18" s="117" t="s">
        <v>214</v>
      </c>
      <c r="H18" s="117" t="s">
        <v>215</v>
      </c>
      <c r="I18" s="119">
        <v>44790</v>
      </c>
    </row>
    <row r="19" spans="1:9" ht="42" x14ac:dyDescent="0.15">
      <c r="B19" s="122"/>
      <c r="C19" s="120"/>
      <c r="D19" s="120"/>
      <c r="E19" s="120" t="s">
        <v>120</v>
      </c>
      <c r="F19" s="117" t="s">
        <v>213</v>
      </c>
      <c r="G19" s="117" t="s">
        <v>214</v>
      </c>
      <c r="H19" s="117" t="s">
        <v>215</v>
      </c>
      <c r="I19" s="119">
        <v>44790</v>
      </c>
    </row>
    <row r="20" spans="1:9" ht="31.5" x14ac:dyDescent="0.15">
      <c r="B20" s="122"/>
      <c r="C20" s="120"/>
      <c r="D20" s="120"/>
      <c r="E20" s="121" t="s">
        <v>93</v>
      </c>
      <c r="F20" s="117" t="s">
        <v>213</v>
      </c>
      <c r="G20" s="117" t="s">
        <v>214</v>
      </c>
      <c r="H20" s="117" t="s">
        <v>215</v>
      </c>
      <c r="I20" s="119">
        <v>44790</v>
      </c>
    </row>
    <row r="21" spans="1:9" ht="42" x14ac:dyDescent="0.15">
      <c r="B21" s="122"/>
      <c r="C21" s="121"/>
      <c r="D21" s="121"/>
      <c r="E21" s="120" t="s">
        <v>122</v>
      </c>
      <c r="F21" s="117" t="s">
        <v>213</v>
      </c>
      <c r="G21" s="117" t="s">
        <v>214</v>
      </c>
      <c r="H21" s="117" t="s">
        <v>215</v>
      </c>
      <c r="I21" s="119">
        <v>44790</v>
      </c>
    </row>
    <row r="22" spans="1:9" ht="52.5" x14ac:dyDescent="0.15">
      <c r="B22" s="118" t="s">
        <v>167</v>
      </c>
      <c r="C22" s="117" t="s">
        <v>124</v>
      </c>
      <c r="D22" s="117" t="s">
        <v>116</v>
      </c>
      <c r="E22" s="117" t="s">
        <v>92</v>
      </c>
      <c r="F22" s="117" t="s">
        <v>213</v>
      </c>
      <c r="G22" s="117" t="s">
        <v>214</v>
      </c>
      <c r="H22" s="117" t="s">
        <v>215</v>
      </c>
      <c r="I22" s="119">
        <v>44790</v>
      </c>
    </row>
    <row r="23" spans="1:9" ht="31.5" x14ac:dyDescent="0.15">
      <c r="B23" s="118" t="s">
        <v>164</v>
      </c>
      <c r="C23" s="117" t="s">
        <v>168</v>
      </c>
      <c r="D23" s="117"/>
      <c r="E23" s="117" t="s">
        <v>79</v>
      </c>
      <c r="F23" s="117" t="s">
        <v>213</v>
      </c>
      <c r="G23" s="117" t="s">
        <v>214</v>
      </c>
      <c r="H23" s="117" t="s">
        <v>215</v>
      </c>
      <c r="I23" s="119">
        <v>44790</v>
      </c>
    </row>
    <row r="24" spans="1:9" ht="42" x14ac:dyDescent="0.15">
      <c r="B24" s="122"/>
      <c r="C24" s="120"/>
      <c r="D24" s="120"/>
      <c r="E24" s="120" t="s">
        <v>120</v>
      </c>
      <c r="F24" s="117" t="s">
        <v>213</v>
      </c>
      <c r="G24" s="117" t="s">
        <v>214</v>
      </c>
      <c r="H24" s="117" t="s">
        <v>215</v>
      </c>
      <c r="I24" s="119">
        <v>44790</v>
      </c>
    </row>
    <row r="25" spans="1:9" ht="73.5" x14ac:dyDescent="0.15">
      <c r="A25" s="37"/>
      <c r="B25" s="122"/>
      <c r="C25" s="121"/>
      <c r="D25" s="121"/>
      <c r="E25" s="121" t="s">
        <v>94</v>
      </c>
      <c r="F25" s="117" t="s">
        <v>213</v>
      </c>
      <c r="G25" s="117" t="s">
        <v>214</v>
      </c>
      <c r="H25" s="117" t="s">
        <v>215</v>
      </c>
      <c r="I25" s="119">
        <v>44790</v>
      </c>
    </row>
    <row r="26" spans="1:9" ht="42" x14ac:dyDescent="0.15">
      <c r="B26" s="122"/>
      <c r="C26" s="121"/>
      <c r="D26" s="121"/>
      <c r="E26" s="120" t="s">
        <v>122</v>
      </c>
      <c r="F26" s="117" t="s">
        <v>213</v>
      </c>
      <c r="G26" s="117" t="s">
        <v>214</v>
      </c>
      <c r="H26" s="117" t="s">
        <v>215</v>
      </c>
      <c r="I26" s="119">
        <v>44790</v>
      </c>
    </row>
    <row r="27" spans="1:9" ht="52.5" x14ac:dyDescent="0.15">
      <c r="B27" s="118" t="s">
        <v>98</v>
      </c>
      <c r="C27" s="117" t="s">
        <v>124</v>
      </c>
      <c r="D27" s="117" t="s">
        <v>116</v>
      </c>
      <c r="E27" s="117" t="s">
        <v>92</v>
      </c>
      <c r="F27" s="117" t="s">
        <v>213</v>
      </c>
      <c r="G27" s="117" t="s">
        <v>214</v>
      </c>
      <c r="H27" s="117" t="s">
        <v>215</v>
      </c>
      <c r="I27" s="119">
        <v>44790</v>
      </c>
    </row>
    <row r="28" spans="1:9" ht="31.5" x14ac:dyDescent="0.15">
      <c r="A28" s="37"/>
      <c r="B28" s="118" t="s">
        <v>169</v>
      </c>
      <c r="C28" s="117" t="s">
        <v>226</v>
      </c>
      <c r="D28" s="117"/>
      <c r="E28" s="117" t="s">
        <v>79</v>
      </c>
      <c r="F28" s="117" t="s">
        <v>213</v>
      </c>
      <c r="G28" s="117" t="s">
        <v>214</v>
      </c>
      <c r="H28" s="117" t="s">
        <v>215</v>
      </c>
      <c r="I28" s="119">
        <v>44790</v>
      </c>
    </row>
    <row r="29" spans="1:9" ht="42" x14ac:dyDescent="0.15">
      <c r="B29" s="122"/>
      <c r="C29" s="120"/>
      <c r="D29" s="120"/>
      <c r="E29" s="120" t="s">
        <v>120</v>
      </c>
      <c r="F29" s="117" t="s">
        <v>213</v>
      </c>
      <c r="G29" s="117" t="s">
        <v>214</v>
      </c>
      <c r="H29" s="117" t="s">
        <v>215</v>
      </c>
      <c r="I29" s="119">
        <v>44790</v>
      </c>
    </row>
    <row r="30" spans="1:9" ht="147" x14ac:dyDescent="0.15">
      <c r="B30" s="122"/>
      <c r="C30" s="121"/>
      <c r="D30" s="121"/>
      <c r="E30" s="121" t="s">
        <v>95</v>
      </c>
      <c r="F30" s="117" t="s">
        <v>213</v>
      </c>
      <c r="G30" s="117" t="s">
        <v>214</v>
      </c>
      <c r="H30" s="117" t="s">
        <v>215</v>
      </c>
      <c r="I30" s="119">
        <v>44790</v>
      </c>
    </row>
    <row r="31" spans="1:9" ht="42" x14ac:dyDescent="0.15">
      <c r="B31" s="122"/>
      <c r="C31" s="121"/>
      <c r="D31" s="121"/>
      <c r="E31" s="120" t="s">
        <v>122</v>
      </c>
      <c r="F31" s="117" t="s">
        <v>213</v>
      </c>
      <c r="G31" s="117" t="s">
        <v>214</v>
      </c>
      <c r="H31" s="117" t="s">
        <v>215</v>
      </c>
      <c r="I31" s="119">
        <v>44790</v>
      </c>
    </row>
    <row r="32" spans="1:9" ht="52.5" x14ac:dyDescent="0.15">
      <c r="B32" s="118" t="s">
        <v>196</v>
      </c>
      <c r="C32" s="117" t="s">
        <v>124</v>
      </c>
      <c r="D32" s="117" t="s">
        <v>116</v>
      </c>
      <c r="E32" s="117" t="s">
        <v>92</v>
      </c>
      <c r="F32" s="117" t="s">
        <v>213</v>
      </c>
      <c r="G32" s="117" t="s">
        <v>214</v>
      </c>
      <c r="H32" s="117" t="s">
        <v>215</v>
      </c>
      <c r="I32" s="119">
        <v>44790</v>
      </c>
    </row>
    <row r="33" spans="2:9" ht="31.5" x14ac:dyDescent="0.15">
      <c r="B33" s="118" t="s">
        <v>197</v>
      </c>
      <c r="C33" s="117" t="s">
        <v>200</v>
      </c>
      <c r="D33" s="117"/>
      <c r="E33" s="117" t="s">
        <v>79</v>
      </c>
      <c r="F33" s="117" t="s">
        <v>213</v>
      </c>
      <c r="G33" s="117" t="s">
        <v>214</v>
      </c>
      <c r="H33" s="117" t="s">
        <v>215</v>
      </c>
      <c r="I33" s="119">
        <v>44790</v>
      </c>
    </row>
    <row r="34" spans="2:9" ht="42" x14ac:dyDescent="0.15">
      <c r="B34" s="122"/>
      <c r="C34" s="120"/>
      <c r="D34" s="120"/>
      <c r="E34" s="120" t="s">
        <v>120</v>
      </c>
      <c r="F34" s="117" t="s">
        <v>213</v>
      </c>
      <c r="G34" s="117" t="s">
        <v>214</v>
      </c>
      <c r="H34" s="117" t="s">
        <v>215</v>
      </c>
      <c r="I34" s="119">
        <v>44790</v>
      </c>
    </row>
    <row r="35" spans="2:9" ht="73.5" x14ac:dyDescent="0.15">
      <c r="B35" s="122"/>
      <c r="C35" s="121"/>
      <c r="D35" s="121"/>
      <c r="E35" s="121" t="s">
        <v>94</v>
      </c>
      <c r="F35" s="117" t="s">
        <v>213</v>
      </c>
      <c r="G35" s="117" t="s">
        <v>214</v>
      </c>
      <c r="H35" s="117" t="s">
        <v>215</v>
      </c>
      <c r="I35" s="119">
        <v>44790</v>
      </c>
    </row>
    <row r="36" spans="2:9" ht="42" x14ac:dyDescent="0.15">
      <c r="B36" s="122"/>
      <c r="C36" s="121"/>
      <c r="D36" s="121"/>
      <c r="E36" s="120" t="s">
        <v>122</v>
      </c>
      <c r="F36" s="117" t="s">
        <v>213</v>
      </c>
      <c r="G36" s="117" t="s">
        <v>214</v>
      </c>
      <c r="H36" s="117" t="s">
        <v>215</v>
      </c>
      <c r="I36" s="119">
        <v>44790</v>
      </c>
    </row>
    <row r="37" spans="2:9" ht="52.5" x14ac:dyDescent="0.15">
      <c r="B37" s="118" t="s">
        <v>198</v>
      </c>
      <c r="C37" s="117" t="s">
        <v>124</v>
      </c>
      <c r="D37" s="117" t="s">
        <v>116</v>
      </c>
      <c r="E37" s="117" t="s">
        <v>92</v>
      </c>
      <c r="F37" s="117" t="s">
        <v>213</v>
      </c>
      <c r="G37" s="117" t="s">
        <v>214</v>
      </c>
      <c r="H37" s="117" t="s">
        <v>215</v>
      </c>
      <c r="I37" s="119">
        <v>44790</v>
      </c>
    </row>
    <row r="38" spans="2:9" ht="21" x14ac:dyDescent="0.15">
      <c r="B38" s="118" t="s">
        <v>199</v>
      </c>
      <c r="C38" s="117" t="s">
        <v>201</v>
      </c>
      <c r="D38" s="117"/>
      <c r="E38" s="117" t="s">
        <v>79</v>
      </c>
      <c r="F38" s="117" t="s">
        <v>213</v>
      </c>
      <c r="G38" s="117" t="s">
        <v>214</v>
      </c>
      <c r="H38" s="117" t="s">
        <v>215</v>
      </c>
      <c r="I38" s="119">
        <v>44790</v>
      </c>
    </row>
    <row r="39" spans="2:9" ht="42" x14ac:dyDescent="0.15">
      <c r="B39" s="122"/>
      <c r="C39" s="120"/>
      <c r="D39" s="120"/>
      <c r="E39" s="120" t="s">
        <v>120</v>
      </c>
      <c r="F39" s="117" t="s">
        <v>213</v>
      </c>
      <c r="G39" s="117" t="s">
        <v>214</v>
      </c>
      <c r="H39" s="117" t="s">
        <v>215</v>
      </c>
      <c r="I39" s="119">
        <v>44790</v>
      </c>
    </row>
    <row r="40" spans="2:9" ht="73.5" x14ac:dyDescent="0.15">
      <c r="B40" s="122"/>
      <c r="C40" s="121"/>
      <c r="D40" s="121"/>
      <c r="E40" s="121" t="s">
        <v>94</v>
      </c>
      <c r="F40" s="117" t="s">
        <v>227</v>
      </c>
      <c r="G40" s="117" t="s">
        <v>214</v>
      </c>
      <c r="H40" s="117" t="s">
        <v>215</v>
      </c>
      <c r="I40" s="119">
        <v>44790</v>
      </c>
    </row>
    <row r="41" spans="2:9" ht="42" x14ac:dyDescent="0.15">
      <c r="B41" s="122"/>
      <c r="C41" s="121"/>
      <c r="D41" s="121"/>
      <c r="E41" s="120" t="s">
        <v>122</v>
      </c>
      <c r="F41" s="117" t="s">
        <v>213</v>
      </c>
      <c r="G41" s="117" t="s">
        <v>214</v>
      </c>
      <c r="H41" s="117" t="s">
        <v>215</v>
      </c>
      <c r="I41" s="119">
        <v>44790</v>
      </c>
    </row>
    <row r="42" spans="2:9" ht="21" x14ac:dyDescent="0.15">
      <c r="B42" s="118" t="s">
        <v>257</v>
      </c>
      <c r="C42" s="117" t="s">
        <v>156</v>
      </c>
      <c r="D42" s="117" t="s">
        <v>116</v>
      </c>
      <c r="E42" s="117" t="s">
        <v>253</v>
      </c>
      <c r="F42" s="117" t="s">
        <v>213</v>
      </c>
      <c r="G42" s="117" t="s">
        <v>214</v>
      </c>
      <c r="H42" s="117" t="s">
        <v>215</v>
      </c>
      <c r="I42" s="119">
        <v>44874</v>
      </c>
    </row>
    <row r="43" spans="2:9" ht="42" x14ac:dyDescent="0.15">
      <c r="B43" s="118"/>
      <c r="C43" s="117"/>
      <c r="D43" s="117"/>
      <c r="E43" s="120" t="s">
        <v>120</v>
      </c>
      <c r="F43" s="117" t="s">
        <v>213</v>
      </c>
      <c r="G43" s="117" t="s">
        <v>214</v>
      </c>
      <c r="H43" s="117" t="s">
        <v>215</v>
      </c>
      <c r="I43" s="119">
        <v>44874</v>
      </c>
    </row>
    <row r="44" spans="2:9" ht="115.5" x14ac:dyDescent="0.15">
      <c r="B44" s="118" t="s">
        <v>258</v>
      </c>
      <c r="C44" s="117" t="s">
        <v>254</v>
      </c>
      <c r="D44" s="117"/>
      <c r="E44" s="120" t="s">
        <v>125</v>
      </c>
      <c r="F44" s="117" t="s">
        <v>213</v>
      </c>
      <c r="G44" s="117" t="s">
        <v>214</v>
      </c>
      <c r="H44" s="117" t="s">
        <v>215</v>
      </c>
      <c r="I44" s="119">
        <v>44874</v>
      </c>
    </row>
    <row r="45" spans="2:9" ht="115.5" x14ac:dyDescent="0.15">
      <c r="B45" s="118" t="s">
        <v>259</v>
      </c>
      <c r="C45" s="117" t="s">
        <v>256</v>
      </c>
      <c r="D45" s="117"/>
      <c r="E45" s="120" t="s">
        <v>125</v>
      </c>
      <c r="F45" s="117" t="s">
        <v>213</v>
      </c>
      <c r="G45" s="117" t="s">
        <v>214</v>
      </c>
      <c r="H45" s="117" t="s">
        <v>215</v>
      </c>
      <c r="I45" s="119">
        <v>44874</v>
      </c>
    </row>
    <row r="46" spans="2:9" ht="52.5" x14ac:dyDescent="0.15">
      <c r="B46" s="118" t="s">
        <v>260</v>
      </c>
      <c r="C46" s="117" t="s">
        <v>255</v>
      </c>
      <c r="D46" s="117"/>
      <c r="E46" s="117" t="s">
        <v>170</v>
      </c>
      <c r="F46" s="117" t="s">
        <v>213</v>
      </c>
      <c r="G46" s="117" t="s">
        <v>214</v>
      </c>
      <c r="H46" s="117" t="s">
        <v>215</v>
      </c>
      <c r="I46" s="119">
        <v>44874</v>
      </c>
    </row>
    <row r="47" spans="2:9" ht="115.5" x14ac:dyDescent="0.15">
      <c r="B47" s="118"/>
      <c r="C47" s="117"/>
      <c r="D47" s="117"/>
      <c r="E47" s="120" t="s">
        <v>125</v>
      </c>
      <c r="F47" s="117" t="s">
        <v>213</v>
      </c>
      <c r="G47" s="117" t="s">
        <v>214</v>
      </c>
      <c r="H47" s="117" t="s">
        <v>215</v>
      </c>
      <c r="I47" s="119">
        <v>44874</v>
      </c>
    </row>
    <row r="48" spans="2:9" ht="42" x14ac:dyDescent="0.15">
      <c r="B48" s="122"/>
      <c r="C48" s="120"/>
      <c r="D48" s="120"/>
      <c r="E48" s="120" t="s">
        <v>90</v>
      </c>
      <c r="F48" s="117" t="s">
        <v>213</v>
      </c>
      <c r="G48" s="117" t="s">
        <v>214</v>
      </c>
      <c r="H48" s="117" t="s">
        <v>215</v>
      </c>
      <c r="I48" s="119">
        <v>44874</v>
      </c>
    </row>
    <row r="49" spans="1:9" ht="42" x14ac:dyDescent="0.15">
      <c r="B49" s="122"/>
      <c r="C49" s="121"/>
      <c r="D49" s="121"/>
      <c r="E49" s="120" t="s">
        <v>122</v>
      </c>
      <c r="F49" s="117" t="s">
        <v>213</v>
      </c>
      <c r="G49" s="117" t="s">
        <v>214</v>
      </c>
      <c r="H49" s="117" t="s">
        <v>215</v>
      </c>
      <c r="I49" s="119">
        <v>44874</v>
      </c>
    </row>
    <row r="50" spans="1:9" ht="42" x14ac:dyDescent="0.15">
      <c r="B50" s="118" t="s">
        <v>283</v>
      </c>
      <c r="C50" s="117" t="s">
        <v>156</v>
      </c>
      <c r="D50" s="117" t="s">
        <v>116</v>
      </c>
      <c r="E50" s="117" t="s">
        <v>277</v>
      </c>
      <c r="F50" s="117" t="s">
        <v>213</v>
      </c>
      <c r="G50" s="117" t="s">
        <v>214</v>
      </c>
      <c r="H50" s="117" t="s">
        <v>215</v>
      </c>
      <c r="I50" s="119">
        <v>44874</v>
      </c>
    </row>
    <row r="51" spans="1:9" ht="31.5" x14ac:dyDescent="0.15">
      <c r="B51" s="118" t="s">
        <v>284</v>
      </c>
      <c r="C51" s="117" t="s">
        <v>285</v>
      </c>
      <c r="D51" s="117"/>
      <c r="E51" s="117" t="s">
        <v>79</v>
      </c>
      <c r="F51" s="117" t="s">
        <v>213</v>
      </c>
      <c r="G51" s="117" t="s">
        <v>214</v>
      </c>
      <c r="H51" s="117" t="s">
        <v>215</v>
      </c>
      <c r="I51" s="119">
        <v>44874</v>
      </c>
    </row>
    <row r="52" spans="1:9" ht="73.5" x14ac:dyDescent="0.15">
      <c r="B52" s="124"/>
      <c r="C52" s="125"/>
      <c r="D52" s="125"/>
      <c r="E52" s="121" t="s">
        <v>94</v>
      </c>
      <c r="F52" s="117" t="s">
        <v>213</v>
      </c>
      <c r="G52" s="117" t="s">
        <v>214</v>
      </c>
      <c r="H52" s="117" t="s">
        <v>215</v>
      </c>
      <c r="I52" s="119">
        <v>44874</v>
      </c>
    </row>
    <row r="53" spans="1:9" ht="42" x14ac:dyDescent="0.15">
      <c r="B53" s="124"/>
      <c r="C53" s="125"/>
      <c r="D53" s="125"/>
      <c r="E53" s="120" t="s">
        <v>122</v>
      </c>
      <c r="F53" s="117" t="s">
        <v>213</v>
      </c>
      <c r="G53" s="117" t="s">
        <v>214</v>
      </c>
      <c r="H53" s="117" t="s">
        <v>215</v>
      </c>
      <c r="I53" s="119">
        <v>44874</v>
      </c>
    </row>
    <row r="54" spans="1:9" ht="14.25" thickBot="1" x14ac:dyDescent="0.2">
      <c r="B54" s="72"/>
      <c r="C54" s="47"/>
      <c r="D54" s="47"/>
      <c r="E54" s="47"/>
      <c r="F54" s="58"/>
      <c r="G54" s="47"/>
      <c r="H54" s="47"/>
      <c r="I54" s="76"/>
    </row>
    <row r="55" spans="1:9" x14ac:dyDescent="0.15">
      <c r="B55" s="34"/>
      <c r="C55" s="34"/>
      <c r="D55" s="34"/>
      <c r="E55" s="34"/>
      <c r="F55" s="34"/>
      <c r="G55" s="34"/>
      <c r="H55" s="34"/>
      <c r="I55" s="34"/>
    </row>
    <row r="56" spans="1:9" x14ac:dyDescent="0.15">
      <c r="B56" s="34"/>
      <c r="C56" s="34"/>
      <c r="D56" s="34"/>
      <c r="E56" s="34"/>
      <c r="F56" s="34"/>
      <c r="G56" s="34"/>
      <c r="H56" s="34"/>
      <c r="I56" s="34"/>
    </row>
    <row r="57" spans="1:9" ht="6" customHeight="1" x14ac:dyDescent="0.15">
      <c r="A57" s="28"/>
      <c r="B57" s="28"/>
      <c r="C57" s="28"/>
      <c r="D57" s="34"/>
      <c r="E57" s="34"/>
      <c r="F57" s="34"/>
      <c r="G57" s="34"/>
      <c r="H57" s="34"/>
    </row>
    <row r="58" spans="1:9" ht="14.25" x14ac:dyDescent="0.15">
      <c r="A58" s="32" t="s">
        <v>47</v>
      </c>
      <c r="E58" s="34"/>
      <c r="F58" s="34"/>
      <c r="G58" s="34"/>
      <c r="H58" s="34"/>
      <c r="I58" s="34"/>
    </row>
    <row r="59" spans="1:9" x14ac:dyDescent="0.15">
      <c r="B59" s="34"/>
      <c r="C59" s="34"/>
      <c r="D59" s="34"/>
      <c r="E59" s="34"/>
      <c r="F59" s="34"/>
      <c r="G59" s="34"/>
      <c r="H59" s="34"/>
      <c r="I59" s="34"/>
    </row>
    <row r="60" spans="1:9" x14ac:dyDescent="0.15">
      <c r="B60" s="38" t="s">
        <v>242</v>
      </c>
      <c r="C60" s="34"/>
      <c r="D60" s="34"/>
      <c r="E60" s="34"/>
      <c r="F60" s="34"/>
      <c r="G60" s="34"/>
      <c r="H60" s="34"/>
      <c r="I60" s="34"/>
    </row>
    <row r="61" spans="1:9" x14ac:dyDescent="0.15">
      <c r="B61" s="34"/>
      <c r="C61" s="34"/>
      <c r="D61" s="34"/>
      <c r="E61" s="34"/>
      <c r="F61" s="34"/>
      <c r="G61" s="34"/>
      <c r="H61" s="34"/>
      <c r="I61" s="34"/>
    </row>
    <row r="62" spans="1:9" x14ac:dyDescent="0.15">
      <c r="B62" s="34"/>
      <c r="C62" s="34"/>
      <c r="D62" s="34"/>
      <c r="E62" s="34"/>
      <c r="F62" s="34"/>
      <c r="G62" s="34"/>
      <c r="H62" s="34"/>
      <c r="I62" s="34"/>
    </row>
    <row r="63" spans="1:9" x14ac:dyDescent="0.15">
      <c r="B63" s="34"/>
      <c r="C63" s="34"/>
      <c r="D63" s="34"/>
      <c r="E63" s="34"/>
      <c r="F63" s="34"/>
      <c r="G63" s="34"/>
      <c r="H63" s="34"/>
      <c r="I63" s="34"/>
    </row>
    <row r="64" spans="1:9" x14ac:dyDescent="0.15">
      <c r="B64" s="34"/>
      <c r="C64" s="34"/>
      <c r="D64" s="34"/>
      <c r="E64" s="34"/>
      <c r="F64" s="34"/>
      <c r="G64" s="34"/>
      <c r="H64" s="34"/>
      <c r="I64" s="34"/>
    </row>
  </sheetData>
  <phoneticPr fontId="3"/>
  <dataValidations count="1">
    <dataValidation type="list" allowBlank="1" showInputMessage="1" showErrorMessage="1" sqref="G11:G5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67"/>
  <sheetViews>
    <sheetView showGridLines="0" view="pageBreakPreview" zoomScaleNormal="100" workbookViewId="0">
      <pane ySplit="10" topLeftCell="A11" activePane="bottomLeft" state="frozen"/>
      <selection activeCell="G43" sqref="G32:G43"/>
      <selection pane="bottomLeft" activeCell="C17" sqref="C17"/>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134</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A11" s="37"/>
      <c r="B11" s="64" t="s">
        <v>135</v>
      </c>
      <c r="C11" s="51" t="s">
        <v>138</v>
      </c>
      <c r="D11" s="51" t="s">
        <v>116</v>
      </c>
      <c r="E11" s="51" t="s">
        <v>77</v>
      </c>
      <c r="F11" s="51" t="s">
        <v>213</v>
      </c>
      <c r="G11" s="51" t="s">
        <v>214</v>
      </c>
      <c r="H11" s="51" t="s">
        <v>215</v>
      </c>
      <c r="I11" s="77">
        <v>44790</v>
      </c>
    </row>
    <row r="12" spans="1:9" ht="42" x14ac:dyDescent="0.15">
      <c r="A12" s="37"/>
      <c r="B12" s="68"/>
      <c r="C12" s="57"/>
      <c r="D12" s="57"/>
      <c r="E12" s="57" t="s">
        <v>120</v>
      </c>
      <c r="F12" s="51" t="s">
        <v>213</v>
      </c>
      <c r="G12" s="51" t="s">
        <v>214</v>
      </c>
      <c r="H12" s="51" t="s">
        <v>215</v>
      </c>
      <c r="I12" s="77">
        <v>44790</v>
      </c>
    </row>
    <row r="13" spans="1:9" ht="105" x14ac:dyDescent="0.15">
      <c r="A13" s="37"/>
      <c r="B13" s="68"/>
      <c r="C13" s="57"/>
      <c r="D13" s="57"/>
      <c r="E13" s="57" t="s">
        <v>142</v>
      </c>
      <c r="F13" s="51" t="s">
        <v>213</v>
      </c>
      <c r="G13" s="51" t="s">
        <v>214</v>
      </c>
      <c r="H13" s="51" t="s">
        <v>215</v>
      </c>
      <c r="I13" s="77">
        <v>44790</v>
      </c>
    </row>
    <row r="14" spans="1:9" ht="42" x14ac:dyDescent="0.15">
      <c r="B14" s="68"/>
      <c r="C14" s="46"/>
      <c r="D14" s="46"/>
      <c r="E14" s="57" t="s">
        <v>107</v>
      </c>
      <c r="F14" s="51" t="s">
        <v>213</v>
      </c>
      <c r="G14" s="51" t="s">
        <v>214</v>
      </c>
      <c r="H14" s="51" t="s">
        <v>215</v>
      </c>
      <c r="I14" s="77">
        <v>44790</v>
      </c>
    </row>
    <row r="15" spans="1:9" ht="42" x14ac:dyDescent="0.15">
      <c r="B15" s="68"/>
      <c r="C15" s="46"/>
      <c r="D15" s="46"/>
      <c r="E15" s="57" t="s">
        <v>122</v>
      </c>
      <c r="F15" s="51" t="s">
        <v>213</v>
      </c>
      <c r="G15" s="51" t="s">
        <v>214</v>
      </c>
      <c r="H15" s="51" t="s">
        <v>215</v>
      </c>
      <c r="I15" s="77">
        <v>44790</v>
      </c>
    </row>
    <row r="16" spans="1:9" ht="31.5" x14ac:dyDescent="0.15">
      <c r="B16" s="64" t="s">
        <v>136</v>
      </c>
      <c r="C16" s="51" t="s">
        <v>139</v>
      </c>
      <c r="D16" s="51" t="s">
        <v>116</v>
      </c>
      <c r="E16" s="51" t="s">
        <v>79</v>
      </c>
      <c r="F16" s="51" t="s">
        <v>213</v>
      </c>
      <c r="G16" s="51" t="s">
        <v>214</v>
      </c>
      <c r="H16" s="51" t="s">
        <v>215</v>
      </c>
      <c r="I16" s="77">
        <v>44790</v>
      </c>
    </row>
    <row r="17" spans="1:9" ht="42" x14ac:dyDescent="0.15">
      <c r="B17" s="68"/>
      <c r="C17" s="57"/>
      <c r="D17" s="57"/>
      <c r="E17" s="57" t="s">
        <v>120</v>
      </c>
      <c r="F17" s="51" t="s">
        <v>213</v>
      </c>
      <c r="G17" s="51" t="s">
        <v>214</v>
      </c>
      <c r="H17" s="51" t="s">
        <v>215</v>
      </c>
      <c r="I17" s="77">
        <v>44790</v>
      </c>
    </row>
    <row r="18" spans="1:9" ht="73.5" x14ac:dyDescent="0.15">
      <c r="A18" s="37"/>
      <c r="B18" s="68"/>
      <c r="C18" s="46"/>
      <c r="D18" s="46"/>
      <c r="E18" s="46" t="s">
        <v>108</v>
      </c>
      <c r="F18" s="51" t="s">
        <v>213</v>
      </c>
      <c r="G18" s="51" t="s">
        <v>214</v>
      </c>
      <c r="H18" s="51" t="s">
        <v>215</v>
      </c>
      <c r="I18" s="77">
        <v>44790</v>
      </c>
    </row>
    <row r="19" spans="1:9" ht="42" x14ac:dyDescent="0.15">
      <c r="B19" s="68"/>
      <c r="C19" s="46"/>
      <c r="D19" s="46"/>
      <c r="E19" s="57" t="s">
        <v>122</v>
      </c>
      <c r="F19" s="51" t="s">
        <v>213</v>
      </c>
      <c r="G19" s="51" t="s">
        <v>214</v>
      </c>
      <c r="H19" s="51" t="s">
        <v>215</v>
      </c>
      <c r="I19" s="77">
        <v>44790</v>
      </c>
    </row>
    <row r="20" spans="1:9" ht="42" x14ac:dyDescent="0.15">
      <c r="A20" s="37"/>
      <c r="B20" s="64" t="s">
        <v>103</v>
      </c>
      <c r="C20" s="51" t="s">
        <v>140</v>
      </c>
      <c r="D20" s="51" t="s">
        <v>116</v>
      </c>
      <c r="E20" s="51" t="s">
        <v>79</v>
      </c>
      <c r="F20" s="51" t="s">
        <v>213</v>
      </c>
      <c r="G20" s="51" t="s">
        <v>214</v>
      </c>
      <c r="H20" s="51" t="s">
        <v>215</v>
      </c>
      <c r="I20" s="77">
        <v>44790</v>
      </c>
    </row>
    <row r="21" spans="1:9" ht="42" x14ac:dyDescent="0.15">
      <c r="B21" s="68"/>
      <c r="C21" s="57"/>
      <c r="D21" s="57"/>
      <c r="E21" s="57" t="s">
        <v>120</v>
      </c>
      <c r="F21" s="51" t="s">
        <v>213</v>
      </c>
      <c r="G21" s="51" t="s">
        <v>214</v>
      </c>
      <c r="H21" s="51" t="s">
        <v>215</v>
      </c>
      <c r="I21" s="77">
        <v>44790</v>
      </c>
    </row>
    <row r="22" spans="1:9" ht="147" x14ac:dyDescent="0.15">
      <c r="B22" s="68"/>
      <c r="C22" s="46"/>
      <c r="D22" s="46"/>
      <c r="E22" s="46" t="s">
        <v>109</v>
      </c>
      <c r="F22" s="51" t="s">
        <v>213</v>
      </c>
      <c r="G22" s="51" t="s">
        <v>214</v>
      </c>
      <c r="H22" s="51" t="s">
        <v>215</v>
      </c>
      <c r="I22" s="77">
        <v>44790</v>
      </c>
    </row>
    <row r="23" spans="1:9" ht="42" x14ac:dyDescent="0.15">
      <c r="B23" s="68"/>
      <c r="C23" s="46"/>
      <c r="D23" s="46"/>
      <c r="E23" s="57" t="s">
        <v>122</v>
      </c>
      <c r="F23" s="51" t="s">
        <v>213</v>
      </c>
      <c r="G23" s="51" t="s">
        <v>214</v>
      </c>
      <c r="H23" s="51" t="s">
        <v>215</v>
      </c>
      <c r="I23" s="77">
        <v>44790</v>
      </c>
    </row>
    <row r="24" spans="1:9" ht="52.5" x14ac:dyDescent="0.15">
      <c r="B24" s="64" t="s">
        <v>211</v>
      </c>
      <c r="C24" s="51" t="s">
        <v>141</v>
      </c>
      <c r="D24" s="51" t="s">
        <v>116</v>
      </c>
      <c r="E24" s="51" t="s">
        <v>110</v>
      </c>
      <c r="F24" s="51" t="s">
        <v>213</v>
      </c>
      <c r="G24" s="51" t="s">
        <v>214</v>
      </c>
      <c r="H24" s="51" t="s">
        <v>215</v>
      </c>
      <c r="I24" s="77">
        <v>44790</v>
      </c>
    </row>
    <row r="25" spans="1:9" ht="42" x14ac:dyDescent="0.15">
      <c r="B25" s="68"/>
      <c r="C25" s="57"/>
      <c r="D25" s="57"/>
      <c r="E25" s="57" t="s">
        <v>120</v>
      </c>
      <c r="F25" s="51" t="s">
        <v>213</v>
      </c>
      <c r="G25" s="51" t="s">
        <v>214</v>
      </c>
      <c r="H25" s="51" t="s">
        <v>215</v>
      </c>
      <c r="I25" s="77">
        <v>44790</v>
      </c>
    </row>
    <row r="26" spans="1:9" ht="21" x14ac:dyDescent="0.15">
      <c r="B26" s="68"/>
      <c r="C26" s="46"/>
      <c r="D26" s="46"/>
      <c r="E26" s="46" t="s">
        <v>179</v>
      </c>
      <c r="F26" s="51" t="s">
        <v>213</v>
      </c>
      <c r="G26" s="51" t="s">
        <v>214</v>
      </c>
      <c r="H26" s="51" t="s">
        <v>215</v>
      </c>
      <c r="I26" s="77">
        <v>44790</v>
      </c>
    </row>
    <row r="27" spans="1:9" ht="42" x14ac:dyDescent="0.15">
      <c r="B27" s="68"/>
      <c r="C27" s="46"/>
      <c r="D27" s="46"/>
      <c r="E27" s="57" t="s">
        <v>107</v>
      </c>
      <c r="F27" s="51" t="s">
        <v>213</v>
      </c>
      <c r="G27" s="51" t="s">
        <v>214</v>
      </c>
      <c r="H27" s="51" t="s">
        <v>215</v>
      </c>
      <c r="I27" s="77">
        <v>44790</v>
      </c>
    </row>
    <row r="28" spans="1:9" ht="42" x14ac:dyDescent="0.15">
      <c r="B28" s="68"/>
      <c r="C28" s="46"/>
      <c r="D28" s="46"/>
      <c r="E28" s="57" t="s">
        <v>122</v>
      </c>
      <c r="F28" s="51" t="s">
        <v>213</v>
      </c>
      <c r="G28" s="51" t="s">
        <v>214</v>
      </c>
      <c r="H28" s="51" t="s">
        <v>215</v>
      </c>
      <c r="I28" s="77">
        <v>44790</v>
      </c>
    </row>
    <row r="29" spans="1:9" ht="52.5" x14ac:dyDescent="0.15">
      <c r="B29" s="64" t="s">
        <v>137</v>
      </c>
      <c r="C29" s="51" t="s">
        <v>176</v>
      </c>
      <c r="D29" s="51" t="s">
        <v>116</v>
      </c>
      <c r="E29" s="51" t="s">
        <v>79</v>
      </c>
      <c r="F29" s="51" t="s">
        <v>213</v>
      </c>
      <c r="G29" s="51" t="s">
        <v>214</v>
      </c>
      <c r="H29" s="51" t="s">
        <v>215</v>
      </c>
      <c r="I29" s="77">
        <v>44790</v>
      </c>
    </row>
    <row r="30" spans="1:9" ht="42" x14ac:dyDescent="0.15">
      <c r="B30" s="68"/>
      <c r="C30" s="57"/>
      <c r="D30" s="57"/>
      <c r="E30" s="57" t="s">
        <v>120</v>
      </c>
      <c r="F30" s="51" t="s">
        <v>213</v>
      </c>
      <c r="G30" s="51" t="s">
        <v>214</v>
      </c>
      <c r="H30" s="51" t="s">
        <v>215</v>
      </c>
      <c r="I30" s="77">
        <v>44790</v>
      </c>
    </row>
    <row r="31" spans="1:9" ht="21" x14ac:dyDescent="0.15">
      <c r="B31" s="68"/>
      <c r="C31" s="46"/>
      <c r="D31" s="46"/>
      <c r="E31" s="46" t="s">
        <v>178</v>
      </c>
      <c r="F31" s="51" t="s">
        <v>213</v>
      </c>
      <c r="G31" s="51" t="s">
        <v>214</v>
      </c>
      <c r="H31" s="51" t="s">
        <v>215</v>
      </c>
      <c r="I31" s="77">
        <v>44790</v>
      </c>
    </row>
    <row r="32" spans="1:9" ht="42" x14ac:dyDescent="0.15">
      <c r="B32" s="68"/>
      <c r="C32" s="46"/>
      <c r="D32" s="46"/>
      <c r="E32" s="57" t="s">
        <v>122</v>
      </c>
      <c r="F32" s="51" t="s">
        <v>213</v>
      </c>
      <c r="G32" s="51" t="s">
        <v>214</v>
      </c>
      <c r="H32" s="51" t="s">
        <v>215</v>
      </c>
      <c r="I32" s="77">
        <v>44790</v>
      </c>
    </row>
    <row r="33" spans="2:9" ht="31.5" x14ac:dyDescent="0.15">
      <c r="B33" s="64" t="s">
        <v>175</v>
      </c>
      <c r="C33" s="51" t="s">
        <v>207</v>
      </c>
      <c r="D33" s="51" t="s">
        <v>116</v>
      </c>
      <c r="E33" s="51" t="s">
        <v>79</v>
      </c>
      <c r="F33" s="51" t="s">
        <v>213</v>
      </c>
      <c r="G33" s="51" t="s">
        <v>214</v>
      </c>
      <c r="H33" s="51" t="s">
        <v>215</v>
      </c>
      <c r="I33" s="77">
        <v>44790</v>
      </c>
    </row>
    <row r="34" spans="2:9" ht="42" x14ac:dyDescent="0.15">
      <c r="B34" s="68"/>
      <c r="C34" s="57"/>
      <c r="D34" s="57"/>
      <c r="E34" s="57" t="s">
        <v>120</v>
      </c>
      <c r="F34" s="51" t="s">
        <v>213</v>
      </c>
      <c r="G34" s="51" t="s">
        <v>214</v>
      </c>
      <c r="H34" s="51" t="s">
        <v>215</v>
      </c>
      <c r="I34" s="77">
        <v>44790</v>
      </c>
    </row>
    <row r="35" spans="2:9" ht="73.5" x14ac:dyDescent="0.15">
      <c r="B35" s="68"/>
      <c r="C35" s="46"/>
      <c r="D35" s="46"/>
      <c r="E35" s="46" t="s">
        <v>108</v>
      </c>
      <c r="F35" s="51" t="s">
        <v>213</v>
      </c>
      <c r="G35" s="51" t="s">
        <v>214</v>
      </c>
      <c r="H35" s="51" t="s">
        <v>215</v>
      </c>
      <c r="I35" s="77">
        <v>44790</v>
      </c>
    </row>
    <row r="36" spans="2:9" ht="42" x14ac:dyDescent="0.15">
      <c r="B36" s="68"/>
      <c r="C36" s="46"/>
      <c r="D36" s="46"/>
      <c r="E36" s="57" t="s">
        <v>122</v>
      </c>
      <c r="F36" s="51" t="s">
        <v>213</v>
      </c>
      <c r="G36" s="51" t="s">
        <v>214</v>
      </c>
      <c r="H36" s="51" t="s">
        <v>215</v>
      </c>
      <c r="I36" s="77">
        <v>44790</v>
      </c>
    </row>
    <row r="37" spans="2:9" ht="21" x14ac:dyDescent="0.15">
      <c r="B37" s="64" t="s">
        <v>206</v>
      </c>
      <c r="C37" s="51" t="s">
        <v>229</v>
      </c>
      <c r="D37" s="51" t="s">
        <v>116</v>
      </c>
      <c r="E37" s="51" t="s">
        <v>79</v>
      </c>
      <c r="F37" s="51" t="s">
        <v>213</v>
      </c>
      <c r="G37" s="51" t="s">
        <v>214</v>
      </c>
      <c r="H37" s="51" t="s">
        <v>215</v>
      </c>
      <c r="I37" s="77">
        <v>44790</v>
      </c>
    </row>
    <row r="38" spans="2:9" ht="42" x14ac:dyDescent="0.15">
      <c r="B38" s="68"/>
      <c r="C38" s="57"/>
      <c r="D38" s="57"/>
      <c r="E38" s="57" t="s">
        <v>120</v>
      </c>
      <c r="F38" s="51" t="s">
        <v>213</v>
      </c>
      <c r="G38" s="51" t="s">
        <v>214</v>
      </c>
      <c r="H38" s="51" t="s">
        <v>215</v>
      </c>
      <c r="I38" s="77">
        <v>44790</v>
      </c>
    </row>
    <row r="39" spans="2:9" ht="73.5" x14ac:dyDescent="0.15">
      <c r="B39" s="68"/>
      <c r="C39" s="46"/>
      <c r="D39" s="46"/>
      <c r="E39" s="46" t="s">
        <v>108</v>
      </c>
      <c r="F39" s="51" t="s">
        <v>228</v>
      </c>
      <c r="G39" s="51" t="s">
        <v>214</v>
      </c>
      <c r="H39" s="51" t="s">
        <v>215</v>
      </c>
      <c r="I39" s="77">
        <v>44790</v>
      </c>
    </row>
    <row r="40" spans="2:9" ht="42" x14ac:dyDescent="0.15">
      <c r="B40" s="68"/>
      <c r="C40" s="46"/>
      <c r="D40" s="46"/>
      <c r="E40" s="57" t="s">
        <v>122</v>
      </c>
      <c r="F40" s="51" t="s">
        <v>213</v>
      </c>
      <c r="G40" s="51" t="s">
        <v>214</v>
      </c>
      <c r="H40" s="51" t="s">
        <v>215</v>
      </c>
      <c r="I40" s="77">
        <v>44790</v>
      </c>
    </row>
    <row r="41" spans="2:9" ht="21" x14ac:dyDescent="0.15">
      <c r="B41" s="64" t="s">
        <v>269</v>
      </c>
      <c r="C41" s="51" t="s">
        <v>156</v>
      </c>
      <c r="D41" s="51" t="s">
        <v>116</v>
      </c>
      <c r="E41" s="51" t="s">
        <v>268</v>
      </c>
      <c r="F41" s="117" t="s">
        <v>213</v>
      </c>
      <c r="G41" s="126" t="s">
        <v>214</v>
      </c>
      <c r="H41" s="117" t="s">
        <v>215</v>
      </c>
      <c r="I41" s="119">
        <v>44977</v>
      </c>
    </row>
    <row r="42" spans="2:9" ht="42" x14ac:dyDescent="0.15">
      <c r="B42" s="64"/>
      <c r="C42" s="51"/>
      <c r="D42" s="51"/>
      <c r="E42" s="57" t="s">
        <v>120</v>
      </c>
      <c r="F42" s="117" t="s">
        <v>213</v>
      </c>
      <c r="G42" s="126" t="s">
        <v>214</v>
      </c>
      <c r="H42" s="117" t="s">
        <v>215</v>
      </c>
      <c r="I42" s="119">
        <v>44977</v>
      </c>
    </row>
    <row r="43" spans="2:9" ht="105" x14ac:dyDescent="0.15">
      <c r="B43" s="64" t="s">
        <v>270</v>
      </c>
      <c r="C43" s="51" t="s">
        <v>266</v>
      </c>
      <c r="D43" s="51"/>
      <c r="E43" s="57" t="s">
        <v>142</v>
      </c>
      <c r="F43" s="117" t="s">
        <v>213</v>
      </c>
      <c r="G43" s="126" t="s">
        <v>214</v>
      </c>
      <c r="H43" s="117" t="s">
        <v>215</v>
      </c>
      <c r="I43" s="119">
        <v>44977</v>
      </c>
    </row>
    <row r="44" spans="2:9" ht="105" x14ac:dyDescent="0.15">
      <c r="B44" s="64" t="s">
        <v>271</v>
      </c>
      <c r="C44" s="51" t="s">
        <v>267</v>
      </c>
      <c r="D44" s="51"/>
      <c r="E44" s="57" t="s">
        <v>142</v>
      </c>
      <c r="F44" s="117" t="s">
        <v>213</v>
      </c>
      <c r="G44" s="126" t="s">
        <v>214</v>
      </c>
      <c r="H44" s="117" t="s">
        <v>215</v>
      </c>
      <c r="I44" s="119">
        <v>44977</v>
      </c>
    </row>
    <row r="45" spans="2:9" ht="52.5" x14ac:dyDescent="0.15">
      <c r="B45" s="64" t="s">
        <v>272</v>
      </c>
      <c r="C45" s="51" t="s">
        <v>267</v>
      </c>
      <c r="D45" s="51"/>
      <c r="E45" s="51" t="s">
        <v>170</v>
      </c>
      <c r="F45" s="117" t="s">
        <v>213</v>
      </c>
      <c r="G45" s="126" t="s">
        <v>214</v>
      </c>
      <c r="H45" s="117" t="s">
        <v>215</v>
      </c>
      <c r="I45" s="119">
        <v>44977</v>
      </c>
    </row>
    <row r="46" spans="2:9" ht="105" x14ac:dyDescent="0.15">
      <c r="B46" s="64"/>
      <c r="C46" s="51"/>
      <c r="D46" s="51"/>
      <c r="E46" s="57" t="s">
        <v>142</v>
      </c>
      <c r="F46" s="117" t="s">
        <v>213</v>
      </c>
      <c r="G46" s="126" t="s">
        <v>214</v>
      </c>
      <c r="H46" s="117" t="s">
        <v>215</v>
      </c>
      <c r="I46" s="119">
        <v>44977</v>
      </c>
    </row>
    <row r="47" spans="2:9" ht="42" x14ac:dyDescent="0.15">
      <c r="B47" s="68"/>
      <c r="C47" s="57"/>
      <c r="D47" s="57"/>
      <c r="E47" s="57" t="s">
        <v>107</v>
      </c>
      <c r="F47" s="117" t="s">
        <v>213</v>
      </c>
      <c r="G47" s="126" t="s">
        <v>214</v>
      </c>
      <c r="H47" s="117" t="s">
        <v>215</v>
      </c>
      <c r="I47" s="119">
        <v>44977</v>
      </c>
    </row>
    <row r="48" spans="2:9" ht="42" x14ac:dyDescent="0.15">
      <c r="B48" s="68"/>
      <c r="C48" s="46"/>
      <c r="D48" s="46"/>
      <c r="E48" s="57" t="s">
        <v>122</v>
      </c>
      <c r="F48" s="117" t="s">
        <v>213</v>
      </c>
      <c r="G48" s="126" t="s">
        <v>214</v>
      </c>
      <c r="H48" s="117" t="s">
        <v>215</v>
      </c>
      <c r="I48" s="119">
        <v>44977</v>
      </c>
    </row>
    <row r="49" spans="1:9" ht="42" x14ac:dyDescent="0.15">
      <c r="B49" s="64" t="s">
        <v>281</v>
      </c>
      <c r="C49" s="51" t="s">
        <v>156</v>
      </c>
      <c r="D49" s="51" t="s">
        <v>116</v>
      </c>
      <c r="E49" s="51" t="s">
        <v>277</v>
      </c>
      <c r="F49" s="117" t="s">
        <v>213</v>
      </c>
      <c r="G49" s="126" t="s">
        <v>214</v>
      </c>
      <c r="H49" s="117" t="s">
        <v>215</v>
      </c>
      <c r="I49" s="119">
        <v>44977</v>
      </c>
    </row>
    <row r="50" spans="1:9" ht="31.5" x14ac:dyDescent="0.15">
      <c r="B50" s="64" t="s">
        <v>282</v>
      </c>
      <c r="C50" s="51" t="s">
        <v>280</v>
      </c>
      <c r="D50" s="51"/>
      <c r="E50" s="51" t="s">
        <v>79</v>
      </c>
      <c r="F50" s="117" t="s">
        <v>213</v>
      </c>
      <c r="G50" s="126" t="s">
        <v>214</v>
      </c>
      <c r="H50" s="117" t="s">
        <v>215</v>
      </c>
      <c r="I50" s="119">
        <v>44977</v>
      </c>
    </row>
    <row r="51" spans="1:9" ht="84" x14ac:dyDescent="0.15">
      <c r="B51" s="123"/>
      <c r="C51" s="55"/>
      <c r="D51" s="55"/>
      <c r="E51" s="46" t="s">
        <v>360</v>
      </c>
      <c r="F51" s="117" t="s">
        <v>213</v>
      </c>
      <c r="G51" s="126" t="s">
        <v>214</v>
      </c>
      <c r="H51" s="117" t="s">
        <v>215</v>
      </c>
      <c r="I51" s="119">
        <v>44977</v>
      </c>
    </row>
    <row r="52" spans="1:9" ht="42" x14ac:dyDescent="0.15">
      <c r="B52" s="68"/>
      <c r="C52" s="46"/>
      <c r="D52" s="46"/>
      <c r="E52" s="57" t="s">
        <v>122</v>
      </c>
      <c r="F52" s="117" t="s">
        <v>213</v>
      </c>
      <c r="G52" s="126" t="s">
        <v>214</v>
      </c>
      <c r="H52" s="117" t="s">
        <v>215</v>
      </c>
      <c r="I52" s="119">
        <v>44977</v>
      </c>
    </row>
    <row r="53" spans="1:9" ht="42" x14ac:dyDescent="0.15">
      <c r="B53" s="64" t="s">
        <v>306</v>
      </c>
      <c r="C53" s="51" t="s">
        <v>156</v>
      </c>
      <c r="D53" s="51" t="s">
        <v>116</v>
      </c>
      <c r="E53" s="51" t="s">
        <v>277</v>
      </c>
      <c r="F53" s="117" t="s">
        <v>213</v>
      </c>
      <c r="G53" s="126" t="s">
        <v>214</v>
      </c>
      <c r="H53" s="117" t="s">
        <v>215</v>
      </c>
      <c r="I53" s="119">
        <v>44977</v>
      </c>
    </row>
    <row r="54" spans="1:9" ht="42" x14ac:dyDescent="0.15">
      <c r="B54" s="68" t="s">
        <v>307</v>
      </c>
      <c r="C54" s="51" t="s">
        <v>140</v>
      </c>
      <c r="D54" s="57"/>
      <c r="E54" s="51" t="s">
        <v>79</v>
      </c>
      <c r="F54" s="117" t="s">
        <v>213</v>
      </c>
      <c r="G54" s="126" t="s">
        <v>214</v>
      </c>
      <c r="H54" s="117" t="s">
        <v>215</v>
      </c>
      <c r="I54" s="119">
        <v>44977</v>
      </c>
    </row>
    <row r="55" spans="1:9" ht="157.5" x14ac:dyDescent="0.15">
      <c r="B55" s="68"/>
      <c r="C55" s="46"/>
      <c r="D55" s="46"/>
      <c r="E55" s="46" t="s">
        <v>310</v>
      </c>
      <c r="F55" s="117" t="s">
        <v>213</v>
      </c>
      <c r="G55" s="126" t="s">
        <v>214</v>
      </c>
      <c r="H55" s="117" t="s">
        <v>215</v>
      </c>
      <c r="I55" s="119">
        <v>44977</v>
      </c>
    </row>
    <row r="56" spans="1:9" ht="42" x14ac:dyDescent="0.15">
      <c r="B56" s="68"/>
      <c r="C56" s="46"/>
      <c r="D56" s="46"/>
      <c r="E56" s="57" t="s">
        <v>122</v>
      </c>
      <c r="F56" s="117" t="s">
        <v>213</v>
      </c>
      <c r="G56" s="126" t="s">
        <v>214</v>
      </c>
      <c r="H56" s="117" t="s">
        <v>215</v>
      </c>
      <c r="I56" s="119">
        <v>44977</v>
      </c>
    </row>
    <row r="57" spans="1:9" ht="14.25" thickBot="1" x14ac:dyDescent="0.2">
      <c r="B57" s="72"/>
      <c r="C57" s="47"/>
      <c r="D57" s="47"/>
      <c r="E57" s="47"/>
      <c r="F57" s="58"/>
      <c r="G57" s="47"/>
      <c r="H57" s="47"/>
      <c r="I57" s="76"/>
    </row>
    <row r="58" spans="1:9" x14ac:dyDescent="0.15">
      <c r="B58" s="34"/>
      <c r="C58" s="34"/>
      <c r="D58" s="34"/>
      <c r="E58" s="34"/>
      <c r="F58" s="34"/>
      <c r="G58" s="34"/>
      <c r="H58" s="34"/>
      <c r="I58" s="34"/>
    </row>
    <row r="59" spans="1:9" x14ac:dyDescent="0.15">
      <c r="B59" s="34"/>
      <c r="C59" s="34"/>
      <c r="D59" s="34"/>
      <c r="E59" s="34"/>
      <c r="F59" s="34"/>
      <c r="G59" s="34"/>
      <c r="H59" s="34"/>
      <c r="I59" s="34"/>
    </row>
    <row r="60" spans="1:9" ht="6" customHeight="1" x14ac:dyDescent="0.15">
      <c r="A60" s="28"/>
      <c r="B60" s="28"/>
      <c r="C60" s="28"/>
      <c r="D60" s="34"/>
      <c r="E60" s="34"/>
      <c r="F60" s="34"/>
      <c r="G60" s="34"/>
      <c r="H60" s="34"/>
    </row>
    <row r="61" spans="1:9" ht="14.25" x14ac:dyDescent="0.15">
      <c r="A61" s="32" t="s">
        <v>47</v>
      </c>
      <c r="E61" s="34"/>
      <c r="F61" s="34"/>
      <c r="G61" s="34"/>
      <c r="H61" s="34"/>
      <c r="I61" s="34"/>
    </row>
    <row r="62" spans="1:9" x14ac:dyDescent="0.15">
      <c r="B62" s="34"/>
      <c r="C62" s="34"/>
      <c r="D62" s="34"/>
      <c r="E62" s="34"/>
      <c r="F62" s="34"/>
      <c r="G62" s="34"/>
      <c r="H62" s="34"/>
      <c r="I62" s="34"/>
    </row>
    <row r="63" spans="1:9" x14ac:dyDescent="0.15">
      <c r="B63" s="38" t="s">
        <v>243</v>
      </c>
      <c r="C63" s="34"/>
      <c r="D63" s="34"/>
      <c r="E63" s="34"/>
      <c r="F63" s="34"/>
      <c r="G63" s="34"/>
      <c r="H63" s="34"/>
      <c r="I63" s="34"/>
    </row>
    <row r="64" spans="1:9" x14ac:dyDescent="0.15">
      <c r="B64" s="34"/>
      <c r="C64" s="34"/>
      <c r="D64" s="34"/>
      <c r="E64" s="34"/>
      <c r="F64" s="34"/>
      <c r="G64" s="34"/>
      <c r="H64" s="34"/>
      <c r="I64" s="34"/>
    </row>
    <row r="65" spans="2:9" x14ac:dyDescent="0.15">
      <c r="B65" s="34"/>
      <c r="C65" s="34"/>
      <c r="D65" s="34"/>
      <c r="E65" s="34"/>
      <c r="F65" s="34"/>
      <c r="G65" s="34"/>
      <c r="H65" s="34"/>
      <c r="I65" s="34"/>
    </row>
    <row r="66" spans="2:9" x14ac:dyDescent="0.15">
      <c r="B66" s="34"/>
      <c r="C66" s="34"/>
      <c r="D66" s="34"/>
      <c r="E66" s="34"/>
      <c r="F66" s="34"/>
      <c r="G66" s="34"/>
      <c r="H66" s="34"/>
      <c r="I66" s="34"/>
    </row>
    <row r="67" spans="2:9" x14ac:dyDescent="0.15">
      <c r="B67" s="34"/>
      <c r="C67" s="34"/>
      <c r="D67" s="34"/>
      <c r="E67" s="34"/>
      <c r="F67" s="34"/>
      <c r="G67" s="34"/>
      <c r="H67" s="34"/>
      <c r="I67" s="34"/>
    </row>
  </sheetData>
  <phoneticPr fontId="3"/>
  <dataValidations count="1">
    <dataValidation type="list" allowBlank="1" showInputMessage="1" showErrorMessage="1" sqref="G11:G5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5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365</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B11" s="118" t="s">
        <v>366</v>
      </c>
      <c r="C11" s="117" t="s">
        <v>378</v>
      </c>
      <c r="D11" s="117" t="s">
        <v>116</v>
      </c>
      <c r="E11" s="117" t="s">
        <v>379</v>
      </c>
      <c r="F11" s="51" t="s">
        <v>213</v>
      </c>
      <c r="G11" s="51" t="s">
        <v>214</v>
      </c>
      <c r="H11" s="51" t="s">
        <v>215</v>
      </c>
      <c r="I11" s="77">
        <v>45054</v>
      </c>
    </row>
    <row r="12" spans="1:9" ht="21" x14ac:dyDescent="0.15">
      <c r="B12" s="118" t="s">
        <v>367</v>
      </c>
      <c r="C12" s="117" t="s">
        <v>388</v>
      </c>
      <c r="D12" s="117"/>
      <c r="E12" s="117" t="s">
        <v>77</v>
      </c>
      <c r="F12" s="51" t="s">
        <v>213</v>
      </c>
      <c r="G12" s="51" t="s">
        <v>214</v>
      </c>
      <c r="H12" s="51" t="s">
        <v>215</v>
      </c>
      <c r="I12" s="77">
        <v>45054</v>
      </c>
    </row>
    <row r="13" spans="1:9" ht="42" x14ac:dyDescent="0.15">
      <c r="B13" s="122"/>
      <c r="C13" s="120"/>
      <c r="D13" s="120"/>
      <c r="E13" s="120" t="s">
        <v>120</v>
      </c>
      <c r="F13" s="51" t="s">
        <v>213</v>
      </c>
      <c r="G13" s="51" t="s">
        <v>214</v>
      </c>
      <c r="H13" s="51" t="s">
        <v>215</v>
      </c>
      <c r="I13" s="77">
        <v>45054</v>
      </c>
    </row>
    <row r="14" spans="1:9" ht="105" x14ac:dyDescent="0.15">
      <c r="B14" s="122"/>
      <c r="C14" s="120"/>
      <c r="D14" s="120"/>
      <c r="E14" s="120" t="s">
        <v>381</v>
      </c>
      <c r="F14" s="51" t="s">
        <v>213</v>
      </c>
      <c r="G14" s="51" t="s">
        <v>214</v>
      </c>
      <c r="H14" s="51" t="s">
        <v>215</v>
      </c>
      <c r="I14" s="77">
        <v>45054</v>
      </c>
    </row>
    <row r="15" spans="1:9" ht="42" x14ac:dyDescent="0.15">
      <c r="B15" s="122"/>
      <c r="C15" s="121"/>
      <c r="D15" s="121"/>
      <c r="E15" s="120" t="s">
        <v>380</v>
      </c>
      <c r="F15" s="51" t="s">
        <v>213</v>
      </c>
      <c r="G15" s="51" t="s">
        <v>214</v>
      </c>
      <c r="H15" s="51" t="s">
        <v>215</v>
      </c>
      <c r="I15" s="77">
        <v>45054</v>
      </c>
    </row>
    <row r="16" spans="1:9" ht="42" x14ac:dyDescent="0.15">
      <c r="B16" s="122"/>
      <c r="C16" s="121"/>
      <c r="D16" s="121"/>
      <c r="E16" s="120" t="s">
        <v>122</v>
      </c>
      <c r="F16" s="51" t="s">
        <v>213</v>
      </c>
      <c r="G16" s="51" t="s">
        <v>214</v>
      </c>
      <c r="H16" s="51" t="s">
        <v>215</v>
      </c>
      <c r="I16" s="77">
        <v>45054</v>
      </c>
    </row>
    <row r="17" spans="1:9" ht="52.5" x14ac:dyDescent="0.15">
      <c r="B17" s="118" t="s">
        <v>368</v>
      </c>
      <c r="C17" s="117" t="s">
        <v>378</v>
      </c>
      <c r="D17" s="117" t="s">
        <v>116</v>
      </c>
      <c r="E17" s="117" t="s">
        <v>379</v>
      </c>
      <c r="F17" s="51" t="s">
        <v>213</v>
      </c>
      <c r="G17" s="51" t="s">
        <v>214</v>
      </c>
      <c r="H17" s="51" t="s">
        <v>215</v>
      </c>
      <c r="I17" s="77">
        <v>45054</v>
      </c>
    </row>
    <row r="18" spans="1:9" ht="21" x14ac:dyDescent="0.15">
      <c r="B18" s="118" t="s">
        <v>369</v>
      </c>
      <c r="C18" s="117" t="s">
        <v>389</v>
      </c>
      <c r="D18" s="117"/>
      <c r="E18" s="117" t="s">
        <v>79</v>
      </c>
      <c r="F18" s="51" t="s">
        <v>213</v>
      </c>
      <c r="G18" s="51" t="s">
        <v>214</v>
      </c>
      <c r="H18" s="51" t="s">
        <v>215</v>
      </c>
      <c r="I18" s="77">
        <v>45054</v>
      </c>
    </row>
    <row r="19" spans="1:9" ht="42" x14ac:dyDescent="0.15">
      <c r="B19" s="122"/>
      <c r="C19" s="120"/>
      <c r="D19" s="120"/>
      <c r="E19" s="120" t="s">
        <v>120</v>
      </c>
      <c r="F19" s="51" t="s">
        <v>213</v>
      </c>
      <c r="G19" s="51" t="s">
        <v>214</v>
      </c>
      <c r="H19" s="51" t="s">
        <v>215</v>
      </c>
      <c r="I19" s="77">
        <v>45054</v>
      </c>
    </row>
    <row r="20" spans="1:9" ht="52.5" x14ac:dyDescent="0.15">
      <c r="B20" s="122"/>
      <c r="C20" s="120"/>
      <c r="D20" s="120"/>
      <c r="E20" s="121" t="s">
        <v>385</v>
      </c>
      <c r="F20" s="51" t="s">
        <v>213</v>
      </c>
      <c r="G20" s="51" t="s">
        <v>214</v>
      </c>
      <c r="H20" s="51" t="s">
        <v>215</v>
      </c>
      <c r="I20" s="77">
        <v>45054</v>
      </c>
    </row>
    <row r="21" spans="1:9" ht="42" x14ac:dyDescent="0.15">
      <c r="B21" s="122"/>
      <c r="C21" s="121"/>
      <c r="D21" s="121"/>
      <c r="E21" s="120" t="s">
        <v>122</v>
      </c>
      <c r="F21" s="51" t="s">
        <v>213</v>
      </c>
      <c r="G21" s="51" t="s">
        <v>214</v>
      </c>
      <c r="H21" s="51" t="s">
        <v>215</v>
      </c>
      <c r="I21" s="77">
        <v>45054</v>
      </c>
    </row>
    <row r="22" spans="1:9" ht="52.5" x14ac:dyDescent="0.15">
      <c r="B22" s="118" t="s">
        <v>370</v>
      </c>
      <c r="C22" s="117" t="s">
        <v>378</v>
      </c>
      <c r="D22" s="117" t="s">
        <v>116</v>
      </c>
      <c r="E22" s="117" t="s">
        <v>379</v>
      </c>
      <c r="F22" s="51" t="s">
        <v>213</v>
      </c>
      <c r="G22" s="51" t="s">
        <v>214</v>
      </c>
      <c r="H22" s="51" t="s">
        <v>215</v>
      </c>
      <c r="I22" s="77">
        <v>45054</v>
      </c>
    </row>
    <row r="23" spans="1:9" ht="31.5" x14ac:dyDescent="0.15">
      <c r="B23" s="118" t="s">
        <v>371</v>
      </c>
      <c r="C23" s="117" t="s">
        <v>383</v>
      </c>
      <c r="D23" s="117"/>
      <c r="E23" s="117" t="s">
        <v>79</v>
      </c>
      <c r="F23" s="51" t="s">
        <v>213</v>
      </c>
      <c r="G23" s="51" t="s">
        <v>214</v>
      </c>
      <c r="H23" s="51" t="s">
        <v>215</v>
      </c>
      <c r="I23" s="77">
        <v>45054</v>
      </c>
    </row>
    <row r="24" spans="1:9" ht="42" x14ac:dyDescent="0.15">
      <c r="B24" s="122"/>
      <c r="C24" s="120"/>
      <c r="D24" s="120"/>
      <c r="E24" s="120" t="s">
        <v>120</v>
      </c>
      <c r="F24" s="51" t="s">
        <v>213</v>
      </c>
      <c r="G24" s="51" t="s">
        <v>214</v>
      </c>
      <c r="H24" s="51" t="s">
        <v>215</v>
      </c>
      <c r="I24" s="77">
        <v>45054</v>
      </c>
    </row>
    <row r="25" spans="1:9" ht="94.5" x14ac:dyDescent="0.15">
      <c r="A25" s="37"/>
      <c r="B25" s="122"/>
      <c r="C25" s="121"/>
      <c r="D25" s="121"/>
      <c r="E25" s="121" t="s">
        <v>386</v>
      </c>
      <c r="F25" s="51" t="s">
        <v>213</v>
      </c>
      <c r="G25" s="51" t="s">
        <v>214</v>
      </c>
      <c r="H25" s="51" t="s">
        <v>215</v>
      </c>
      <c r="I25" s="77">
        <v>45054</v>
      </c>
    </row>
    <row r="26" spans="1:9" ht="42" x14ac:dyDescent="0.15">
      <c r="B26" s="122"/>
      <c r="C26" s="121"/>
      <c r="D26" s="121"/>
      <c r="E26" s="120" t="s">
        <v>122</v>
      </c>
      <c r="F26" s="51" t="s">
        <v>213</v>
      </c>
      <c r="G26" s="51" t="s">
        <v>214</v>
      </c>
      <c r="H26" s="51" t="s">
        <v>215</v>
      </c>
      <c r="I26" s="77">
        <v>45054</v>
      </c>
    </row>
    <row r="27" spans="1:9" ht="52.5" x14ac:dyDescent="0.15">
      <c r="B27" s="118" t="s">
        <v>372</v>
      </c>
      <c r="C27" s="117" t="s">
        <v>378</v>
      </c>
      <c r="D27" s="117" t="s">
        <v>116</v>
      </c>
      <c r="E27" s="117" t="s">
        <v>379</v>
      </c>
      <c r="F27" s="51" t="s">
        <v>213</v>
      </c>
      <c r="G27" s="51" t="s">
        <v>214</v>
      </c>
      <c r="H27" s="51" t="s">
        <v>215</v>
      </c>
      <c r="I27" s="77">
        <v>45054</v>
      </c>
    </row>
    <row r="28" spans="1:9" ht="31.5" x14ac:dyDescent="0.15">
      <c r="A28" s="37"/>
      <c r="B28" s="118" t="s">
        <v>373</v>
      </c>
      <c r="C28" s="117" t="s">
        <v>390</v>
      </c>
      <c r="D28" s="117"/>
      <c r="E28" s="117" t="s">
        <v>79</v>
      </c>
      <c r="F28" s="51" t="s">
        <v>213</v>
      </c>
      <c r="G28" s="51" t="s">
        <v>214</v>
      </c>
      <c r="H28" s="51" t="s">
        <v>215</v>
      </c>
      <c r="I28" s="77">
        <v>45054</v>
      </c>
    </row>
    <row r="29" spans="1:9" ht="42" x14ac:dyDescent="0.15">
      <c r="B29" s="122"/>
      <c r="C29" s="120"/>
      <c r="D29" s="120"/>
      <c r="E29" s="120" t="s">
        <v>120</v>
      </c>
      <c r="F29" s="51" t="s">
        <v>213</v>
      </c>
      <c r="G29" s="51" t="s">
        <v>214</v>
      </c>
      <c r="H29" s="51" t="s">
        <v>215</v>
      </c>
      <c r="I29" s="77">
        <v>45054</v>
      </c>
    </row>
    <row r="30" spans="1:9" ht="147" x14ac:dyDescent="0.15">
      <c r="B30" s="122"/>
      <c r="C30" s="121"/>
      <c r="D30" s="121"/>
      <c r="E30" s="121" t="s">
        <v>387</v>
      </c>
      <c r="F30" s="51" t="s">
        <v>213</v>
      </c>
      <c r="G30" s="51" t="s">
        <v>214</v>
      </c>
      <c r="H30" s="51" t="s">
        <v>215</v>
      </c>
      <c r="I30" s="77">
        <v>45054</v>
      </c>
    </row>
    <row r="31" spans="1:9" ht="42" x14ac:dyDescent="0.15">
      <c r="B31" s="122"/>
      <c r="C31" s="121"/>
      <c r="D31" s="121"/>
      <c r="E31" s="120" t="s">
        <v>122</v>
      </c>
      <c r="F31" s="51" t="s">
        <v>213</v>
      </c>
      <c r="G31" s="51" t="s">
        <v>214</v>
      </c>
      <c r="H31" s="51" t="s">
        <v>215</v>
      </c>
      <c r="I31" s="77">
        <v>45054</v>
      </c>
    </row>
    <row r="32" spans="1:9" ht="52.5" x14ac:dyDescent="0.15">
      <c r="B32" s="118" t="s">
        <v>374</v>
      </c>
      <c r="C32" s="117" t="s">
        <v>378</v>
      </c>
      <c r="D32" s="117" t="s">
        <v>116</v>
      </c>
      <c r="E32" s="117" t="s">
        <v>379</v>
      </c>
      <c r="F32" s="51" t="s">
        <v>213</v>
      </c>
      <c r="G32" s="51" t="s">
        <v>214</v>
      </c>
      <c r="H32" s="51" t="s">
        <v>215</v>
      </c>
      <c r="I32" s="77">
        <v>45054</v>
      </c>
    </row>
    <row r="33" spans="1:9" ht="31.5" x14ac:dyDescent="0.15">
      <c r="B33" s="118" t="s">
        <v>375</v>
      </c>
      <c r="C33" s="117" t="s">
        <v>382</v>
      </c>
      <c r="D33" s="117"/>
      <c r="E33" s="117" t="s">
        <v>79</v>
      </c>
      <c r="F33" s="51" t="s">
        <v>213</v>
      </c>
      <c r="G33" s="51" t="s">
        <v>214</v>
      </c>
      <c r="H33" s="51" t="s">
        <v>215</v>
      </c>
      <c r="I33" s="77">
        <v>45054</v>
      </c>
    </row>
    <row r="34" spans="1:9" ht="42" x14ac:dyDescent="0.15">
      <c r="B34" s="122"/>
      <c r="C34" s="120"/>
      <c r="D34" s="120"/>
      <c r="E34" s="120" t="s">
        <v>120</v>
      </c>
      <c r="F34" s="51" t="s">
        <v>213</v>
      </c>
      <c r="G34" s="51" t="s">
        <v>214</v>
      </c>
      <c r="H34" s="51" t="s">
        <v>215</v>
      </c>
      <c r="I34" s="77">
        <v>45054</v>
      </c>
    </row>
    <row r="35" spans="1:9" ht="94.5" x14ac:dyDescent="0.15">
      <c r="B35" s="122"/>
      <c r="C35" s="121"/>
      <c r="D35" s="121"/>
      <c r="E35" s="121" t="s">
        <v>386</v>
      </c>
      <c r="F35" s="51" t="s">
        <v>213</v>
      </c>
      <c r="G35" s="51" t="s">
        <v>214</v>
      </c>
      <c r="H35" s="51" t="s">
        <v>215</v>
      </c>
      <c r="I35" s="77">
        <v>45054</v>
      </c>
    </row>
    <row r="36" spans="1:9" ht="42" x14ac:dyDescent="0.15">
      <c r="B36" s="122"/>
      <c r="C36" s="121"/>
      <c r="D36" s="121"/>
      <c r="E36" s="120" t="s">
        <v>122</v>
      </c>
      <c r="F36" s="51" t="s">
        <v>213</v>
      </c>
      <c r="G36" s="51" t="s">
        <v>214</v>
      </c>
      <c r="H36" s="51" t="s">
        <v>215</v>
      </c>
      <c r="I36" s="77">
        <v>45054</v>
      </c>
    </row>
    <row r="37" spans="1:9" ht="52.5" x14ac:dyDescent="0.15">
      <c r="B37" s="118" t="s">
        <v>376</v>
      </c>
      <c r="C37" s="117" t="s">
        <v>378</v>
      </c>
      <c r="D37" s="117" t="s">
        <v>116</v>
      </c>
      <c r="E37" s="117" t="s">
        <v>379</v>
      </c>
      <c r="F37" s="51" t="s">
        <v>213</v>
      </c>
      <c r="G37" s="51" t="s">
        <v>214</v>
      </c>
      <c r="H37" s="51" t="s">
        <v>215</v>
      </c>
      <c r="I37" s="77">
        <v>45054</v>
      </c>
    </row>
    <row r="38" spans="1:9" ht="21" x14ac:dyDescent="0.15">
      <c r="B38" s="118" t="s">
        <v>377</v>
      </c>
      <c r="C38" s="117" t="s">
        <v>384</v>
      </c>
      <c r="D38" s="117"/>
      <c r="E38" s="117" t="s">
        <v>79</v>
      </c>
      <c r="F38" s="51" t="s">
        <v>213</v>
      </c>
      <c r="G38" s="51" t="s">
        <v>214</v>
      </c>
      <c r="H38" s="51" t="s">
        <v>215</v>
      </c>
      <c r="I38" s="77">
        <v>45054</v>
      </c>
    </row>
    <row r="39" spans="1:9" ht="42" x14ac:dyDescent="0.15">
      <c r="B39" s="122"/>
      <c r="C39" s="120"/>
      <c r="D39" s="120"/>
      <c r="E39" s="120" t="s">
        <v>120</v>
      </c>
      <c r="F39" s="51" t="s">
        <v>213</v>
      </c>
      <c r="G39" s="51" t="s">
        <v>214</v>
      </c>
      <c r="H39" s="51" t="s">
        <v>215</v>
      </c>
      <c r="I39" s="77">
        <v>45054</v>
      </c>
    </row>
    <row r="40" spans="1:9" ht="94.5" x14ac:dyDescent="0.15">
      <c r="B40" s="122"/>
      <c r="C40" s="121"/>
      <c r="D40" s="121"/>
      <c r="E40" s="121" t="s">
        <v>386</v>
      </c>
      <c r="F40" s="117" t="s">
        <v>391</v>
      </c>
      <c r="G40" s="51" t="s">
        <v>214</v>
      </c>
      <c r="H40" s="51" t="s">
        <v>215</v>
      </c>
      <c r="I40" s="77">
        <v>45054</v>
      </c>
    </row>
    <row r="41" spans="1:9" ht="42" x14ac:dyDescent="0.15">
      <c r="B41" s="122"/>
      <c r="C41" s="121"/>
      <c r="D41" s="121"/>
      <c r="E41" s="120" t="s">
        <v>122</v>
      </c>
      <c r="F41" s="51" t="s">
        <v>213</v>
      </c>
      <c r="G41" s="51" t="s">
        <v>214</v>
      </c>
      <c r="H41" s="51" t="s">
        <v>215</v>
      </c>
      <c r="I41" s="77">
        <v>45054</v>
      </c>
    </row>
    <row r="42" spans="1:9" ht="14.25" thickBot="1" x14ac:dyDescent="0.2">
      <c r="B42" s="72"/>
      <c r="C42" s="47"/>
      <c r="D42" s="47"/>
      <c r="E42" s="47"/>
      <c r="F42" s="58"/>
      <c r="G42" s="47"/>
      <c r="H42" s="47"/>
      <c r="I42" s="76"/>
    </row>
    <row r="43" spans="1:9" x14ac:dyDescent="0.15">
      <c r="B43" s="34"/>
      <c r="C43" s="34"/>
      <c r="D43" s="34"/>
      <c r="E43" s="34"/>
      <c r="F43" s="34"/>
      <c r="G43" s="34"/>
      <c r="H43" s="34"/>
      <c r="I43" s="34"/>
    </row>
    <row r="44" spans="1:9" x14ac:dyDescent="0.15">
      <c r="B44" s="34"/>
      <c r="C44" s="34"/>
      <c r="D44" s="34"/>
      <c r="E44" s="34"/>
      <c r="F44" s="34"/>
      <c r="G44" s="34"/>
      <c r="H44" s="34"/>
      <c r="I44" s="34"/>
    </row>
    <row r="45" spans="1:9" ht="6" customHeight="1" x14ac:dyDescent="0.15">
      <c r="A45" s="28"/>
      <c r="B45" s="28"/>
      <c r="C45" s="28"/>
      <c r="D45" s="34"/>
      <c r="E45" s="34"/>
      <c r="F45" s="34"/>
      <c r="G45" s="34"/>
      <c r="H45" s="34"/>
    </row>
    <row r="46" spans="1:9" ht="14.25" x14ac:dyDescent="0.15">
      <c r="A46" s="32" t="s">
        <v>47</v>
      </c>
      <c r="E46" s="34"/>
      <c r="F46" s="34"/>
      <c r="G46" s="34"/>
      <c r="H46" s="34"/>
      <c r="I46" s="34"/>
    </row>
    <row r="47" spans="1:9" x14ac:dyDescent="0.15">
      <c r="B47" s="34"/>
      <c r="C47" s="34"/>
      <c r="D47" s="34"/>
      <c r="E47" s="34"/>
      <c r="F47" s="34"/>
      <c r="G47" s="34"/>
      <c r="H47" s="34"/>
      <c r="I47" s="34"/>
    </row>
    <row r="48" spans="1:9" x14ac:dyDescent="0.15">
      <c r="B48" s="38" t="s">
        <v>364</v>
      </c>
      <c r="C48" s="34"/>
      <c r="D48" s="34"/>
      <c r="E48" s="34"/>
      <c r="F48" s="34"/>
      <c r="G48" s="34"/>
      <c r="H48" s="34"/>
      <c r="I48" s="34"/>
    </row>
    <row r="49" spans="2:9" x14ac:dyDescent="0.15">
      <c r="B49" s="34"/>
      <c r="C49" s="34"/>
      <c r="D49" s="34"/>
      <c r="E49" s="34"/>
      <c r="F49" s="34"/>
      <c r="G49" s="34"/>
      <c r="H49" s="34"/>
      <c r="I49" s="34"/>
    </row>
    <row r="50" spans="2:9" x14ac:dyDescent="0.15">
      <c r="B50" s="34"/>
      <c r="C50" s="34"/>
      <c r="D50" s="34"/>
      <c r="E50" s="34"/>
      <c r="F50" s="34"/>
      <c r="G50" s="34"/>
      <c r="H50" s="34"/>
      <c r="I50" s="34"/>
    </row>
    <row r="51" spans="2:9" x14ac:dyDescent="0.15">
      <c r="B51" s="34"/>
      <c r="C51" s="34"/>
      <c r="D51" s="34"/>
      <c r="E51" s="34"/>
      <c r="F51" s="34"/>
      <c r="G51" s="34"/>
      <c r="H51" s="34"/>
      <c r="I51" s="34"/>
    </row>
    <row r="52" spans="2:9" x14ac:dyDescent="0.15">
      <c r="B52" s="34"/>
      <c r="C52" s="34"/>
      <c r="D52" s="34"/>
      <c r="E52" s="34"/>
      <c r="F52" s="34"/>
      <c r="G52" s="34"/>
      <c r="H52" s="34"/>
      <c r="I52" s="34"/>
    </row>
  </sheetData>
  <phoneticPr fontId="3"/>
  <dataValidations count="1">
    <dataValidation type="list" allowBlank="1" showInputMessage="1" showErrorMessage="1" sqref="G11:G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9"/>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72</v>
      </c>
      <c r="F7" s="101"/>
      <c r="G7" s="101"/>
      <c r="H7" s="101"/>
      <c r="I7" s="102"/>
    </row>
    <row r="8" spans="1:9" x14ac:dyDescent="0.15">
      <c r="B8" s="91">
        <v>44777</v>
      </c>
      <c r="C8" s="20" t="s">
        <v>74</v>
      </c>
      <c r="D8" s="21" t="s">
        <v>238</v>
      </c>
      <c r="E8" s="22" t="s">
        <v>13</v>
      </c>
      <c r="F8" s="23"/>
      <c r="G8" s="23"/>
      <c r="H8" s="23"/>
      <c r="I8" s="92"/>
    </row>
    <row r="9" spans="1:9" x14ac:dyDescent="0.15">
      <c r="B9" s="91">
        <v>44790</v>
      </c>
      <c r="C9" s="20" t="s">
        <v>237</v>
      </c>
      <c r="D9" s="24" t="s">
        <v>239</v>
      </c>
      <c r="E9" s="22" t="s">
        <v>240</v>
      </c>
      <c r="F9" s="23"/>
      <c r="G9" s="23"/>
      <c r="H9" s="23"/>
      <c r="I9" s="92"/>
    </row>
    <row r="10" spans="1:9" x14ac:dyDescent="0.15">
      <c r="B10" s="91">
        <v>44835</v>
      </c>
      <c r="C10" s="20" t="s">
        <v>237</v>
      </c>
      <c r="D10" s="24" t="s">
        <v>244</v>
      </c>
      <c r="E10" s="22" t="s">
        <v>245</v>
      </c>
      <c r="F10" s="23"/>
      <c r="G10" s="23"/>
      <c r="H10" s="23"/>
      <c r="I10" s="92"/>
    </row>
    <row r="11" spans="1:9" x14ac:dyDescent="0.15">
      <c r="B11" s="91">
        <v>44981</v>
      </c>
      <c r="C11" s="20" t="s">
        <v>353</v>
      </c>
      <c r="D11" s="24" t="s">
        <v>352</v>
      </c>
      <c r="E11" s="22" t="s">
        <v>354</v>
      </c>
      <c r="F11" s="23"/>
      <c r="G11" s="23"/>
      <c r="H11" s="23"/>
      <c r="I11" s="92"/>
    </row>
    <row r="12" spans="1:9" x14ac:dyDescent="0.15">
      <c r="B12" s="91">
        <v>44986</v>
      </c>
      <c r="C12" s="20" t="s">
        <v>237</v>
      </c>
      <c r="D12" s="24" t="s">
        <v>355</v>
      </c>
      <c r="E12" s="22" t="s">
        <v>356</v>
      </c>
      <c r="F12" s="23"/>
      <c r="G12" s="23"/>
      <c r="H12" s="23"/>
      <c r="I12" s="92"/>
    </row>
    <row r="13" spans="1:9" x14ac:dyDescent="0.15">
      <c r="B13" s="91">
        <v>45047</v>
      </c>
      <c r="C13" s="20" t="s">
        <v>237</v>
      </c>
      <c r="D13" s="24" t="s">
        <v>361</v>
      </c>
      <c r="E13" s="22" t="s">
        <v>362</v>
      </c>
      <c r="F13" s="23"/>
      <c r="G13" s="23"/>
      <c r="H13" s="23"/>
      <c r="I13" s="92"/>
    </row>
    <row r="14" spans="1:9" x14ac:dyDescent="0.15">
      <c r="B14" s="91">
        <v>45134</v>
      </c>
      <c r="C14" s="20" t="s">
        <v>393</v>
      </c>
      <c r="D14" s="24" t="s">
        <v>394</v>
      </c>
      <c r="E14" s="22" t="s">
        <v>395</v>
      </c>
      <c r="F14" s="23"/>
      <c r="G14" s="23"/>
      <c r="H14" s="23"/>
      <c r="I14" s="92"/>
    </row>
    <row r="15" spans="1:9" ht="14.25" thickBot="1" x14ac:dyDescent="0.2">
      <c r="B15" s="93"/>
      <c r="C15" s="94"/>
      <c r="D15" s="95"/>
      <c r="E15" s="96"/>
      <c r="F15" s="97"/>
      <c r="G15" s="97"/>
      <c r="H15" s="97"/>
      <c r="I15" s="98"/>
    </row>
    <row r="16" spans="1:9" x14ac:dyDescent="0.15">
      <c r="A16" s="17"/>
    </row>
    <row r="17" spans="1:1" x14ac:dyDescent="0.15">
      <c r="A17" s="17"/>
    </row>
    <row r="18" spans="1:1" x14ac:dyDescent="0.15">
      <c r="A18" s="17"/>
    </row>
    <row r="19" spans="1:1" x14ac:dyDescent="0.15">
      <c r="A19"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27" t="s">
        <v>290</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27" t="s">
        <v>236</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70</v>
      </c>
      <c r="B2" s="78"/>
      <c r="C2" s="78"/>
      <c r="D2" s="78"/>
      <c r="E2" s="78"/>
      <c r="F2" s="78"/>
    </row>
    <row r="3" spans="1:6" x14ac:dyDescent="0.15">
      <c r="A3" s="78"/>
      <c r="B3" s="78"/>
      <c r="C3" s="82"/>
      <c r="D3" s="82"/>
      <c r="E3" s="82"/>
      <c r="F3" s="82"/>
    </row>
    <row r="4" spans="1:6" s="84" customFormat="1" ht="11.25" x14ac:dyDescent="0.15">
      <c r="A4" s="83"/>
      <c r="B4" s="83"/>
      <c r="C4" s="83"/>
      <c r="D4" s="83" t="s">
        <v>66</v>
      </c>
      <c r="E4" s="83"/>
      <c r="F4" s="83"/>
    </row>
    <row r="5" spans="1:6" s="84" customFormat="1" ht="16.5" customHeight="1" thickBot="1" x14ac:dyDescent="0.2">
      <c r="A5" s="83"/>
      <c r="B5" s="83"/>
      <c r="C5" s="83"/>
      <c r="D5" s="83"/>
      <c r="E5" s="83"/>
      <c r="F5" s="83"/>
    </row>
    <row r="6" spans="1:6" s="84" customFormat="1" ht="12" x14ac:dyDescent="0.15">
      <c r="A6" s="83"/>
      <c r="B6" s="83"/>
      <c r="C6" s="83"/>
      <c r="D6" s="103" t="s">
        <v>67</v>
      </c>
      <c r="E6" s="104" t="s">
        <v>68</v>
      </c>
      <c r="F6" s="83"/>
    </row>
    <row r="7" spans="1:6" s="84" customFormat="1" x14ac:dyDescent="0.15">
      <c r="A7" s="83"/>
      <c r="B7" s="83"/>
      <c r="C7" s="83"/>
      <c r="D7" s="114" t="s">
        <v>114</v>
      </c>
      <c r="E7" s="86" t="s">
        <v>75</v>
      </c>
      <c r="F7" s="83"/>
    </row>
    <row r="8" spans="1:6" s="84" customFormat="1" x14ac:dyDescent="0.15">
      <c r="A8" s="83"/>
      <c r="B8" s="83"/>
      <c r="C8" s="83"/>
      <c r="D8" s="114" t="s">
        <v>115</v>
      </c>
      <c r="E8" s="86" t="s">
        <v>144</v>
      </c>
      <c r="F8" s="83"/>
    </row>
    <row r="9" spans="1:6" s="84" customFormat="1" x14ac:dyDescent="0.15">
      <c r="A9" s="83"/>
      <c r="B9" s="83"/>
      <c r="C9" s="83"/>
      <c r="D9" s="114" t="s">
        <v>143</v>
      </c>
      <c r="E9" s="87" t="s">
        <v>145</v>
      </c>
      <c r="F9" s="83"/>
    </row>
    <row r="10" spans="1:6" s="84" customFormat="1" x14ac:dyDescent="0.15">
      <c r="A10" s="83"/>
      <c r="B10" s="83"/>
      <c r="C10" s="83"/>
      <c r="D10" s="114" t="s">
        <v>82</v>
      </c>
      <c r="E10" s="86" t="s">
        <v>146</v>
      </c>
      <c r="F10" s="83"/>
    </row>
    <row r="11" spans="1:6" s="84" customFormat="1" x14ac:dyDescent="0.15">
      <c r="A11" s="83"/>
      <c r="B11" s="83"/>
      <c r="C11" s="83"/>
      <c r="D11" s="114" t="s">
        <v>83</v>
      </c>
      <c r="E11" s="86" t="s">
        <v>147</v>
      </c>
      <c r="F11" s="83"/>
    </row>
    <row r="12" spans="1:6" s="84" customFormat="1" x14ac:dyDescent="0.15">
      <c r="A12" s="83"/>
      <c r="B12" s="83"/>
      <c r="C12" s="83"/>
      <c r="D12" s="114" t="s">
        <v>84</v>
      </c>
      <c r="E12" s="116" t="s">
        <v>363</v>
      </c>
      <c r="F12" s="83"/>
    </row>
    <row r="13" spans="1:6" s="84" customFormat="1" x14ac:dyDescent="0.15">
      <c r="A13" s="83"/>
      <c r="B13" s="83"/>
      <c r="C13" s="83"/>
      <c r="D13" s="114" t="s">
        <v>246</v>
      </c>
      <c r="E13" s="116" t="s">
        <v>247</v>
      </c>
      <c r="F13" s="83"/>
    </row>
    <row r="14" spans="1:6" s="84" customFormat="1" ht="11.25" x14ac:dyDescent="0.15">
      <c r="A14" s="83"/>
      <c r="B14" s="83"/>
      <c r="C14" s="83"/>
      <c r="D14" s="85"/>
      <c r="E14" s="86"/>
      <c r="F14" s="83"/>
    </row>
    <row r="15" spans="1:6" s="84" customFormat="1" ht="11.25" x14ac:dyDescent="0.15">
      <c r="A15" s="83"/>
      <c r="B15" s="83"/>
      <c r="C15" s="83"/>
      <c r="D15" s="85"/>
      <c r="E15" s="86"/>
      <c r="F15" s="83"/>
    </row>
    <row r="16" spans="1:6" s="84" customFormat="1" ht="11.25" x14ac:dyDescent="0.15">
      <c r="A16" s="83"/>
      <c r="B16" s="83"/>
      <c r="C16" s="83"/>
      <c r="D16" s="85"/>
      <c r="E16" s="86"/>
      <c r="F16" s="83"/>
    </row>
    <row r="17" spans="1:6" s="84" customFormat="1" ht="12" thickBot="1" x14ac:dyDescent="0.2">
      <c r="A17" s="88"/>
      <c r="B17" s="83"/>
      <c r="C17" s="83"/>
      <c r="D17" s="89"/>
      <c r="E17" s="90"/>
      <c r="F17" s="83"/>
    </row>
    <row r="18" spans="1:6" s="84" customFormat="1" ht="11.25" x14ac:dyDescent="0.15">
      <c r="A18" s="83"/>
      <c r="B18" s="88"/>
      <c r="C18" s="88"/>
      <c r="D18" s="88"/>
      <c r="E18" s="88"/>
      <c r="F18" s="88"/>
    </row>
    <row r="19" spans="1:6" s="84" customFormat="1" ht="11.25" x14ac:dyDescent="0.1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9"/>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5"/>
      <c r="H1" s="35"/>
      <c r="I1" s="35"/>
    </row>
    <row r="2" spans="1:9" ht="14.25" x14ac:dyDescent="0.15">
      <c r="A2" s="32" t="s">
        <v>32</v>
      </c>
    </row>
    <row r="4" spans="1:9" x14ac:dyDescent="0.15">
      <c r="B4" s="33" t="s">
        <v>33</v>
      </c>
    </row>
    <row r="5" spans="1:9" x14ac:dyDescent="0.15">
      <c r="B5" s="33"/>
    </row>
    <row r="6" spans="1:9" x14ac:dyDescent="0.15">
      <c r="B6" s="33" t="s">
        <v>182</v>
      </c>
    </row>
    <row r="8" spans="1:9" x14ac:dyDescent="0.15">
      <c r="B8" s="33" t="s">
        <v>183</v>
      </c>
    </row>
    <row r="9" spans="1:9" x14ac:dyDescent="0.15">
      <c r="B9" s="33" t="s">
        <v>184</v>
      </c>
    </row>
    <row r="10" spans="1:9" x14ac:dyDescent="0.15">
      <c r="B10" s="33" t="s">
        <v>185</v>
      </c>
    </row>
    <row r="11" spans="1:9" x14ac:dyDescent="0.15">
      <c r="B11" s="33" t="s">
        <v>186</v>
      </c>
    </row>
    <row r="12" spans="1:9" x14ac:dyDescent="0.15">
      <c r="B12" s="33" t="s">
        <v>187</v>
      </c>
    </row>
    <row r="13" spans="1:9" x14ac:dyDescent="0.15">
      <c r="B13" s="33"/>
    </row>
    <row r="14" spans="1:9" x14ac:dyDescent="0.15">
      <c r="B14" s="33" t="s">
        <v>188</v>
      </c>
    </row>
    <row r="15" spans="1:9" x14ac:dyDescent="0.15">
      <c r="B15" s="33"/>
    </row>
    <row r="16" spans="1:9" x14ac:dyDescent="0.15">
      <c r="B16" s="33"/>
    </row>
    <row r="17" spans="2:3" x14ac:dyDescent="0.15">
      <c r="B17" s="33"/>
    </row>
    <row r="18" spans="2:3" x14ac:dyDescent="0.15">
      <c r="B18" s="33"/>
    </row>
    <row r="19" spans="2:3" x14ac:dyDescent="0.15">
      <c r="B19" s="33"/>
    </row>
    <row r="20" spans="2:3" x14ac:dyDescent="0.15">
      <c r="B20" s="33"/>
    </row>
    <row r="21" spans="2:3" x14ac:dyDescent="0.15">
      <c r="B21" s="33"/>
    </row>
    <row r="22" spans="2:3" x14ac:dyDescent="0.15">
      <c r="B22" s="33"/>
    </row>
    <row r="23" spans="2:3" x14ac:dyDescent="0.15">
      <c r="B23" s="33"/>
    </row>
    <row r="24" spans="2:3" x14ac:dyDescent="0.15">
      <c r="B24" s="33"/>
    </row>
    <row r="25" spans="2:3" x14ac:dyDescent="0.15">
      <c r="B25" s="33"/>
    </row>
    <row r="26" spans="2:3" x14ac:dyDescent="0.15">
      <c r="B26" s="33"/>
    </row>
    <row r="27" spans="2:3" x14ac:dyDescent="0.15">
      <c r="B27" s="33"/>
    </row>
    <row r="28" spans="2:3" x14ac:dyDescent="0.15">
      <c r="B28" s="34"/>
      <c r="C28" s="34"/>
    </row>
    <row r="29" spans="2:3" x14ac:dyDescent="0.15">
      <c r="B29" s="34"/>
      <c r="C29"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37</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t="s">
        <v>76</v>
      </c>
      <c r="C11" s="51" t="s">
        <v>303</v>
      </c>
      <c r="D11" s="51" t="s">
        <v>129</v>
      </c>
      <c r="E11" s="51" t="s">
        <v>77</v>
      </c>
      <c r="F11" s="51" t="s">
        <v>293</v>
      </c>
      <c r="G11" s="117" t="s">
        <v>214</v>
      </c>
      <c r="H11" s="51" t="s">
        <v>215</v>
      </c>
      <c r="I11" s="77" t="s">
        <v>297</v>
      </c>
    </row>
    <row r="12" spans="1:9" ht="42" x14ac:dyDescent="0.15">
      <c r="A12" s="37"/>
      <c r="B12" s="64"/>
      <c r="C12" s="51"/>
      <c r="D12" s="51"/>
      <c r="E12" s="57" t="s">
        <v>120</v>
      </c>
      <c r="F12" s="51" t="s">
        <v>293</v>
      </c>
      <c r="G12" s="117" t="s">
        <v>214</v>
      </c>
      <c r="H12" s="51" t="s">
        <v>215</v>
      </c>
      <c r="I12" s="77" t="s">
        <v>297</v>
      </c>
    </row>
    <row r="13" spans="1:9" ht="42" x14ac:dyDescent="0.15">
      <c r="A13" s="37"/>
      <c r="B13" s="64"/>
      <c r="C13" s="51"/>
      <c r="D13" s="51"/>
      <c r="E13" s="57" t="s">
        <v>122</v>
      </c>
      <c r="F13" s="51" t="s">
        <v>293</v>
      </c>
      <c r="G13" s="117" t="s">
        <v>214</v>
      </c>
      <c r="H13" s="51" t="s">
        <v>215</v>
      </c>
      <c r="I13" s="77" t="s">
        <v>298</v>
      </c>
    </row>
    <row r="14" spans="1:9" ht="31.5" x14ac:dyDescent="0.15">
      <c r="A14" s="37"/>
      <c r="B14" s="68" t="s">
        <v>78</v>
      </c>
      <c r="C14" s="51" t="s">
        <v>217</v>
      </c>
      <c r="D14" s="51" t="s">
        <v>116</v>
      </c>
      <c r="E14" s="51" t="s">
        <v>79</v>
      </c>
      <c r="F14" s="51" t="s">
        <v>213</v>
      </c>
      <c r="G14" s="51" t="s">
        <v>214</v>
      </c>
      <c r="H14" s="51" t="s">
        <v>215</v>
      </c>
      <c r="I14" s="77">
        <v>44790</v>
      </c>
    </row>
    <row r="15" spans="1:9" ht="42" x14ac:dyDescent="0.15">
      <c r="A15" s="37"/>
      <c r="B15" s="68"/>
      <c r="C15" s="51"/>
      <c r="D15" s="51"/>
      <c r="E15" s="57" t="s">
        <v>120</v>
      </c>
      <c r="F15" s="51" t="s">
        <v>213</v>
      </c>
      <c r="G15" s="51" t="s">
        <v>214</v>
      </c>
      <c r="H15" s="51" t="s">
        <v>215</v>
      </c>
      <c r="I15" s="77">
        <v>44790</v>
      </c>
    </row>
    <row r="16" spans="1:9" ht="42" x14ac:dyDescent="0.15">
      <c r="B16" s="68"/>
      <c r="C16" s="46"/>
      <c r="D16" s="46"/>
      <c r="E16" s="46" t="s">
        <v>148</v>
      </c>
      <c r="F16" s="51" t="s">
        <v>213</v>
      </c>
      <c r="G16" s="51" t="s">
        <v>214</v>
      </c>
      <c r="H16" s="51" t="s">
        <v>215</v>
      </c>
      <c r="I16" s="77">
        <v>44790</v>
      </c>
    </row>
    <row r="17" spans="2:9" ht="42" x14ac:dyDescent="0.15">
      <c r="B17" s="68"/>
      <c r="C17" s="51"/>
      <c r="D17" s="51"/>
      <c r="E17" s="57" t="s">
        <v>122</v>
      </c>
      <c r="F17" s="51" t="s">
        <v>213</v>
      </c>
      <c r="G17" s="51" t="s">
        <v>214</v>
      </c>
      <c r="H17" s="51" t="s">
        <v>215</v>
      </c>
      <c r="I17" s="77">
        <v>44790</v>
      </c>
    </row>
    <row r="18" spans="2:9" ht="31.5" x14ac:dyDescent="0.15">
      <c r="B18" s="68" t="s">
        <v>150</v>
      </c>
      <c r="C18" s="51" t="s">
        <v>216</v>
      </c>
      <c r="D18" s="51" t="s">
        <v>116</v>
      </c>
      <c r="E18" s="51" t="s">
        <v>79</v>
      </c>
      <c r="F18" s="51" t="s">
        <v>213</v>
      </c>
      <c r="G18" s="51" t="s">
        <v>214</v>
      </c>
      <c r="H18" s="51" t="s">
        <v>215</v>
      </c>
      <c r="I18" s="77">
        <v>44790</v>
      </c>
    </row>
    <row r="19" spans="2:9" ht="42" x14ac:dyDescent="0.15">
      <c r="B19" s="68"/>
      <c r="C19" s="51"/>
      <c r="D19" s="51"/>
      <c r="E19" s="57" t="s">
        <v>120</v>
      </c>
      <c r="F19" s="51" t="s">
        <v>213</v>
      </c>
      <c r="G19" s="51" t="s">
        <v>214</v>
      </c>
      <c r="H19" s="51" t="s">
        <v>215</v>
      </c>
      <c r="I19" s="77">
        <v>44790</v>
      </c>
    </row>
    <row r="20" spans="2:9" ht="42" x14ac:dyDescent="0.15">
      <c r="B20" s="68"/>
      <c r="C20" s="46"/>
      <c r="D20" s="46"/>
      <c r="E20" s="46" t="s">
        <v>149</v>
      </c>
      <c r="F20" s="51" t="s">
        <v>213</v>
      </c>
      <c r="G20" s="51" t="s">
        <v>214</v>
      </c>
      <c r="H20" s="51" t="s">
        <v>215</v>
      </c>
      <c r="I20" s="77">
        <v>44790</v>
      </c>
    </row>
    <row r="21" spans="2:9" ht="42" x14ac:dyDescent="0.15">
      <c r="B21" s="68"/>
      <c r="C21" s="51"/>
      <c r="D21" s="51"/>
      <c r="E21" s="57" t="s">
        <v>122</v>
      </c>
      <c r="F21" s="51" t="s">
        <v>213</v>
      </c>
      <c r="G21" s="51" t="s">
        <v>214</v>
      </c>
      <c r="H21" s="51" t="s">
        <v>215</v>
      </c>
      <c r="I21" s="77">
        <v>44790</v>
      </c>
    </row>
    <row r="22" spans="2:9" ht="31.5" x14ac:dyDescent="0.15">
      <c r="B22" s="68" t="s">
        <v>151</v>
      </c>
      <c r="C22" s="51" t="s">
        <v>218</v>
      </c>
      <c r="D22" s="51" t="s">
        <v>116</v>
      </c>
      <c r="E22" s="51" t="s">
        <v>79</v>
      </c>
      <c r="F22" s="51" t="s">
        <v>213</v>
      </c>
      <c r="G22" s="51" t="s">
        <v>214</v>
      </c>
      <c r="H22" s="51" t="s">
        <v>215</v>
      </c>
      <c r="I22" s="77">
        <v>44790</v>
      </c>
    </row>
    <row r="23" spans="2:9" ht="42" x14ac:dyDescent="0.15">
      <c r="B23" s="68"/>
      <c r="C23" s="51"/>
      <c r="D23" s="51"/>
      <c r="E23" s="57" t="s">
        <v>120</v>
      </c>
      <c r="F23" s="51" t="s">
        <v>213</v>
      </c>
      <c r="G23" s="51" t="s">
        <v>214</v>
      </c>
      <c r="H23" s="51" t="s">
        <v>215</v>
      </c>
      <c r="I23" s="77">
        <v>44790</v>
      </c>
    </row>
    <row r="24" spans="2:9" ht="42" x14ac:dyDescent="0.15">
      <c r="B24" s="68"/>
      <c r="C24" s="46"/>
      <c r="D24" s="46"/>
      <c r="E24" s="46" t="s">
        <v>85</v>
      </c>
      <c r="F24" s="51" t="s">
        <v>213</v>
      </c>
      <c r="G24" s="51" t="s">
        <v>214</v>
      </c>
      <c r="H24" s="51" t="s">
        <v>215</v>
      </c>
      <c r="I24" s="77">
        <v>44790</v>
      </c>
    </row>
    <row r="25" spans="2:9" ht="42" x14ac:dyDescent="0.15">
      <c r="B25" s="68"/>
      <c r="C25" s="51"/>
      <c r="D25" s="51"/>
      <c r="E25" s="57" t="s">
        <v>122</v>
      </c>
      <c r="F25" s="51" t="s">
        <v>213</v>
      </c>
      <c r="G25" s="51" t="s">
        <v>214</v>
      </c>
      <c r="H25" s="51" t="s">
        <v>215</v>
      </c>
      <c r="I25" s="77">
        <v>44790</v>
      </c>
    </row>
    <row r="26" spans="2:9" ht="21" x14ac:dyDescent="0.15">
      <c r="B26" s="68" t="s">
        <v>152</v>
      </c>
      <c r="C26" s="51" t="s">
        <v>219</v>
      </c>
      <c r="D26" s="51" t="s">
        <v>116</v>
      </c>
      <c r="E26" s="51" t="s">
        <v>79</v>
      </c>
      <c r="F26" s="51" t="s">
        <v>213</v>
      </c>
      <c r="G26" s="51" t="s">
        <v>214</v>
      </c>
      <c r="H26" s="51" t="s">
        <v>215</v>
      </c>
      <c r="I26" s="77">
        <v>44790</v>
      </c>
    </row>
    <row r="27" spans="2:9" ht="42" x14ac:dyDescent="0.15">
      <c r="B27" s="68"/>
      <c r="C27" s="51"/>
      <c r="D27" s="51"/>
      <c r="E27" s="57" t="s">
        <v>120</v>
      </c>
      <c r="F27" s="51" t="s">
        <v>213</v>
      </c>
      <c r="G27" s="51" t="s">
        <v>214</v>
      </c>
      <c r="H27" s="51" t="s">
        <v>215</v>
      </c>
      <c r="I27" s="77">
        <v>44790</v>
      </c>
    </row>
    <row r="28" spans="2:9" ht="21" x14ac:dyDescent="0.15">
      <c r="B28" s="68"/>
      <c r="C28" s="46"/>
      <c r="D28" s="46"/>
      <c r="E28" s="46" t="s">
        <v>80</v>
      </c>
      <c r="F28" s="51" t="s">
        <v>213</v>
      </c>
      <c r="G28" s="51" t="s">
        <v>214</v>
      </c>
      <c r="H28" s="51" t="s">
        <v>215</v>
      </c>
      <c r="I28" s="77">
        <v>44790</v>
      </c>
    </row>
    <row r="29" spans="2:9" ht="42" x14ac:dyDescent="0.15">
      <c r="B29" s="68"/>
      <c r="C29" s="51"/>
      <c r="D29" s="51"/>
      <c r="E29" s="57" t="s">
        <v>122</v>
      </c>
      <c r="F29" s="51" t="s">
        <v>213</v>
      </c>
      <c r="G29" s="51" t="s">
        <v>214</v>
      </c>
      <c r="H29" s="51" t="s">
        <v>215</v>
      </c>
      <c r="I29" s="77">
        <v>44790</v>
      </c>
    </row>
    <row r="30" spans="2:9" ht="42" x14ac:dyDescent="0.15">
      <c r="B30" s="64" t="s">
        <v>210</v>
      </c>
      <c r="C30" s="51" t="s">
        <v>220</v>
      </c>
      <c r="D30" s="51" t="s">
        <v>129</v>
      </c>
      <c r="E30" s="51" t="s">
        <v>77</v>
      </c>
      <c r="F30" s="51" t="s">
        <v>213</v>
      </c>
      <c r="G30" s="51" t="s">
        <v>214</v>
      </c>
      <c r="H30" s="51" t="s">
        <v>215</v>
      </c>
      <c r="I30" s="77">
        <v>44790</v>
      </c>
    </row>
    <row r="31" spans="2:9" ht="42" x14ac:dyDescent="0.15">
      <c r="B31" s="64"/>
      <c r="C31" s="51"/>
      <c r="D31" s="51"/>
      <c r="E31" s="57" t="s">
        <v>120</v>
      </c>
      <c r="F31" s="51" t="s">
        <v>213</v>
      </c>
      <c r="G31" s="51" t="s">
        <v>214</v>
      </c>
      <c r="H31" s="51" t="s">
        <v>215</v>
      </c>
      <c r="I31" s="77">
        <v>44790</v>
      </c>
    </row>
    <row r="32" spans="2:9" ht="42" x14ac:dyDescent="0.15">
      <c r="B32" s="64"/>
      <c r="C32" s="51"/>
      <c r="D32" s="51"/>
      <c r="E32" s="57" t="s">
        <v>122</v>
      </c>
      <c r="F32" s="51" t="s">
        <v>213</v>
      </c>
      <c r="G32" s="51" t="s">
        <v>214</v>
      </c>
      <c r="H32" s="51" t="s">
        <v>215</v>
      </c>
      <c r="I32" s="77">
        <v>44790</v>
      </c>
    </row>
    <row r="33" spans="1:9" ht="31.5" x14ac:dyDescent="0.15">
      <c r="B33" s="64" t="s">
        <v>208</v>
      </c>
      <c r="C33" s="51" t="s">
        <v>209</v>
      </c>
      <c r="D33" s="51" t="s">
        <v>129</v>
      </c>
      <c r="E33" s="51" t="s">
        <v>77</v>
      </c>
      <c r="F33" s="51" t="s">
        <v>213</v>
      </c>
      <c r="G33" s="51" t="s">
        <v>214</v>
      </c>
      <c r="H33" s="51" t="s">
        <v>215</v>
      </c>
      <c r="I33" s="77">
        <v>44790</v>
      </c>
    </row>
    <row r="34" spans="1:9" ht="42" x14ac:dyDescent="0.15">
      <c r="B34" s="64"/>
      <c r="C34" s="51"/>
      <c r="D34" s="51"/>
      <c r="E34" s="57" t="s">
        <v>120</v>
      </c>
      <c r="F34" s="51" t="s">
        <v>213</v>
      </c>
      <c r="G34" s="51" t="s">
        <v>214</v>
      </c>
      <c r="H34" s="51" t="s">
        <v>215</v>
      </c>
      <c r="I34" s="77">
        <v>44790</v>
      </c>
    </row>
    <row r="35" spans="1:9" ht="42" x14ac:dyDescent="0.15">
      <c r="B35" s="64"/>
      <c r="C35" s="51"/>
      <c r="D35" s="51"/>
      <c r="E35" s="57" t="s">
        <v>122</v>
      </c>
      <c r="F35" s="51" t="s">
        <v>213</v>
      </c>
      <c r="G35" s="51" t="s">
        <v>214</v>
      </c>
      <c r="H35" s="51" t="s">
        <v>215</v>
      </c>
      <c r="I35" s="77">
        <v>44790</v>
      </c>
    </row>
    <row r="36" spans="1:9" ht="14.25" thickBot="1" x14ac:dyDescent="0.2">
      <c r="B36" s="72"/>
      <c r="C36" s="47"/>
      <c r="D36" s="47"/>
      <c r="E36" s="47"/>
      <c r="F36" s="58"/>
      <c r="G36" s="47"/>
      <c r="H36" s="47"/>
      <c r="I36" s="76"/>
    </row>
    <row r="37" spans="1:9" x14ac:dyDescent="0.15">
      <c r="B37" s="34"/>
      <c r="C37" s="34"/>
      <c r="D37" s="34"/>
      <c r="E37" s="34"/>
      <c r="F37" s="34"/>
      <c r="G37" s="34"/>
      <c r="H37" s="34"/>
      <c r="I37" s="34"/>
    </row>
    <row r="38" spans="1:9" x14ac:dyDescent="0.15">
      <c r="B38" s="34"/>
      <c r="C38" s="34"/>
      <c r="D38" s="34"/>
      <c r="E38" s="34"/>
      <c r="F38" s="34"/>
      <c r="G38" s="34"/>
      <c r="H38" s="34"/>
      <c r="I38" s="34"/>
    </row>
    <row r="39" spans="1:9" ht="6" customHeight="1" x14ac:dyDescent="0.15">
      <c r="A39" s="28"/>
      <c r="B39" s="28"/>
      <c r="C39" s="28"/>
      <c r="D39" s="34"/>
      <c r="E39" s="34"/>
      <c r="F39" s="34"/>
      <c r="G39" s="34"/>
      <c r="H39" s="34"/>
    </row>
    <row r="40" spans="1:9" ht="14.25" x14ac:dyDescent="0.15">
      <c r="A40" s="32" t="s">
        <v>47</v>
      </c>
      <c r="E40" s="34"/>
      <c r="F40" s="34"/>
      <c r="G40" s="34"/>
      <c r="H40" s="34"/>
      <c r="I40" s="34"/>
    </row>
    <row r="41" spans="1:9" x14ac:dyDescent="0.15">
      <c r="B41" s="34"/>
      <c r="C41" s="34"/>
      <c r="D41" s="34"/>
      <c r="E41" s="34"/>
      <c r="F41" s="34"/>
      <c r="G41" s="34"/>
      <c r="H41" s="34"/>
      <c r="I41" s="34"/>
    </row>
    <row r="42" spans="1:9" x14ac:dyDescent="0.15">
      <c r="B42" s="38" t="s">
        <v>241</v>
      </c>
      <c r="C42" s="34"/>
      <c r="D42" s="34"/>
      <c r="E42" s="34"/>
      <c r="F42" s="34"/>
      <c r="G42" s="34"/>
      <c r="H42" s="34"/>
      <c r="I42" s="34"/>
    </row>
    <row r="43" spans="1:9" x14ac:dyDescent="0.15">
      <c r="B43" s="34"/>
      <c r="C43" s="34"/>
      <c r="D43" s="34"/>
      <c r="E43" s="34"/>
      <c r="F43" s="34"/>
      <c r="G43" s="34"/>
      <c r="H43" s="34"/>
      <c r="I43" s="34"/>
    </row>
    <row r="44" spans="1:9" x14ac:dyDescent="0.15">
      <c r="B44" s="34"/>
      <c r="C44" s="34"/>
      <c r="D44" s="34"/>
      <c r="E44" s="34"/>
      <c r="F44" s="34"/>
      <c r="G44" s="34"/>
      <c r="H44" s="34"/>
      <c r="I44" s="34"/>
    </row>
    <row r="45" spans="1:9" x14ac:dyDescent="0.15">
      <c r="B45" s="34"/>
      <c r="C45" s="34"/>
      <c r="D45" s="34"/>
      <c r="E45" s="34"/>
      <c r="F45" s="34"/>
      <c r="G45" s="34"/>
      <c r="H45" s="34"/>
      <c r="I45" s="34"/>
    </row>
    <row r="46" spans="1:9" x14ac:dyDescent="0.15">
      <c r="B46" s="34"/>
      <c r="C46" s="34"/>
      <c r="D46" s="34"/>
      <c r="E46" s="34"/>
      <c r="F46" s="34"/>
      <c r="G46" s="34"/>
      <c r="H46" s="34"/>
      <c r="I46" s="34"/>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86</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42" x14ac:dyDescent="0.15">
      <c r="A11" s="37"/>
      <c r="B11" s="64" t="s">
        <v>81</v>
      </c>
      <c r="C11" s="51" t="s">
        <v>117</v>
      </c>
      <c r="D11" s="51" t="s">
        <v>123</v>
      </c>
      <c r="E11" s="51" t="s">
        <v>77</v>
      </c>
      <c r="F11" s="51" t="s">
        <v>292</v>
      </c>
      <c r="G11" s="117" t="s">
        <v>214</v>
      </c>
      <c r="H11" s="51" t="s">
        <v>215</v>
      </c>
      <c r="I11" s="77" t="s">
        <v>299</v>
      </c>
    </row>
    <row r="12" spans="1:9" ht="42" x14ac:dyDescent="0.15">
      <c r="A12" s="37"/>
      <c r="B12" s="68"/>
      <c r="C12" s="57"/>
      <c r="D12" s="57"/>
      <c r="E12" s="57" t="s">
        <v>120</v>
      </c>
      <c r="F12" s="51" t="s">
        <v>292</v>
      </c>
      <c r="G12" s="117" t="s">
        <v>214</v>
      </c>
      <c r="H12" s="51" t="s">
        <v>215</v>
      </c>
      <c r="I12" s="77" t="s">
        <v>300</v>
      </c>
    </row>
    <row r="13" spans="1:9" ht="105" x14ac:dyDescent="0.15">
      <c r="A13" s="37"/>
      <c r="B13" s="68"/>
      <c r="C13" s="57"/>
      <c r="D13" s="57"/>
      <c r="E13" s="57" t="s">
        <v>121</v>
      </c>
      <c r="F13" s="51" t="s">
        <v>292</v>
      </c>
      <c r="G13" s="117" t="s">
        <v>214</v>
      </c>
      <c r="H13" s="51" t="s">
        <v>215</v>
      </c>
      <c r="I13" s="77" t="s">
        <v>296</v>
      </c>
    </row>
    <row r="14" spans="1:9" ht="42" x14ac:dyDescent="0.15">
      <c r="B14" s="68"/>
      <c r="C14" s="46"/>
      <c r="D14" s="46"/>
      <c r="E14" s="57" t="s">
        <v>100</v>
      </c>
      <c r="F14" s="51" t="s">
        <v>292</v>
      </c>
      <c r="G14" s="117" t="s">
        <v>214</v>
      </c>
      <c r="H14" s="51" t="s">
        <v>215</v>
      </c>
      <c r="I14" s="77" t="s">
        <v>301</v>
      </c>
    </row>
    <row r="15" spans="1:9" ht="42" x14ac:dyDescent="0.15">
      <c r="B15" s="68"/>
      <c r="C15" s="46"/>
      <c r="D15" s="46"/>
      <c r="E15" s="57" t="s">
        <v>122</v>
      </c>
      <c r="F15" s="51" t="s">
        <v>292</v>
      </c>
      <c r="G15" s="117" t="s">
        <v>214</v>
      </c>
      <c r="H15" s="51" t="s">
        <v>215</v>
      </c>
      <c r="I15" s="77" t="s">
        <v>296</v>
      </c>
    </row>
    <row r="16" spans="1:9" ht="31.5" x14ac:dyDescent="0.15">
      <c r="B16" s="64" t="s">
        <v>112</v>
      </c>
      <c r="C16" s="51" t="s">
        <v>119</v>
      </c>
      <c r="D16" s="51" t="s">
        <v>116</v>
      </c>
      <c r="E16" s="51" t="s">
        <v>79</v>
      </c>
      <c r="F16" s="51" t="s">
        <v>213</v>
      </c>
      <c r="G16" s="117" t="s">
        <v>214</v>
      </c>
      <c r="H16" s="51" t="s">
        <v>215</v>
      </c>
      <c r="I16" s="77">
        <v>44790</v>
      </c>
    </row>
    <row r="17" spans="1:9" ht="42" x14ac:dyDescent="0.15">
      <c r="B17" s="68"/>
      <c r="C17" s="57"/>
      <c r="D17" s="57"/>
      <c r="E17" s="57" t="s">
        <v>120</v>
      </c>
      <c r="F17" s="51" t="s">
        <v>213</v>
      </c>
      <c r="G17" s="51" t="s">
        <v>214</v>
      </c>
      <c r="H17" s="51" t="s">
        <v>215</v>
      </c>
      <c r="I17" s="77">
        <v>44790</v>
      </c>
    </row>
    <row r="18" spans="1:9" ht="73.5" x14ac:dyDescent="0.15">
      <c r="A18" s="37"/>
      <c r="B18" s="68"/>
      <c r="C18" s="46"/>
      <c r="D18" s="46"/>
      <c r="E18" s="46" t="s">
        <v>101</v>
      </c>
      <c r="F18" s="51" t="s">
        <v>213</v>
      </c>
      <c r="G18" s="51" t="s">
        <v>214</v>
      </c>
      <c r="H18" s="51" t="s">
        <v>215</v>
      </c>
      <c r="I18" s="77">
        <v>44790</v>
      </c>
    </row>
    <row r="19" spans="1:9" ht="42" x14ac:dyDescent="0.15">
      <c r="B19" s="68"/>
      <c r="C19" s="46"/>
      <c r="D19" s="46"/>
      <c r="E19" s="57" t="s">
        <v>122</v>
      </c>
      <c r="F19" s="51" t="s">
        <v>213</v>
      </c>
      <c r="G19" s="51" t="s">
        <v>214</v>
      </c>
      <c r="H19" s="51" t="s">
        <v>215</v>
      </c>
      <c r="I19" s="77">
        <v>44790</v>
      </c>
    </row>
    <row r="20" spans="1:9" ht="42" x14ac:dyDescent="0.15">
      <c r="A20" s="37"/>
      <c r="B20" s="64" t="s">
        <v>113</v>
      </c>
      <c r="C20" s="51" t="s">
        <v>118</v>
      </c>
      <c r="D20" s="51" t="s">
        <v>116</v>
      </c>
      <c r="E20" s="51" t="s">
        <v>79</v>
      </c>
      <c r="F20" s="51" t="s">
        <v>213</v>
      </c>
      <c r="G20" s="51" t="s">
        <v>214</v>
      </c>
      <c r="H20" s="51" t="s">
        <v>215</v>
      </c>
      <c r="I20" s="77">
        <v>44790</v>
      </c>
    </row>
    <row r="21" spans="1:9" ht="42" x14ac:dyDescent="0.15">
      <c r="B21" s="68"/>
      <c r="C21" s="57"/>
      <c r="D21" s="57"/>
      <c r="E21" s="57" t="s">
        <v>120</v>
      </c>
      <c r="F21" s="51" t="s">
        <v>213</v>
      </c>
      <c r="G21" s="51" t="s">
        <v>214</v>
      </c>
      <c r="H21" s="51" t="s">
        <v>215</v>
      </c>
      <c r="I21" s="77">
        <v>44790</v>
      </c>
    </row>
    <row r="22" spans="1:9" ht="115.5" x14ac:dyDescent="0.15">
      <c r="B22" s="68"/>
      <c r="C22" s="46"/>
      <c r="D22" s="46"/>
      <c r="E22" s="46" t="s">
        <v>102</v>
      </c>
      <c r="F22" s="51" t="s">
        <v>213</v>
      </c>
      <c r="G22" s="51" t="s">
        <v>214</v>
      </c>
      <c r="H22" s="51" t="s">
        <v>215</v>
      </c>
      <c r="I22" s="77">
        <v>44790</v>
      </c>
    </row>
    <row r="23" spans="1:9" ht="42" x14ac:dyDescent="0.15">
      <c r="B23" s="68"/>
      <c r="C23" s="46"/>
      <c r="D23" s="46"/>
      <c r="E23" s="57" t="s">
        <v>122</v>
      </c>
      <c r="F23" s="51" t="s">
        <v>213</v>
      </c>
      <c r="G23" s="51" t="s">
        <v>214</v>
      </c>
      <c r="H23" s="51" t="s">
        <v>215</v>
      </c>
      <c r="I23" s="77">
        <v>44790</v>
      </c>
    </row>
    <row r="24" spans="1:9" ht="31.5" x14ac:dyDescent="0.15">
      <c r="B24" s="64" t="s">
        <v>222</v>
      </c>
      <c r="C24" s="51" t="s">
        <v>189</v>
      </c>
      <c r="D24" s="51" t="s">
        <v>116</v>
      </c>
      <c r="E24" s="51" t="s">
        <v>79</v>
      </c>
      <c r="F24" s="51" t="s">
        <v>213</v>
      </c>
      <c r="G24" s="51" t="s">
        <v>214</v>
      </c>
      <c r="H24" s="51" t="s">
        <v>215</v>
      </c>
      <c r="I24" s="77">
        <v>44790</v>
      </c>
    </row>
    <row r="25" spans="1:9" ht="42" x14ac:dyDescent="0.15">
      <c r="B25" s="68"/>
      <c r="C25" s="57"/>
      <c r="D25" s="57"/>
      <c r="E25" s="57" t="s">
        <v>120</v>
      </c>
      <c r="F25" s="51" t="s">
        <v>213</v>
      </c>
      <c r="G25" s="51" t="s">
        <v>214</v>
      </c>
      <c r="H25" s="51" t="s">
        <v>215</v>
      </c>
      <c r="I25" s="77">
        <v>44790</v>
      </c>
    </row>
    <row r="26" spans="1:9" ht="73.5" x14ac:dyDescent="0.15">
      <c r="B26" s="68"/>
      <c r="C26" s="46"/>
      <c r="D26" s="46"/>
      <c r="E26" s="46" t="s">
        <v>101</v>
      </c>
      <c r="F26" s="51" t="s">
        <v>213</v>
      </c>
      <c r="G26" s="51" t="s">
        <v>214</v>
      </c>
      <c r="H26" s="51" t="s">
        <v>215</v>
      </c>
      <c r="I26" s="77">
        <v>44790</v>
      </c>
    </row>
    <row r="27" spans="1:9" ht="42" x14ac:dyDescent="0.15">
      <c r="B27" s="68"/>
      <c r="C27" s="46"/>
      <c r="D27" s="46"/>
      <c r="E27" s="57" t="s">
        <v>122</v>
      </c>
      <c r="F27" s="51" t="s">
        <v>213</v>
      </c>
      <c r="G27" s="51" t="s">
        <v>214</v>
      </c>
      <c r="H27" s="51" t="s">
        <v>215</v>
      </c>
      <c r="I27" s="77">
        <v>44790</v>
      </c>
    </row>
    <row r="28" spans="1:9" ht="31.5" x14ac:dyDescent="0.15">
      <c r="B28" s="64" t="s">
        <v>221</v>
      </c>
      <c r="C28" s="51" t="s">
        <v>190</v>
      </c>
      <c r="D28" s="51" t="s">
        <v>116</v>
      </c>
      <c r="E28" s="51" t="s">
        <v>79</v>
      </c>
      <c r="F28" s="51" t="s">
        <v>213</v>
      </c>
      <c r="G28" s="51" t="s">
        <v>214</v>
      </c>
      <c r="H28" s="51" t="s">
        <v>215</v>
      </c>
      <c r="I28" s="77">
        <v>44790</v>
      </c>
    </row>
    <row r="29" spans="1:9" ht="42" x14ac:dyDescent="0.15">
      <c r="B29" s="68"/>
      <c r="C29" s="57"/>
      <c r="D29" s="57"/>
      <c r="E29" s="57" t="s">
        <v>120</v>
      </c>
      <c r="F29" s="51" t="s">
        <v>213</v>
      </c>
      <c r="G29" s="51" t="s">
        <v>214</v>
      </c>
      <c r="H29" s="51" t="s">
        <v>215</v>
      </c>
      <c r="I29" s="77">
        <v>44790</v>
      </c>
    </row>
    <row r="30" spans="1:9" ht="73.5" x14ac:dyDescent="0.15">
      <c r="B30" s="68"/>
      <c r="C30" s="46"/>
      <c r="D30" s="46"/>
      <c r="E30" s="46" t="s">
        <v>101</v>
      </c>
      <c r="F30" s="51" t="s">
        <v>227</v>
      </c>
      <c r="G30" s="51" t="s">
        <v>214</v>
      </c>
      <c r="H30" s="51" t="s">
        <v>215</v>
      </c>
      <c r="I30" s="77">
        <v>44790</v>
      </c>
    </row>
    <row r="31" spans="1:9" ht="42" x14ac:dyDescent="0.15">
      <c r="B31" s="68"/>
      <c r="C31" s="46"/>
      <c r="D31" s="46"/>
      <c r="E31" s="57" t="s">
        <v>122</v>
      </c>
      <c r="F31" s="51" t="s">
        <v>213</v>
      </c>
      <c r="G31" s="51" t="s">
        <v>214</v>
      </c>
      <c r="H31" s="51" t="s">
        <v>215</v>
      </c>
      <c r="I31" s="77">
        <v>44790</v>
      </c>
    </row>
    <row r="32" spans="1:9" ht="14.25" thickBot="1" x14ac:dyDescent="0.2">
      <c r="B32" s="72"/>
      <c r="C32" s="47"/>
      <c r="D32" s="47"/>
      <c r="E32" s="47"/>
      <c r="F32" s="58"/>
      <c r="G32" s="47"/>
      <c r="H32" s="47"/>
      <c r="I32" s="76"/>
    </row>
    <row r="33" spans="1:9" x14ac:dyDescent="0.15">
      <c r="B33" s="34"/>
      <c r="C33" s="34"/>
      <c r="D33" s="34"/>
      <c r="E33" s="34"/>
      <c r="F33" s="34"/>
      <c r="G33" s="34"/>
      <c r="H33" s="34"/>
      <c r="I33" s="34"/>
    </row>
    <row r="34" spans="1:9" x14ac:dyDescent="0.15">
      <c r="B34" s="34"/>
      <c r="C34" s="34"/>
      <c r="D34" s="34"/>
      <c r="E34" s="34"/>
      <c r="F34" s="34"/>
      <c r="G34" s="34"/>
      <c r="H34" s="34"/>
      <c r="I34" s="34"/>
    </row>
    <row r="35" spans="1:9" ht="6" customHeight="1" x14ac:dyDescent="0.15">
      <c r="A35" s="28"/>
      <c r="B35" s="28"/>
      <c r="C35" s="28"/>
      <c r="D35" s="34"/>
      <c r="E35" s="34"/>
      <c r="F35" s="34"/>
      <c r="G35" s="34"/>
      <c r="H35" s="34"/>
    </row>
    <row r="36" spans="1:9" ht="14.25" x14ac:dyDescent="0.15">
      <c r="A36" s="32" t="s">
        <v>47</v>
      </c>
      <c r="E36" s="34"/>
      <c r="F36" s="34"/>
      <c r="G36" s="34"/>
      <c r="H36" s="34"/>
      <c r="I36" s="34"/>
    </row>
    <row r="37" spans="1:9" x14ac:dyDescent="0.15">
      <c r="B37" s="34"/>
      <c r="C37" s="34"/>
      <c r="D37" s="34"/>
      <c r="E37" s="34"/>
      <c r="F37" s="34"/>
      <c r="G37" s="34"/>
      <c r="H37" s="34"/>
      <c r="I37" s="34"/>
    </row>
    <row r="38" spans="1:9" x14ac:dyDescent="0.15">
      <c r="B38" s="38" t="s">
        <v>241</v>
      </c>
      <c r="C38" s="34"/>
      <c r="D38" s="34"/>
      <c r="E38" s="34"/>
      <c r="F38" s="34"/>
      <c r="G38" s="34"/>
      <c r="H38" s="34"/>
      <c r="I38" s="34"/>
    </row>
    <row r="39" spans="1:9" x14ac:dyDescent="0.15">
      <c r="B39" s="34"/>
      <c r="C39" s="34"/>
      <c r="D39" s="34"/>
      <c r="E39" s="34"/>
      <c r="F39" s="34"/>
      <c r="G39" s="34"/>
      <c r="H39" s="34"/>
      <c r="I39" s="34"/>
    </row>
    <row r="40" spans="1:9" x14ac:dyDescent="0.15">
      <c r="B40" s="34"/>
      <c r="C40" s="34"/>
      <c r="D40" s="34"/>
      <c r="E40" s="34"/>
      <c r="F40" s="34"/>
      <c r="G40" s="34"/>
      <c r="H40" s="34"/>
      <c r="I40" s="34"/>
    </row>
    <row r="41" spans="1:9" x14ac:dyDescent="0.15">
      <c r="B41" s="34"/>
      <c r="C41" s="34"/>
      <c r="D41" s="34"/>
      <c r="E41" s="34"/>
      <c r="F41" s="34"/>
      <c r="G41" s="34"/>
      <c r="H41" s="34"/>
      <c r="I41" s="34"/>
    </row>
    <row r="42" spans="1:9" x14ac:dyDescent="0.15">
      <c r="B42" s="34"/>
      <c r="C42" s="34"/>
      <c r="D42" s="34"/>
      <c r="E42" s="34"/>
      <c r="F42" s="34"/>
      <c r="G42" s="34"/>
      <c r="H42" s="34"/>
      <c r="I42" s="34"/>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87</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21" x14ac:dyDescent="0.15">
      <c r="B11" s="118" t="s">
        <v>88</v>
      </c>
      <c r="C11" s="117" t="s">
        <v>153</v>
      </c>
      <c r="D11" s="117" t="s">
        <v>116</v>
      </c>
      <c r="E11" s="117" t="s">
        <v>79</v>
      </c>
      <c r="F11" s="117" t="s">
        <v>213</v>
      </c>
      <c r="G11" s="117" t="s">
        <v>214</v>
      </c>
      <c r="H11" s="117" t="s">
        <v>215</v>
      </c>
      <c r="I11" s="119">
        <v>44790</v>
      </c>
    </row>
    <row r="12" spans="1:9" ht="42" x14ac:dyDescent="0.15">
      <c r="B12" s="118"/>
      <c r="C12" s="117"/>
      <c r="D12" s="117"/>
      <c r="E12" s="120" t="s">
        <v>120</v>
      </c>
      <c r="F12" s="117" t="s">
        <v>213</v>
      </c>
      <c r="G12" s="117" t="s">
        <v>214</v>
      </c>
      <c r="H12" s="117" t="s">
        <v>215</v>
      </c>
      <c r="I12" s="119">
        <v>44790</v>
      </c>
    </row>
    <row r="13" spans="1:9" ht="21" x14ac:dyDescent="0.15">
      <c r="B13" s="118"/>
      <c r="C13" s="117"/>
      <c r="D13" s="117"/>
      <c r="E13" s="121" t="s">
        <v>177</v>
      </c>
      <c r="F13" s="117" t="s">
        <v>213</v>
      </c>
      <c r="G13" s="117" t="s">
        <v>214</v>
      </c>
      <c r="H13" s="117" t="s">
        <v>215</v>
      </c>
      <c r="I13" s="119">
        <v>44790</v>
      </c>
    </row>
    <row r="14" spans="1:9" ht="42" x14ac:dyDescent="0.15">
      <c r="B14" s="118"/>
      <c r="C14" s="117"/>
      <c r="D14" s="117"/>
      <c r="E14" s="120" t="s">
        <v>122</v>
      </c>
      <c r="F14" s="117" t="s">
        <v>213</v>
      </c>
      <c r="G14" s="117" t="s">
        <v>214</v>
      </c>
      <c r="H14" s="117" t="s">
        <v>215</v>
      </c>
      <c r="I14" s="119">
        <v>44790</v>
      </c>
    </row>
    <row r="15" spans="1:9" ht="21" x14ac:dyDescent="0.15">
      <c r="B15" s="118" t="s">
        <v>336</v>
      </c>
      <c r="C15" s="117" t="s">
        <v>156</v>
      </c>
      <c r="D15" s="117" t="s">
        <v>116</v>
      </c>
      <c r="E15" s="117" t="s">
        <v>154</v>
      </c>
      <c r="F15" s="117" t="s">
        <v>213</v>
      </c>
      <c r="G15" s="117" t="s">
        <v>214</v>
      </c>
      <c r="H15" s="117" t="s">
        <v>215</v>
      </c>
      <c r="I15" s="119">
        <v>44977</v>
      </c>
    </row>
    <row r="16" spans="1:9" ht="42" x14ac:dyDescent="0.15">
      <c r="B16" s="118"/>
      <c r="C16" s="117"/>
      <c r="D16" s="117"/>
      <c r="E16" s="120" t="s">
        <v>120</v>
      </c>
      <c r="F16" s="117" t="s">
        <v>213</v>
      </c>
      <c r="G16" s="117" t="s">
        <v>214</v>
      </c>
      <c r="H16" s="117" t="s">
        <v>215</v>
      </c>
      <c r="I16" s="119">
        <v>44977</v>
      </c>
    </row>
    <row r="17" spans="1:9" ht="136.5" x14ac:dyDescent="0.15">
      <c r="A17" s="37"/>
      <c r="B17" s="118" t="s">
        <v>158</v>
      </c>
      <c r="C17" s="117" t="s">
        <v>157</v>
      </c>
      <c r="D17" s="117"/>
      <c r="E17" s="120" t="s">
        <v>181</v>
      </c>
      <c r="F17" s="117" t="s">
        <v>213</v>
      </c>
      <c r="G17" s="117" t="s">
        <v>214</v>
      </c>
      <c r="H17" s="117" t="s">
        <v>215</v>
      </c>
      <c r="I17" s="119">
        <v>44977</v>
      </c>
    </row>
    <row r="18" spans="1:9" ht="136.5" x14ac:dyDescent="0.15">
      <c r="A18" s="37"/>
      <c r="B18" s="118" t="s">
        <v>159</v>
      </c>
      <c r="C18" s="117" t="s">
        <v>160</v>
      </c>
      <c r="D18" s="117"/>
      <c r="E18" s="120" t="s">
        <v>181</v>
      </c>
      <c r="F18" s="117" t="s">
        <v>213</v>
      </c>
      <c r="G18" s="117" t="s">
        <v>214</v>
      </c>
      <c r="H18" s="117" t="s">
        <v>215</v>
      </c>
      <c r="I18" s="119">
        <v>44977</v>
      </c>
    </row>
    <row r="19" spans="1:9" ht="42" x14ac:dyDescent="0.15">
      <c r="A19" s="37"/>
      <c r="B19" s="118" t="s">
        <v>161</v>
      </c>
      <c r="C19" s="117" t="s">
        <v>171</v>
      </c>
      <c r="D19" s="117"/>
      <c r="E19" s="117" t="s">
        <v>170</v>
      </c>
      <c r="F19" s="117" t="s">
        <v>213</v>
      </c>
      <c r="G19" s="117" t="s">
        <v>214</v>
      </c>
      <c r="H19" s="117" t="s">
        <v>215</v>
      </c>
      <c r="I19" s="119">
        <v>44977</v>
      </c>
    </row>
    <row r="20" spans="1:9" ht="136.5" x14ac:dyDescent="0.15">
      <c r="A20" s="37"/>
      <c r="B20" s="118"/>
      <c r="C20" s="117"/>
      <c r="D20" s="117"/>
      <c r="E20" s="120" t="s">
        <v>181</v>
      </c>
      <c r="F20" s="117" t="s">
        <v>213</v>
      </c>
      <c r="G20" s="117" t="s">
        <v>214</v>
      </c>
      <c r="H20" s="117" t="s">
        <v>215</v>
      </c>
      <c r="I20" s="119">
        <v>44977</v>
      </c>
    </row>
    <row r="21" spans="1:9" ht="42" x14ac:dyDescent="0.15">
      <c r="A21" s="37"/>
      <c r="B21" s="122"/>
      <c r="C21" s="120"/>
      <c r="D21" s="120"/>
      <c r="E21" s="120" t="s">
        <v>155</v>
      </c>
      <c r="F21" s="117" t="s">
        <v>213</v>
      </c>
      <c r="G21" s="117" t="s">
        <v>214</v>
      </c>
      <c r="H21" s="117" t="s">
        <v>215</v>
      </c>
      <c r="I21" s="119">
        <v>44977</v>
      </c>
    </row>
    <row r="22" spans="1:9" ht="42" x14ac:dyDescent="0.15">
      <c r="B22" s="122"/>
      <c r="C22" s="121"/>
      <c r="D22" s="121"/>
      <c r="E22" s="120" t="s">
        <v>122</v>
      </c>
      <c r="F22" s="117" t="s">
        <v>213</v>
      </c>
      <c r="G22" s="117" t="s">
        <v>214</v>
      </c>
      <c r="H22" s="117" t="s">
        <v>215</v>
      </c>
      <c r="I22" s="119">
        <v>44977</v>
      </c>
    </row>
    <row r="23" spans="1:9" ht="42" x14ac:dyDescent="0.15">
      <c r="B23" s="118" t="s">
        <v>162</v>
      </c>
      <c r="C23" s="117" t="s">
        <v>156</v>
      </c>
      <c r="D23" s="117" t="s">
        <v>116</v>
      </c>
      <c r="E23" s="120" t="s">
        <v>120</v>
      </c>
      <c r="F23" s="117" t="s">
        <v>213</v>
      </c>
      <c r="G23" s="117" t="s">
        <v>214</v>
      </c>
      <c r="H23" s="117" t="s">
        <v>215</v>
      </c>
      <c r="I23" s="119">
        <v>44977</v>
      </c>
    </row>
    <row r="24" spans="1:9" ht="31.5" x14ac:dyDescent="0.15">
      <c r="B24" s="118" t="s">
        <v>223</v>
      </c>
      <c r="C24" s="117" t="s">
        <v>172</v>
      </c>
      <c r="D24" s="117"/>
      <c r="E24" s="117" t="s">
        <v>225</v>
      </c>
      <c r="F24" s="117" t="s">
        <v>213</v>
      </c>
      <c r="G24" s="117" t="s">
        <v>214</v>
      </c>
      <c r="H24" s="117" t="s">
        <v>215</v>
      </c>
      <c r="I24" s="119">
        <v>44977</v>
      </c>
    </row>
    <row r="25" spans="1:9" ht="21" x14ac:dyDescent="0.15">
      <c r="B25" s="118"/>
      <c r="C25" s="117"/>
      <c r="D25" s="117"/>
      <c r="E25" s="117" t="s">
        <v>79</v>
      </c>
      <c r="F25" s="117" t="s">
        <v>213</v>
      </c>
      <c r="G25" s="117" t="s">
        <v>214</v>
      </c>
      <c r="H25" s="117" t="s">
        <v>215</v>
      </c>
      <c r="I25" s="119">
        <v>44977</v>
      </c>
    </row>
    <row r="26" spans="1:9" ht="73.5" x14ac:dyDescent="0.15">
      <c r="B26" s="122"/>
      <c r="C26" s="120"/>
      <c r="D26" s="120"/>
      <c r="E26" s="121" t="s">
        <v>357</v>
      </c>
      <c r="F26" s="117" t="s">
        <v>213</v>
      </c>
      <c r="G26" s="117" t="s">
        <v>214</v>
      </c>
      <c r="H26" s="117" t="s">
        <v>215</v>
      </c>
      <c r="I26" s="119">
        <v>44977</v>
      </c>
    </row>
    <row r="27" spans="1:9" ht="42" x14ac:dyDescent="0.15">
      <c r="B27" s="122"/>
      <c r="C27" s="121"/>
      <c r="D27" s="121"/>
      <c r="E27" s="120" t="s">
        <v>122</v>
      </c>
      <c r="F27" s="117" t="s">
        <v>213</v>
      </c>
      <c r="G27" s="117" t="s">
        <v>214</v>
      </c>
      <c r="H27" s="117" t="s">
        <v>215</v>
      </c>
      <c r="I27" s="119">
        <v>44977</v>
      </c>
    </row>
    <row r="28" spans="1:9" ht="42" x14ac:dyDescent="0.15">
      <c r="B28" s="118" t="s">
        <v>163</v>
      </c>
      <c r="C28" s="117" t="s">
        <v>156</v>
      </c>
      <c r="D28" s="117" t="s">
        <v>116</v>
      </c>
      <c r="E28" s="120" t="s">
        <v>120</v>
      </c>
      <c r="F28" s="117" t="s">
        <v>213</v>
      </c>
      <c r="G28" s="117" t="s">
        <v>214</v>
      </c>
      <c r="H28" s="117" t="s">
        <v>215</v>
      </c>
      <c r="I28" s="119">
        <v>44977</v>
      </c>
    </row>
    <row r="29" spans="1:9" ht="42" x14ac:dyDescent="0.15">
      <c r="B29" s="118" t="s">
        <v>174</v>
      </c>
      <c r="C29" s="117" t="s">
        <v>173</v>
      </c>
      <c r="D29" s="117"/>
      <c r="E29" s="117" t="s">
        <v>225</v>
      </c>
      <c r="F29" s="117" t="s">
        <v>213</v>
      </c>
      <c r="G29" s="117" t="s">
        <v>214</v>
      </c>
      <c r="H29" s="117" t="s">
        <v>215</v>
      </c>
      <c r="I29" s="119">
        <v>44977</v>
      </c>
    </row>
    <row r="30" spans="1:9" ht="21" x14ac:dyDescent="0.15">
      <c r="B30" s="118"/>
      <c r="C30" s="117"/>
      <c r="D30" s="117"/>
      <c r="E30" s="117" t="s">
        <v>79</v>
      </c>
      <c r="F30" s="117" t="s">
        <v>213</v>
      </c>
      <c r="G30" s="117" t="s">
        <v>214</v>
      </c>
      <c r="H30" s="117" t="s">
        <v>215</v>
      </c>
      <c r="I30" s="119">
        <v>44977</v>
      </c>
    </row>
    <row r="31" spans="1:9" ht="126" x14ac:dyDescent="0.15">
      <c r="B31" s="122"/>
      <c r="C31" s="120"/>
      <c r="D31" s="120"/>
      <c r="E31" s="121" t="s">
        <v>358</v>
      </c>
      <c r="F31" s="117" t="s">
        <v>213</v>
      </c>
      <c r="G31" s="117" t="s">
        <v>214</v>
      </c>
      <c r="H31" s="117" t="s">
        <v>215</v>
      </c>
      <c r="I31" s="119">
        <v>44977</v>
      </c>
    </row>
    <row r="32" spans="1:9" ht="42" x14ac:dyDescent="0.15">
      <c r="B32" s="122"/>
      <c r="C32" s="121"/>
      <c r="D32" s="121"/>
      <c r="E32" s="120" t="s">
        <v>122</v>
      </c>
      <c r="F32" s="117" t="s">
        <v>213</v>
      </c>
      <c r="G32" s="117" t="s">
        <v>214</v>
      </c>
      <c r="H32" s="117" t="s">
        <v>215</v>
      </c>
      <c r="I32" s="119">
        <v>44977</v>
      </c>
    </row>
    <row r="33" spans="1:9" ht="42" x14ac:dyDescent="0.15">
      <c r="B33" s="118" t="s">
        <v>191</v>
      </c>
      <c r="C33" s="117" t="s">
        <v>156</v>
      </c>
      <c r="D33" s="117" t="s">
        <v>116</v>
      </c>
      <c r="E33" s="120" t="s">
        <v>120</v>
      </c>
      <c r="F33" s="117" t="s">
        <v>213</v>
      </c>
      <c r="G33" s="117" t="s">
        <v>214</v>
      </c>
      <c r="H33" s="117" t="s">
        <v>215</v>
      </c>
      <c r="I33" s="119">
        <v>44790</v>
      </c>
    </row>
    <row r="34" spans="1:9" ht="21" x14ac:dyDescent="0.15">
      <c r="B34" s="118" t="s">
        <v>192</v>
      </c>
      <c r="C34" s="117" t="s">
        <v>224</v>
      </c>
      <c r="D34" s="117"/>
      <c r="E34" s="117" t="s">
        <v>225</v>
      </c>
      <c r="F34" s="117" t="s">
        <v>213</v>
      </c>
      <c r="G34" s="117" t="s">
        <v>214</v>
      </c>
      <c r="H34" s="117" t="s">
        <v>215</v>
      </c>
      <c r="I34" s="119">
        <v>44790</v>
      </c>
    </row>
    <row r="35" spans="1:9" ht="21" x14ac:dyDescent="0.15">
      <c r="B35" s="118"/>
      <c r="C35" s="117"/>
      <c r="D35" s="117"/>
      <c r="E35" s="117" t="s">
        <v>79</v>
      </c>
      <c r="F35" s="117" t="s">
        <v>213</v>
      </c>
      <c r="G35" s="117" t="s">
        <v>214</v>
      </c>
      <c r="H35" s="117" t="s">
        <v>215</v>
      </c>
      <c r="I35" s="119">
        <v>44790</v>
      </c>
    </row>
    <row r="36" spans="1:9" ht="63" x14ac:dyDescent="0.15">
      <c r="B36" s="122"/>
      <c r="C36" s="120"/>
      <c r="D36" s="120"/>
      <c r="E36" s="121" t="s">
        <v>180</v>
      </c>
      <c r="F36" s="117" t="s">
        <v>213</v>
      </c>
      <c r="G36" s="117" t="s">
        <v>214</v>
      </c>
      <c r="H36" s="117" t="s">
        <v>215</v>
      </c>
      <c r="I36" s="119">
        <v>44790</v>
      </c>
    </row>
    <row r="37" spans="1:9" ht="42" x14ac:dyDescent="0.15">
      <c r="B37" s="122"/>
      <c r="C37" s="121"/>
      <c r="D37" s="121"/>
      <c r="E37" s="120" t="s">
        <v>122</v>
      </c>
      <c r="F37" s="117" t="s">
        <v>213</v>
      </c>
      <c r="G37" s="117" t="s">
        <v>214</v>
      </c>
      <c r="H37" s="117" t="s">
        <v>215</v>
      </c>
      <c r="I37" s="119">
        <v>44790</v>
      </c>
    </row>
    <row r="38" spans="1:9" ht="42" x14ac:dyDescent="0.15">
      <c r="B38" s="118" t="s">
        <v>193</v>
      </c>
      <c r="C38" s="117" t="s">
        <v>156</v>
      </c>
      <c r="D38" s="117" t="s">
        <v>116</v>
      </c>
      <c r="E38" s="120" t="s">
        <v>120</v>
      </c>
      <c r="F38" s="117" t="s">
        <v>213</v>
      </c>
      <c r="G38" s="117" t="s">
        <v>214</v>
      </c>
      <c r="H38" s="117" t="s">
        <v>215</v>
      </c>
      <c r="I38" s="119">
        <v>44790</v>
      </c>
    </row>
    <row r="39" spans="1:9" ht="21" x14ac:dyDescent="0.15">
      <c r="B39" s="118" t="s">
        <v>194</v>
      </c>
      <c r="C39" s="117" t="s">
        <v>195</v>
      </c>
      <c r="D39" s="117"/>
      <c r="E39" s="117" t="s">
        <v>225</v>
      </c>
      <c r="F39" s="117" t="s">
        <v>213</v>
      </c>
      <c r="G39" s="117" t="s">
        <v>214</v>
      </c>
      <c r="H39" s="117" t="s">
        <v>215</v>
      </c>
      <c r="I39" s="119">
        <v>44790</v>
      </c>
    </row>
    <row r="40" spans="1:9" ht="21" x14ac:dyDescent="0.15">
      <c r="B40" s="118"/>
      <c r="C40" s="117"/>
      <c r="D40" s="117"/>
      <c r="E40" s="117" t="s">
        <v>79</v>
      </c>
      <c r="F40" s="117" t="s">
        <v>213</v>
      </c>
      <c r="G40" s="117" t="s">
        <v>214</v>
      </c>
      <c r="H40" s="117" t="s">
        <v>215</v>
      </c>
      <c r="I40" s="119">
        <v>44790</v>
      </c>
    </row>
    <row r="41" spans="1:9" ht="63" x14ac:dyDescent="0.15">
      <c r="B41" s="122"/>
      <c r="C41" s="120"/>
      <c r="D41" s="120"/>
      <c r="E41" s="121" t="s">
        <v>180</v>
      </c>
      <c r="F41" s="117" t="s">
        <v>230</v>
      </c>
      <c r="G41" s="117" t="s">
        <v>214</v>
      </c>
      <c r="H41" s="117" t="s">
        <v>215</v>
      </c>
      <c r="I41" s="119">
        <v>44790</v>
      </c>
    </row>
    <row r="42" spans="1:9" ht="42" x14ac:dyDescent="0.15">
      <c r="B42" s="122"/>
      <c r="C42" s="121"/>
      <c r="D42" s="121"/>
      <c r="E42" s="120" t="s">
        <v>122</v>
      </c>
      <c r="F42" s="117" t="s">
        <v>213</v>
      </c>
      <c r="G42" s="117" t="s">
        <v>214</v>
      </c>
      <c r="H42" s="117" t="s">
        <v>215</v>
      </c>
      <c r="I42" s="119">
        <v>44790</v>
      </c>
    </row>
    <row r="43" spans="1:9" ht="14.25" thickBot="1" x14ac:dyDescent="0.2">
      <c r="B43" s="72"/>
      <c r="C43" s="47"/>
      <c r="D43" s="47"/>
      <c r="E43" s="47"/>
      <c r="F43" s="58"/>
      <c r="G43" s="47"/>
      <c r="H43" s="47"/>
      <c r="I43" s="76"/>
    </row>
    <row r="44" spans="1:9" x14ac:dyDescent="0.15">
      <c r="B44" s="34"/>
      <c r="C44" s="34"/>
      <c r="D44" s="34"/>
      <c r="E44" s="34"/>
      <c r="F44" s="34"/>
      <c r="G44" s="34"/>
      <c r="H44" s="34"/>
      <c r="I44" s="34"/>
    </row>
    <row r="45" spans="1:9" x14ac:dyDescent="0.15">
      <c r="B45" s="34"/>
      <c r="C45" s="34"/>
      <c r="D45" s="34"/>
      <c r="E45" s="34"/>
      <c r="F45" s="34"/>
      <c r="G45" s="34"/>
      <c r="H45" s="34"/>
      <c r="I45" s="34"/>
    </row>
    <row r="46" spans="1:9" ht="6" customHeight="1" x14ac:dyDescent="0.15">
      <c r="A46" s="28"/>
      <c r="B46" s="28"/>
      <c r="C46" s="28"/>
      <c r="D46" s="34"/>
      <c r="E46" s="34"/>
      <c r="F46" s="34"/>
      <c r="G46" s="34"/>
      <c r="H46" s="34"/>
    </row>
    <row r="47" spans="1:9" ht="14.25" x14ac:dyDescent="0.15">
      <c r="A47" s="32" t="s">
        <v>47</v>
      </c>
      <c r="E47" s="34"/>
      <c r="F47" s="34"/>
      <c r="G47" s="34"/>
      <c r="H47" s="34"/>
      <c r="I47" s="34"/>
    </row>
    <row r="48" spans="1:9" x14ac:dyDescent="0.15">
      <c r="B48" s="34"/>
      <c r="C48" s="34"/>
      <c r="D48" s="34"/>
      <c r="E48" s="34"/>
      <c r="F48" s="34"/>
      <c r="G48" s="34"/>
      <c r="H48" s="34"/>
      <c r="I48" s="34"/>
    </row>
    <row r="49" spans="2:9" x14ac:dyDescent="0.15">
      <c r="B49" s="38" t="s">
        <v>241</v>
      </c>
      <c r="C49" s="34"/>
      <c r="D49" s="34"/>
      <c r="E49" s="34"/>
      <c r="F49" s="34"/>
      <c r="G49" s="34"/>
      <c r="H49" s="34"/>
      <c r="I49" s="34"/>
    </row>
    <row r="50" spans="2:9" x14ac:dyDescent="0.15">
      <c r="B50" s="34"/>
      <c r="C50" s="34"/>
      <c r="D50" s="34"/>
      <c r="E50" s="34"/>
      <c r="F50" s="34"/>
      <c r="G50" s="34"/>
      <c r="H50" s="34"/>
      <c r="I50" s="34"/>
    </row>
    <row r="51" spans="2:9" x14ac:dyDescent="0.15">
      <c r="B51" s="34"/>
      <c r="C51" s="34"/>
      <c r="D51" s="34"/>
      <c r="E51" s="34"/>
      <c r="F51" s="34"/>
      <c r="G51" s="34"/>
      <c r="H51" s="34"/>
      <c r="I51" s="34"/>
    </row>
    <row r="52" spans="2:9" x14ac:dyDescent="0.15">
      <c r="B52" s="34"/>
      <c r="C52" s="34"/>
      <c r="D52" s="34"/>
      <c r="E52" s="34"/>
      <c r="F52" s="34"/>
      <c r="G52" s="34"/>
      <c r="H52" s="34"/>
      <c r="I52" s="34"/>
    </row>
    <row r="53" spans="2:9" x14ac:dyDescent="0.15">
      <c r="B53" s="34"/>
      <c r="C53" s="34"/>
      <c r="D53" s="34"/>
      <c r="E53" s="34"/>
      <c r="F53" s="34"/>
      <c r="G53" s="34"/>
      <c r="H53" s="34"/>
      <c r="I53" s="34"/>
    </row>
  </sheetData>
  <phoneticPr fontId="3"/>
  <dataValidations count="1">
    <dataValidation type="list" allowBlank="1" showInputMessage="1" showErrorMessage="1" sqref="G11:G4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89</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21" x14ac:dyDescent="0.15">
      <c r="B11" s="118" t="s">
        <v>91</v>
      </c>
      <c r="C11" s="117" t="s">
        <v>156</v>
      </c>
      <c r="D11" s="117" t="s">
        <v>116</v>
      </c>
      <c r="E11" s="117" t="s">
        <v>333</v>
      </c>
      <c r="F11" s="117" t="s">
        <v>213</v>
      </c>
      <c r="G11" s="117" t="s">
        <v>214</v>
      </c>
      <c r="H11" s="117" t="s">
        <v>215</v>
      </c>
      <c r="I11" s="119">
        <v>44977</v>
      </c>
    </row>
    <row r="12" spans="1:9" ht="21" x14ac:dyDescent="0.15">
      <c r="B12" s="118"/>
      <c r="C12" s="117"/>
      <c r="D12" s="117"/>
      <c r="E12" s="117" t="s">
        <v>92</v>
      </c>
      <c r="F12" s="117" t="s">
        <v>213</v>
      </c>
      <c r="G12" s="117" t="s">
        <v>214</v>
      </c>
      <c r="H12" s="117" t="s">
        <v>215</v>
      </c>
      <c r="I12" s="119">
        <v>44977</v>
      </c>
    </row>
    <row r="13" spans="1:9" ht="42" x14ac:dyDescent="0.15">
      <c r="B13" s="118"/>
      <c r="C13" s="117"/>
      <c r="D13" s="117"/>
      <c r="E13" s="120" t="s">
        <v>120</v>
      </c>
      <c r="F13" s="117" t="s">
        <v>213</v>
      </c>
      <c r="G13" s="117" t="s">
        <v>214</v>
      </c>
      <c r="H13" s="117" t="s">
        <v>215</v>
      </c>
      <c r="I13" s="119">
        <v>44977</v>
      </c>
    </row>
    <row r="14" spans="1:9" ht="115.5" x14ac:dyDescent="0.15">
      <c r="B14" s="118" t="s">
        <v>165</v>
      </c>
      <c r="C14" s="117" t="s">
        <v>311</v>
      </c>
      <c r="D14" s="117"/>
      <c r="E14" s="120" t="s">
        <v>125</v>
      </c>
      <c r="F14" s="117" t="s">
        <v>213</v>
      </c>
      <c r="G14" s="117" t="s">
        <v>214</v>
      </c>
      <c r="H14" s="117" t="s">
        <v>215</v>
      </c>
      <c r="I14" s="119">
        <v>44977</v>
      </c>
    </row>
    <row r="15" spans="1:9" ht="115.5" x14ac:dyDescent="0.15">
      <c r="B15" s="118" t="s">
        <v>326</v>
      </c>
      <c r="C15" s="117" t="s">
        <v>313</v>
      </c>
      <c r="D15" s="117"/>
      <c r="E15" s="120" t="s">
        <v>125</v>
      </c>
      <c r="F15" s="117" t="s">
        <v>213</v>
      </c>
      <c r="G15" s="117" t="s">
        <v>214</v>
      </c>
      <c r="H15" s="117" t="s">
        <v>215</v>
      </c>
      <c r="I15" s="119">
        <v>44977</v>
      </c>
    </row>
    <row r="16" spans="1:9" ht="52.5" x14ac:dyDescent="0.15">
      <c r="B16" s="118" t="s">
        <v>327</v>
      </c>
      <c r="C16" s="117" t="s">
        <v>312</v>
      </c>
      <c r="D16" s="117"/>
      <c r="E16" s="117" t="s">
        <v>170</v>
      </c>
      <c r="F16" s="117" t="s">
        <v>213</v>
      </c>
      <c r="G16" s="117" t="s">
        <v>214</v>
      </c>
      <c r="H16" s="117" t="s">
        <v>215</v>
      </c>
      <c r="I16" s="119">
        <v>44977</v>
      </c>
    </row>
    <row r="17" spans="2:9" ht="115.5" x14ac:dyDescent="0.15">
      <c r="B17" s="118"/>
      <c r="C17" s="117"/>
      <c r="D17" s="117"/>
      <c r="E17" s="120" t="s">
        <v>125</v>
      </c>
      <c r="F17" s="117" t="s">
        <v>213</v>
      </c>
      <c r="G17" s="117" t="s">
        <v>214</v>
      </c>
      <c r="H17" s="117" t="s">
        <v>215</v>
      </c>
      <c r="I17" s="119">
        <v>44977</v>
      </c>
    </row>
    <row r="18" spans="2:9" ht="42" x14ac:dyDescent="0.15">
      <c r="B18" s="122"/>
      <c r="C18" s="120"/>
      <c r="D18" s="120"/>
      <c r="E18" s="120" t="s">
        <v>90</v>
      </c>
      <c r="F18" s="117" t="s">
        <v>213</v>
      </c>
      <c r="G18" s="117" t="s">
        <v>214</v>
      </c>
      <c r="H18" s="117" t="s">
        <v>215</v>
      </c>
      <c r="I18" s="119">
        <v>44977</v>
      </c>
    </row>
    <row r="19" spans="2:9" ht="42" x14ac:dyDescent="0.15">
      <c r="B19" s="122"/>
      <c r="C19" s="121"/>
      <c r="D19" s="121"/>
      <c r="E19" s="120" t="s">
        <v>122</v>
      </c>
      <c r="F19" s="117" t="s">
        <v>213</v>
      </c>
      <c r="G19" s="117" t="s">
        <v>214</v>
      </c>
      <c r="H19" s="117" t="s">
        <v>215</v>
      </c>
      <c r="I19" s="119">
        <v>44977</v>
      </c>
    </row>
    <row r="20" spans="2:9" ht="21" x14ac:dyDescent="0.15">
      <c r="B20" s="118" t="s">
        <v>328</v>
      </c>
      <c r="C20" s="117" t="s">
        <v>156</v>
      </c>
      <c r="D20" s="117" t="s">
        <v>116</v>
      </c>
      <c r="E20" s="117" t="s">
        <v>333</v>
      </c>
      <c r="F20" s="117" t="s">
        <v>213</v>
      </c>
      <c r="G20" s="117" t="s">
        <v>214</v>
      </c>
      <c r="H20" s="117" t="s">
        <v>215</v>
      </c>
      <c r="I20" s="119">
        <v>44977</v>
      </c>
    </row>
    <row r="21" spans="2:9" ht="42" x14ac:dyDescent="0.15">
      <c r="B21" s="118"/>
      <c r="C21" s="117"/>
      <c r="D21" s="117"/>
      <c r="E21" s="120" t="s">
        <v>120</v>
      </c>
      <c r="F21" s="117" t="s">
        <v>213</v>
      </c>
      <c r="G21" s="117" t="s">
        <v>214</v>
      </c>
      <c r="H21" s="117" t="s">
        <v>215</v>
      </c>
      <c r="I21" s="119">
        <v>44977</v>
      </c>
    </row>
    <row r="22" spans="2:9" ht="52.5" x14ac:dyDescent="0.15">
      <c r="B22" s="118" t="s">
        <v>97</v>
      </c>
      <c r="C22" s="117" t="s">
        <v>314</v>
      </c>
      <c r="D22" s="117"/>
      <c r="E22" s="121" t="s">
        <v>338</v>
      </c>
      <c r="F22" s="117" t="s">
        <v>213</v>
      </c>
      <c r="G22" s="117" t="s">
        <v>214</v>
      </c>
      <c r="H22" s="117" t="s">
        <v>215</v>
      </c>
      <c r="I22" s="119">
        <v>44977</v>
      </c>
    </row>
    <row r="23" spans="2:9" ht="52.5" x14ac:dyDescent="0.15">
      <c r="B23" s="118" t="s">
        <v>329</v>
      </c>
      <c r="C23" s="117" t="s">
        <v>317</v>
      </c>
      <c r="D23" s="117"/>
      <c r="E23" s="121" t="s">
        <v>337</v>
      </c>
      <c r="F23" s="117" t="s">
        <v>213</v>
      </c>
      <c r="G23" s="117" t="s">
        <v>214</v>
      </c>
      <c r="H23" s="117" t="s">
        <v>215</v>
      </c>
      <c r="I23" s="119">
        <v>44977</v>
      </c>
    </row>
    <row r="24" spans="2:9" ht="52.5" x14ac:dyDescent="0.15">
      <c r="B24" s="118" t="s">
        <v>330</v>
      </c>
      <c r="C24" s="117" t="s">
        <v>318</v>
      </c>
      <c r="D24" s="117"/>
      <c r="E24" s="121" t="s">
        <v>337</v>
      </c>
      <c r="F24" s="117" t="s">
        <v>213</v>
      </c>
      <c r="G24" s="117" t="s">
        <v>214</v>
      </c>
      <c r="H24" s="117" t="s">
        <v>215</v>
      </c>
      <c r="I24" s="119">
        <v>44977</v>
      </c>
    </row>
    <row r="25" spans="2:9" ht="21" x14ac:dyDescent="0.15">
      <c r="B25" s="118"/>
      <c r="C25" s="117"/>
      <c r="D25" s="117"/>
      <c r="E25" s="117" t="s">
        <v>315</v>
      </c>
      <c r="F25" s="117" t="s">
        <v>213</v>
      </c>
      <c r="G25" s="117" t="s">
        <v>214</v>
      </c>
      <c r="H25" s="117" t="s">
        <v>215</v>
      </c>
      <c r="I25" s="119">
        <v>44977</v>
      </c>
    </row>
    <row r="26" spans="2:9" ht="42" x14ac:dyDescent="0.15">
      <c r="B26" s="118"/>
      <c r="C26" s="117"/>
      <c r="D26" s="117"/>
      <c r="E26" s="121" t="s">
        <v>316</v>
      </c>
      <c r="F26" s="117" t="s">
        <v>213</v>
      </c>
      <c r="G26" s="117" t="s">
        <v>214</v>
      </c>
      <c r="H26" s="117" t="s">
        <v>215</v>
      </c>
      <c r="I26" s="119">
        <v>44977</v>
      </c>
    </row>
    <row r="27" spans="2:9" ht="42" x14ac:dyDescent="0.15">
      <c r="B27" s="122"/>
      <c r="C27" s="120"/>
      <c r="D27" s="120"/>
      <c r="E27" s="120" t="s">
        <v>122</v>
      </c>
      <c r="F27" s="117" t="s">
        <v>213</v>
      </c>
      <c r="G27" s="117" t="s">
        <v>214</v>
      </c>
      <c r="H27" s="117" t="s">
        <v>215</v>
      </c>
      <c r="I27" s="119">
        <v>44977</v>
      </c>
    </row>
    <row r="28" spans="2:9" ht="21" x14ac:dyDescent="0.15">
      <c r="B28" s="118" t="s">
        <v>167</v>
      </c>
      <c r="C28" s="117" t="s">
        <v>156</v>
      </c>
      <c r="D28" s="117" t="s">
        <v>116</v>
      </c>
      <c r="E28" s="117" t="s">
        <v>333</v>
      </c>
      <c r="F28" s="117" t="s">
        <v>213</v>
      </c>
      <c r="G28" s="117" t="s">
        <v>214</v>
      </c>
      <c r="H28" s="117" t="s">
        <v>215</v>
      </c>
      <c r="I28" s="119">
        <v>44977</v>
      </c>
    </row>
    <row r="29" spans="2:9" ht="42" x14ac:dyDescent="0.15">
      <c r="B29" s="118"/>
      <c r="C29" s="117"/>
      <c r="D29" s="117"/>
      <c r="E29" s="120" t="s">
        <v>120</v>
      </c>
      <c r="F29" s="117" t="s">
        <v>213</v>
      </c>
      <c r="G29" s="117" t="s">
        <v>214</v>
      </c>
      <c r="H29" s="117" t="s">
        <v>215</v>
      </c>
      <c r="I29" s="119">
        <v>44977</v>
      </c>
    </row>
    <row r="30" spans="2:9" ht="52.5" x14ac:dyDescent="0.15">
      <c r="B30" s="118" t="s">
        <v>164</v>
      </c>
      <c r="C30" s="117" t="s">
        <v>314</v>
      </c>
      <c r="D30" s="117"/>
      <c r="E30" s="121" t="s">
        <v>338</v>
      </c>
      <c r="F30" s="117" t="s">
        <v>213</v>
      </c>
      <c r="G30" s="117" t="s">
        <v>214</v>
      </c>
      <c r="H30" s="117" t="s">
        <v>215</v>
      </c>
      <c r="I30" s="119">
        <v>44977</v>
      </c>
    </row>
    <row r="31" spans="2:9" ht="52.5" x14ac:dyDescent="0.15">
      <c r="B31" s="118" t="s">
        <v>331</v>
      </c>
      <c r="C31" s="117" t="s">
        <v>339</v>
      </c>
      <c r="D31" s="117"/>
      <c r="E31" s="121" t="s">
        <v>337</v>
      </c>
      <c r="F31" s="117" t="s">
        <v>213</v>
      </c>
      <c r="G31" s="117" t="s">
        <v>214</v>
      </c>
      <c r="H31" s="117" t="s">
        <v>215</v>
      </c>
      <c r="I31" s="119">
        <v>44977</v>
      </c>
    </row>
    <row r="32" spans="2:9" ht="52.5" x14ac:dyDescent="0.15">
      <c r="B32" s="118" t="s">
        <v>332</v>
      </c>
      <c r="C32" s="117" t="s">
        <v>312</v>
      </c>
      <c r="D32" s="117"/>
      <c r="E32" s="121" t="s">
        <v>337</v>
      </c>
      <c r="F32" s="117" t="s">
        <v>213</v>
      </c>
      <c r="G32" s="117" t="s">
        <v>214</v>
      </c>
      <c r="H32" s="117" t="s">
        <v>215</v>
      </c>
      <c r="I32" s="119">
        <v>44977</v>
      </c>
    </row>
    <row r="33" spans="2:9" ht="21" x14ac:dyDescent="0.15">
      <c r="B33" s="118"/>
      <c r="C33" s="117"/>
      <c r="D33" s="117"/>
      <c r="E33" s="117" t="s">
        <v>315</v>
      </c>
      <c r="F33" s="117" t="s">
        <v>213</v>
      </c>
      <c r="G33" s="117" t="s">
        <v>214</v>
      </c>
      <c r="H33" s="117" t="s">
        <v>215</v>
      </c>
      <c r="I33" s="119">
        <v>44977</v>
      </c>
    </row>
    <row r="34" spans="2:9" ht="42" x14ac:dyDescent="0.15">
      <c r="B34" s="118"/>
      <c r="C34" s="117"/>
      <c r="D34" s="117"/>
      <c r="E34" s="121" t="s">
        <v>316</v>
      </c>
      <c r="F34" s="117" t="s">
        <v>213</v>
      </c>
      <c r="G34" s="117" t="s">
        <v>214</v>
      </c>
      <c r="H34" s="117" t="s">
        <v>215</v>
      </c>
      <c r="I34" s="119">
        <v>44977</v>
      </c>
    </row>
    <row r="35" spans="2:9" ht="42" x14ac:dyDescent="0.15">
      <c r="B35" s="122"/>
      <c r="C35" s="120"/>
      <c r="D35" s="120"/>
      <c r="E35" s="120" t="s">
        <v>122</v>
      </c>
      <c r="F35" s="117" t="s">
        <v>213</v>
      </c>
      <c r="G35" s="117" t="s">
        <v>214</v>
      </c>
      <c r="H35" s="117" t="s">
        <v>215</v>
      </c>
      <c r="I35" s="119">
        <v>44977</v>
      </c>
    </row>
    <row r="36" spans="2:9" ht="21" x14ac:dyDescent="0.15">
      <c r="B36" s="118" t="s">
        <v>340</v>
      </c>
      <c r="C36" s="117" t="s">
        <v>156</v>
      </c>
      <c r="D36" s="117" t="s">
        <v>116</v>
      </c>
      <c r="E36" s="117" t="s">
        <v>333</v>
      </c>
      <c r="F36" s="117" t="s">
        <v>213</v>
      </c>
      <c r="G36" s="117" t="s">
        <v>214</v>
      </c>
      <c r="H36" s="117" t="s">
        <v>215</v>
      </c>
      <c r="I36" s="119">
        <v>44977</v>
      </c>
    </row>
    <row r="37" spans="2:9" ht="42" x14ac:dyDescent="0.15">
      <c r="B37" s="118"/>
      <c r="C37" s="117"/>
      <c r="D37" s="117"/>
      <c r="E37" s="117" t="s">
        <v>277</v>
      </c>
      <c r="F37" s="117" t="s">
        <v>213</v>
      </c>
      <c r="G37" s="117" t="s">
        <v>214</v>
      </c>
      <c r="H37" s="117" t="s">
        <v>215</v>
      </c>
      <c r="I37" s="119">
        <v>44977</v>
      </c>
    </row>
    <row r="38" spans="2:9" ht="31.5" x14ac:dyDescent="0.15">
      <c r="B38" s="118" t="s">
        <v>169</v>
      </c>
      <c r="C38" s="117" t="s">
        <v>350</v>
      </c>
      <c r="D38" s="117"/>
      <c r="E38" s="121" t="s">
        <v>337</v>
      </c>
      <c r="F38" s="117" t="s">
        <v>213</v>
      </c>
      <c r="G38" s="117" t="s">
        <v>214</v>
      </c>
      <c r="H38" s="117" t="s">
        <v>215</v>
      </c>
      <c r="I38" s="119">
        <v>44977</v>
      </c>
    </row>
    <row r="39" spans="2:9" ht="31.5" x14ac:dyDescent="0.15">
      <c r="B39" s="118" t="s">
        <v>341</v>
      </c>
      <c r="C39" s="117" t="s">
        <v>319</v>
      </c>
      <c r="D39" s="117"/>
      <c r="E39" s="121" t="s">
        <v>337</v>
      </c>
      <c r="F39" s="117" t="s">
        <v>213</v>
      </c>
      <c r="G39" s="117" t="s">
        <v>214</v>
      </c>
      <c r="H39" s="117" t="s">
        <v>215</v>
      </c>
      <c r="I39" s="119">
        <v>44977</v>
      </c>
    </row>
    <row r="40" spans="2:9" ht="52.5" x14ac:dyDescent="0.15">
      <c r="B40" s="118" t="s">
        <v>342</v>
      </c>
      <c r="C40" s="117" t="s">
        <v>322</v>
      </c>
      <c r="D40" s="117"/>
      <c r="E40" s="121" t="s">
        <v>337</v>
      </c>
      <c r="F40" s="117" t="s">
        <v>213</v>
      </c>
      <c r="G40" s="117" t="s">
        <v>214</v>
      </c>
      <c r="H40" s="117" t="s">
        <v>215</v>
      </c>
      <c r="I40" s="119">
        <v>44977</v>
      </c>
    </row>
    <row r="41" spans="2:9" ht="21" x14ac:dyDescent="0.15">
      <c r="B41" s="127"/>
      <c r="C41" s="128"/>
      <c r="D41" s="128"/>
      <c r="E41" s="117" t="s">
        <v>79</v>
      </c>
      <c r="F41" s="117" t="s">
        <v>213</v>
      </c>
      <c r="G41" s="117" t="s">
        <v>214</v>
      </c>
      <c r="H41" s="117" t="s">
        <v>215</v>
      </c>
      <c r="I41" s="119">
        <v>44977</v>
      </c>
    </row>
    <row r="42" spans="2:9" ht="84" x14ac:dyDescent="0.15">
      <c r="B42" s="124"/>
      <c r="C42" s="125"/>
      <c r="D42" s="125"/>
      <c r="E42" s="121" t="s">
        <v>323</v>
      </c>
      <c r="F42" s="117" t="s">
        <v>213</v>
      </c>
      <c r="G42" s="117" t="s">
        <v>214</v>
      </c>
      <c r="H42" s="117" t="s">
        <v>215</v>
      </c>
      <c r="I42" s="119">
        <v>44977</v>
      </c>
    </row>
    <row r="43" spans="2:9" ht="42" x14ac:dyDescent="0.15">
      <c r="B43" s="122"/>
      <c r="C43" s="121"/>
      <c r="D43" s="121"/>
      <c r="E43" s="120" t="s">
        <v>122</v>
      </c>
      <c r="F43" s="117" t="s">
        <v>213</v>
      </c>
      <c r="G43" s="117" t="s">
        <v>214</v>
      </c>
      <c r="H43" s="117" t="s">
        <v>215</v>
      </c>
      <c r="I43" s="119">
        <v>44977</v>
      </c>
    </row>
    <row r="44" spans="2:9" ht="21" x14ac:dyDescent="0.15">
      <c r="B44" s="118" t="s">
        <v>343</v>
      </c>
      <c r="C44" s="117" t="s">
        <v>156</v>
      </c>
      <c r="D44" s="117" t="s">
        <v>116</v>
      </c>
      <c r="E44" s="117" t="s">
        <v>333</v>
      </c>
      <c r="F44" s="117" t="s">
        <v>213</v>
      </c>
      <c r="G44" s="117" t="s">
        <v>214</v>
      </c>
      <c r="H44" s="117" t="s">
        <v>215</v>
      </c>
      <c r="I44" s="119">
        <v>44977</v>
      </c>
    </row>
    <row r="45" spans="2:9" ht="42" x14ac:dyDescent="0.15">
      <c r="B45" s="118"/>
      <c r="C45" s="117"/>
      <c r="D45" s="117"/>
      <c r="E45" s="117" t="s">
        <v>277</v>
      </c>
      <c r="F45" s="117" t="s">
        <v>213</v>
      </c>
      <c r="G45" s="117" t="s">
        <v>214</v>
      </c>
      <c r="H45" s="117" t="s">
        <v>215</v>
      </c>
      <c r="I45" s="119">
        <v>44977</v>
      </c>
    </row>
    <row r="46" spans="2:9" ht="52.5" x14ac:dyDescent="0.15">
      <c r="B46" s="118" t="s">
        <v>344</v>
      </c>
      <c r="C46" s="117" t="s">
        <v>320</v>
      </c>
      <c r="D46" s="117"/>
      <c r="E46" s="121" t="s">
        <v>337</v>
      </c>
      <c r="F46" s="117" t="s">
        <v>213</v>
      </c>
      <c r="G46" s="117" t="s">
        <v>214</v>
      </c>
      <c r="H46" s="117" t="s">
        <v>215</v>
      </c>
      <c r="I46" s="119">
        <v>44977</v>
      </c>
    </row>
    <row r="47" spans="2:9" ht="31.5" x14ac:dyDescent="0.15">
      <c r="B47" s="118" t="s">
        <v>345</v>
      </c>
      <c r="C47" s="117" t="s">
        <v>351</v>
      </c>
      <c r="D47" s="117"/>
      <c r="E47" s="121" t="s">
        <v>337</v>
      </c>
      <c r="F47" s="117" t="s">
        <v>213</v>
      </c>
      <c r="G47" s="117" t="s">
        <v>214</v>
      </c>
      <c r="H47" s="117" t="s">
        <v>215</v>
      </c>
      <c r="I47" s="119">
        <v>44977</v>
      </c>
    </row>
    <row r="48" spans="2:9" ht="52.5" x14ac:dyDescent="0.15">
      <c r="B48" s="118" t="s">
        <v>334</v>
      </c>
      <c r="C48" s="117" t="s">
        <v>322</v>
      </c>
      <c r="D48" s="117"/>
      <c r="E48" s="121" t="s">
        <v>337</v>
      </c>
      <c r="F48" s="117" t="s">
        <v>213</v>
      </c>
      <c r="G48" s="117" t="s">
        <v>214</v>
      </c>
      <c r="H48" s="117" t="s">
        <v>215</v>
      </c>
      <c r="I48" s="119">
        <v>44977</v>
      </c>
    </row>
    <row r="49" spans="2:9" ht="21" x14ac:dyDescent="0.15">
      <c r="B49" s="118"/>
      <c r="C49" s="117"/>
      <c r="D49" s="117"/>
      <c r="E49" s="117" t="s">
        <v>79</v>
      </c>
      <c r="F49" s="117" t="s">
        <v>213</v>
      </c>
      <c r="G49" s="117" t="s">
        <v>214</v>
      </c>
      <c r="H49" s="117" t="s">
        <v>215</v>
      </c>
      <c r="I49" s="119">
        <v>44977</v>
      </c>
    </row>
    <row r="50" spans="2:9" ht="147" x14ac:dyDescent="0.15">
      <c r="B50" s="122"/>
      <c r="C50" s="117"/>
      <c r="D50" s="121"/>
      <c r="E50" s="121" t="s">
        <v>95</v>
      </c>
      <c r="F50" s="117" t="s">
        <v>213</v>
      </c>
      <c r="G50" s="117" t="s">
        <v>214</v>
      </c>
      <c r="H50" s="117" t="s">
        <v>215</v>
      </c>
      <c r="I50" s="119">
        <v>44977</v>
      </c>
    </row>
    <row r="51" spans="2:9" ht="42" x14ac:dyDescent="0.15">
      <c r="B51" s="122"/>
      <c r="C51" s="121"/>
      <c r="D51" s="121"/>
      <c r="E51" s="120" t="s">
        <v>122</v>
      </c>
      <c r="F51" s="117" t="s">
        <v>213</v>
      </c>
      <c r="G51" s="117" t="s">
        <v>214</v>
      </c>
      <c r="H51" s="117" t="s">
        <v>215</v>
      </c>
      <c r="I51" s="119">
        <v>44977</v>
      </c>
    </row>
    <row r="52" spans="2:9" ht="21" x14ac:dyDescent="0.15">
      <c r="B52" s="118" t="s">
        <v>346</v>
      </c>
      <c r="C52" s="117" t="s">
        <v>156</v>
      </c>
      <c r="D52" s="117" t="s">
        <v>116</v>
      </c>
      <c r="E52" s="117" t="s">
        <v>333</v>
      </c>
      <c r="F52" s="117" t="s">
        <v>213</v>
      </c>
      <c r="G52" s="117" t="s">
        <v>214</v>
      </c>
      <c r="H52" s="117" t="s">
        <v>215</v>
      </c>
      <c r="I52" s="119">
        <v>44977</v>
      </c>
    </row>
    <row r="53" spans="2:9" ht="42" x14ac:dyDescent="0.15">
      <c r="B53" s="118"/>
      <c r="C53" s="117"/>
      <c r="D53" s="117"/>
      <c r="E53" s="117" t="s">
        <v>277</v>
      </c>
      <c r="F53" s="117" t="s">
        <v>213</v>
      </c>
      <c r="G53" s="117" t="s">
        <v>214</v>
      </c>
      <c r="H53" s="117" t="s">
        <v>215</v>
      </c>
      <c r="I53" s="119">
        <v>44977</v>
      </c>
    </row>
    <row r="54" spans="2:9" ht="52.5" x14ac:dyDescent="0.15">
      <c r="B54" s="118" t="s">
        <v>347</v>
      </c>
      <c r="C54" s="117" t="s">
        <v>320</v>
      </c>
      <c r="D54" s="117"/>
      <c r="E54" s="121" t="s">
        <v>337</v>
      </c>
      <c r="F54" s="117" t="s">
        <v>213</v>
      </c>
      <c r="G54" s="117" t="s">
        <v>214</v>
      </c>
      <c r="H54" s="117" t="s">
        <v>215</v>
      </c>
      <c r="I54" s="119">
        <v>44977</v>
      </c>
    </row>
    <row r="55" spans="2:9" ht="52.5" x14ac:dyDescent="0.15">
      <c r="B55" s="118" t="s">
        <v>348</v>
      </c>
      <c r="C55" s="117" t="s">
        <v>321</v>
      </c>
      <c r="D55" s="117"/>
      <c r="E55" s="121" t="s">
        <v>337</v>
      </c>
      <c r="F55" s="117" t="s">
        <v>213</v>
      </c>
      <c r="G55" s="117" t="s">
        <v>214</v>
      </c>
      <c r="H55" s="117" t="s">
        <v>215</v>
      </c>
      <c r="I55" s="119">
        <v>44977</v>
      </c>
    </row>
    <row r="56" spans="2:9" ht="31.5" x14ac:dyDescent="0.15">
      <c r="B56" s="118" t="s">
        <v>335</v>
      </c>
      <c r="C56" s="117" t="s">
        <v>324</v>
      </c>
      <c r="D56" s="117"/>
      <c r="E56" s="121" t="s">
        <v>337</v>
      </c>
      <c r="F56" s="117" t="s">
        <v>213</v>
      </c>
      <c r="G56" s="117" t="s">
        <v>214</v>
      </c>
      <c r="H56" s="117" t="s">
        <v>215</v>
      </c>
      <c r="I56" s="119">
        <v>44977</v>
      </c>
    </row>
    <row r="57" spans="2:9" ht="21" x14ac:dyDescent="0.15">
      <c r="B57" s="118"/>
      <c r="C57" s="117"/>
      <c r="D57" s="117"/>
      <c r="E57" s="117" t="s">
        <v>79</v>
      </c>
      <c r="F57" s="117" t="s">
        <v>213</v>
      </c>
      <c r="G57" s="117" t="s">
        <v>214</v>
      </c>
      <c r="H57" s="117" t="s">
        <v>215</v>
      </c>
      <c r="I57" s="119">
        <v>44977</v>
      </c>
    </row>
    <row r="58" spans="2:9" ht="84" x14ac:dyDescent="0.15">
      <c r="B58" s="122"/>
      <c r="C58" s="121"/>
      <c r="D58" s="121"/>
      <c r="E58" s="121" t="s">
        <v>323</v>
      </c>
      <c r="F58" s="117" t="s">
        <v>213</v>
      </c>
      <c r="G58" s="117" t="s">
        <v>214</v>
      </c>
      <c r="H58" s="117" t="s">
        <v>215</v>
      </c>
      <c r="I58" s="119">
        <v>44977</v>
      </c>
    </row>
    <row r="59" spans="2:9" ht="42" x14ac:dyDescent="0.15">
      <c r="B59" s="122"/>
      <c r="C59" s="121"/>
      <c r="D59" s="121"/>
      <c r="E59" s="120" t="s">
        <v>122</v>
      </c>
      <c r="F59" s="117" t="s">
        <v>213</v>
      </c>
      <c r="G59" s="117" t="s">
        <v>214</v>
      </c>
      <c r="H59" s="117" t="s">
        <v>215</v>
      </c>
      <c r="I59" s="119">
        <v>44977</v>
      </c>
    </row>
    <row r="60" spans="2:9" ht="21" x14ac:dyDescent="0.15">
      <c r="B60" s="118" t="s">
        <v>257</v>
      </c>
      <c r="C60" s="117" t="s">
        <v>156</v>
      </c>
      <c r="D60" s="117" t="s">
        <v>116</v>
      </c>
      <c r="E60" s="117" t="s">
        <v>333</v>
      </c>
      <c r="F60" s="117" t="s">
        <v>213</v>
      </c>
      <c r="G60" s="117" t="s">
        <v>214</v>
      </c>
      <c r="H60" s="117" t="s">
        <v>215</v>
      </c>
      <c r="I60" s="119">
        <v>44977</v>
      </c>
    </row>
    <row r="61" spans="2:9" ht="42" x14ac:dyDescent="0.15">
      <c r="B61" s="118"/>
      <c r="C61" s="117"/>
      <c r="D61" s="117"/>
      <c r="E61" s="117" t="s">
        <v>277</v>
      </c>
      <c r="F61" s="117" t="s">
        <v>213</v>
      </c>
      <c r="G61" s="117" t="s">
        <v>214</v>
      </c>
      <c r="H61" s="117" t="s">
        <v>215</v>
      </c>
      <c r="I61" s="119">
        <v>44977</v>
      </c>
    </row>
    <row r="62" spans="2:9" ht="52.5" x14ac:dyDescent="0.15">
      <c r="B62" s="118" t="s">
        <v>258</v>
      </c>
      <c r="C62" s="117" t="s">
        <v>320</v>
      </c>
      <c r="D62" s="117"/>
      <c r="E62" s="121" t="s">
        <v>337</v>
      </c>
      <c r="F62" s="117" t="s">
        <v>213</v>
      </c>
      <c r="G62" s="117" t="s">
        <v>214</v>
      </c>
      <c r="H62" s="117" t="s">
        <v>215</v>
      </c>
      <c r="I62" s="119">
        <v>44977</v>
      </c>
    </row>
    <row r="63" spans="2:9" ht="52.5" x14ac:dyDescent="0.15">
      <c r="B63" s="118" t="s">
        <v>349</v>
      </c>
      <c r="C63" s="117" t="s">
        <v>321</v>
      </c>
      <c r="D63" s="117"/>
      <c r="E63" s="121" t="s">
        <v>337</v>
      </c>
      <c r="F63" s="117" t="s">
        <v>213</v>
      </c>
      <c r="G63" s="117" t="s">
        <v>214</v>
      </c>
      <c r="H63" s="117" t="s">
        <v>215</v>
      </c>
      <c r="I63" s="119">
        <v>44977</v>
      </c>
    </row>
    <row r="64" spans="2:9" ht="31.5" x14ac:dyDescent="0.15">
      <c r="B64" s="118" t="s">
        <v>260</v>
      </c>
      <c r="C64" s="117" t="s">
        <v>325</v>
      </c>
      <c r="D64" s="117"/>
      <c r="E64" s="121" t="s">
        <v>337</v>
      </c>
      <c r="F64" s="117" t="s">
        <v>213</v>
      </c>
      <c r="G64" s="117" t="s">
        <v>214</v>
      </c>
      <c r="H64" s="117" t="s">
        <v>215</v>
      </c>
      <c r="I64" s="119">
        <v>44977</v>
      </c>
    </row>
    <row r="65" spans="1:9" ht="21" x14ac:dyDescent="0.15">
      <c r="B65" s="118"/>
      <c r="C65" s="117"/>
      <c r="D65" s="117"/>
      <c r="E65" s="117" t="s">
        <v>79</v>
      </c>
      <c r="F65" s="117" t="s">
        <v>213</v>
      </c>
      <c r="G65" s="117" t="s">
        <v>214</v>
      </c>
      <c r="H65" s="117" t="s">
        <v>215</v>
      </c>
      <c r="I65" s="119">
        <v>44977</v>
      </c>
    </row>
    <row r="66" spans="1:9" ht="84" x14ac:dyDescent="0.15">
      <c r="B66" s="122"/>
      <c r="C66" s="121"/>
      <c r="D66" s="121"/>
      <c r="E66" s="121" t="s">
        <v>323</v>
      </c>
      <c r="F66" s="117" t="s">
        <v>227</v>
      </c>
      <c r="G66" s="117" t="s">
        <v>214</v>
      </c>
      <c r="H66" s="117" t="s">
        <v>215</v>
      </c>
      <c r="I66" s="119">
        <v>44977</v>
      </c>
    </row>
    <row r="67" spans="1:9" ht="42" x14ac:dyDescent="0.15">
      <c r="B67" s="122"/>
      <c r="C67" s="121"/>
      <c r="D67" s="121"/>
      <c r="E67" s="120" t="s">
        <v>122</v>
      </c>
      <c r="F67" s="117" t="s">
        <v>213</v>
      </c>
      <c r="G67" s="117" t="s">
        <v>214</v>
      </c>
      <c r="H67" s="117" t="s">
        <v>215</v>
      </c>
      <c r="I67" s="119">
        <v>44977</v>
      </c>
    </row>
    <row r="68" spans="1:9" ht="14.25" thickBot="1" x14ac:dyDescent="0.2">
      <c r="B68" s="72"/>
      <c r="C68" s="47"/>
      <c r="D68" s="47"/>
      <c r="E68" s="47"/>
      <c r="F68" s="58"/>
      <c r="G68" s="47"/>
      <c r="H68" s="47"/>
      <c r="I68" s="76"/>
    </row>
    <row r="69" spans="1:9" x14ac:dyDescent="0.15">
      <c r="B69" s="34"/>
      <c r="C69" s="34"/>
      <c r="D69" s="34"/>
      <c r="E69" s="34"/>
      <c r="F69" s="34"/>
      <c r="G69" s="34"/>
      <c r="H69" s="34"/>
      <c r="I69" s="34"/>
    </row>
    <row r="70" spans="1:9" x14ac:dyDescent="0.15">
      <c r="B70" s="34"/>
      <c r="C70" s="34"/>
      <c r="D70" s="34"/>
      <c r="E70" s="34"/>
      <c r="F70" s="34"/>
      <c r="G70" s="34"/>
      <c r="H70" s="34"/>
      <c r="I70" s="34"/>
    </row>
    <row r="71" spans="1:9" ht="6" customHeight="1" x14ac:dyDescent="0.15">
      <c r="A71" s="28"/>
      <c r="B71" s="28"/>
      <c r="C71" s="28"/>
      <c r="D71" s="34"/>
      <c r="E71" s="34"/>
      <c r="F71" s="34"/>
      <c r="G71" s="34"/>
      <c r="H71" s="34"/>
    </row>
    <row r="72" spans="1:9" ht="14.25" x14ac:dyDescent="0.15">
      <c r="A72" s="32" t="s">
        <v>47</v>
      </c>
      <c r="E72" s="34"/>
      <c r="F72" s="34"/>
      <c r="G72" s="34"/>
      <c r="H72" s="34"/>
      <c r="I72" s="34"/>
    </row>
    <row r="73" spans="1:9" x14ac:dyDescent="0.15">
      <c r="B73" s="34"/>
      <c r="C73" s="34"/>
      <c r="D73" s="34"/>
      <c r="E73" s="34"/>
      <c r="F73" s="34"/>
      <c r="G73" s="34"/>
      <c r="H73" s="34"/>
      <c r="I73" s="34"/>
    </row>
    <row r="74" spans="1:9" x14ac:dyDescent="0.15">
      <c r="B74" s="38" t="s">
        <v>242</v>
      </c>
      <c r="C74" s="34"/>
      <c r="D74" s="34"/>
      <c r="E74" s="34"/>
      <c r="F74" s="34"/>
      <c r="G74" s="34"/>
      <c r="H74" s="34"/>
      <c r="I74" s="34"/>
    </row>
    <row r="75" spans="1:9" x14ac:dyDescent="0.15">
      <c r="B75" s="34"/>
      <c r="C75" s="34"/>
      <c r="D75" s="34"/>
      <c r="E75" s="34"/>
      <c r="F75" s="34"/>
      <c r="G75" s="34"/>
      <c r="H75" s="34"/>
      <c r="I75" s="34"/>
    </row>
    <row r="76" spans="1:9" x14ac:dyDescent="0.15">
      <c r="B76" s="34"/>
      <c r="C76" s="34"/>
      <c r="D76" s="34"/>
      <c r="E76" s="34"/>
      <c r="F76" s="34"/>
      <c r="G76" s="34"/>
      <c r="H76" s="34"/>
      <c r="I76" s="34"/>
    </row>
    <row r="77" spans="1:9" x14ac:dyDescent="0.15">
      <c r="B77" s="34"/>
      <c r="C77" s="34"/>
      <c r="D77" s="34"/>
      <c r="E77" s="34"/>
      <c r="F77" s="34"/>
      <c r="G77" s="34"/>
      <c r="H77" s="34"/>
      <c r="I77" s="34"/>
    </row>
    <row r="78" spans="1:9" x14ac:dyDescent="0.15">
      <c r="B78" s="34"/>
      <c r="C78" s="34"/>
      <c r="D78" s="34"/>
      <c r="E78" s="34"/>
      <c r="F78" s="34"/>
      <c r="G78" s="34"/>
      <c r="H78" s="34"/>
      <c r="I78" s="34"/>
    </row>
  </sheetData>
  <phoneticPr fontId="3"/>
  <dataValidations count="1">
    <dataValidation type="list" allowBlank="1" showInputMessage="1" showErrorMessage="1" sqref="G11:G6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15</vt:i4>
      </vt:variant>
    </vt:vector>
  </HeadingPairs>
  <TitlesOfParts>
    <vt:vector size="3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不具合ログ</vt:lpstr>
      <vt:lpstr>未完了の課題と完了済みの課題</vt:lpstr>
      <vt:lpstr>テスト仕様_テスト結果(テスト・シナリオ4)_20230220</vt:lpstr>
      <vt:lpstr>テスト仕様_テスト結果(テスト・シナリオ6)_20230501</vt:lpstr>
      <vt:lpstr>テスト仕様_テスト結果(テスト・シナリオ6)_20230727</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'テスト仕様_テスト結果(テスト・シナリオ4)_20230220'!Print_Area</vt:lpstr>
      <vt:lpstr>'テスト仕様_テスト結果(テスト・シナリオ5)'!Print_Area</vt:lpstr>
      <vt:lpstr>'テスト仕様_テスト結果(テスト・シナリオ6)'!Print_Area</vt:lpstr>
      <vt:lpstr>'テスト仕様_テスト結果(テスト・シナリオ6)_20230501'!Print_Area</vt:lpstr>
      <vt:lpstr>'テスト仕様_テスト結果(テスト・シナリオ6)_20230727'!Print_Area</vt:lpstr>
      <vt:lpstr>'テスト仕様_テスト結果(テスト・シナリオ7)'!Print_Area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2023-07-27T12:30:45Z</dcterms:modified>
</cp:coreProperties>
</file>