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10_シナリオテスト\30_不具合フォルダ\ST0036_CFO_460\20_恒久対応\20_対応中\XXCFO019A04\"/>
    </mc:Choice>
  </mc:AlternateContent>
  <bookViews>
    <workbookView xWindow="0" yWindow="0" windowWidth="19200" windowHeight="7370" tabRatio="889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(1-3、4)" sheetId="15" r:id="rId7"/>
    <sheet name="テスト仕様_テスト結果(テスト・シナリオ2)" sheetId="10" r:id="rId8"/>
    <sheet name="テスト・シナリオ2_別紙" sheetId="16" r:id="rId9"/>
    <sheet name="テスト仕様_テスト結果(テスト・シナリオ3) " sheetId="11" r:id="rId10"/>
    <sheet name="テスト仕様_テスト結果(テスト・シナリオ4)" sheetId="17" r:id="rId11"/>
    <sheet name="テスト仕様_テスト結果(テスト・シナリオ5)" sheetId="18" r:id="rId12"/>
    <sheet name="不具合ログ" sheetId="7" r:id="rId13"/>
    <sheet name="未完了の課題と完了済みの課題" sheetId="8" r:id="rId14"/>
  </sheets>
  <definedNames>
    <definedName name="_xlnm.Print_Area" localSheetId="6">'テスト・シナリオ1_別紙(1-3、4)'!$A$1:$AB$68</definedName>
    <definedName name="_xlnm.Print_Area" localSheetId="8">テスト・シナリオ2_別紙!$A$1:$BQ$136</definedName>
    <definedName name="_xlnm.Print_Area" localSheetId="3">テスト・シナリオ一覧!$A$1:$F$19</definedName>
    <definedName name="_xlnm.Print_Area" localSheetId="4">テスト仕様_データ・プロファイル!$A$1:$C$38</definedName>
    <definedName name="_xlnm.Print_Area" localSheetId="5">'テスト仕様_テスト結果(テスト・シナリオ1)'!$A$1:$I$26</definedName>
    <definedName name="_xlnm.Print_Area" localSheetId="7">'テスト仕様_テスト結果(テスト・シナリオ2)'!$A$1:$J$28</definedName>
    <definedName name="_xlnm.Print_Area" localSheetId="9">'テスト仕様_テスト結果(テスト・シナリオ3) '!$A$1:$I$22</definedName>
    <definedName name="_xlnm.Print_Area" localSheetId="10">'テスト仕様_テスト結果(テスト・シナリオ4)'!$A$1:$I$40</definedName>
    <definedName name="_xlnm.Print_Area" localSheetId="11">'テスト仕様_テスト結果(テスト・シナリオ5)'!$A$1:$I$45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<sst xmlns="http://schemas.openxmlformats.org/spreadsheetml/2006/main" count="1443" uniqueCount="455">
  <si>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</si>
  <si>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</si>
  <si>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</si>
  <si>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</si>
  <si>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</si>
  <si>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</si>
  <si>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</si>
  <si>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</si>
  <si>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</si>
  <si>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</si>
  <si>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</si>
  <si>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</si>
  <si>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</si>
  <si>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</si>
  <si>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</si>
  <si>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</si>
  <si>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</si>
  <si>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</si>
  <si>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</si>
  <si>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</si>
  <si>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</si>
  <si>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</si>
  <si>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</si>
  <si>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</si>
  <si>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</si>
  <si>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</si>
  <si>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</si>
  <si>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</si>
  <si>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</si>
  <si>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</si>
  <si>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</si>
  <si>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</si>
  <si>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</si>
  <si>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</si>
  <si>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</si>
  <si>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</si>
  <si>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</si>
  <si>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</si>
  <si>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</si>
  <si>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</si>
  <si>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</si>
  <si>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</si>
  <si>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</si>
  <si>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</si>
  <si>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</si>
  <si>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</si>
  <si>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</si>
  <si>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</si>
  <si>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</si>
  <si>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</si>
  <si>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</si>
  <si>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</si>
  <si>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</si>
  <si>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</si>
  <si>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</si>
  <si>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</si>
  <si>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</si>
  <si>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</si>
  <si>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</si>
  <si>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</si>
  <si>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</si>
  <si>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</si>
  <si>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</si>
  <si>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</si>
  <si>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</si>
  <si>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</si>
  <si>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</si>
  <si>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</si>
  <si>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</si>
  <si>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</si>
  <si>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</si>
  <si>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</si>
  <si>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</si>
  <si>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</si>
  <si>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</si>
  <si>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</si>
  <si>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</si>
  <si>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</si>
  <si>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</si>
  <si>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</si>
  <si>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</si>
  <si>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対象データ抽出</t>
    <rPh sb="0" eb="2">
      <t>タイショウ</t>
    </rPh>
    <rPh sb="5" eb="7">
      <t>チュウシュツ</t>
    </rPh>
    <phoneticPr fontId="3"/>
  </si>
  <si>
    <t>データ出力</t>
    <rPh sb="3" eb="5">
      <t>シュツリョク</t>
    </rPh>
    <phoneticPr fontId="3"/>
  </si>
  <si>
    <t>2-1</t>
  </si>
  <si>
    <t>データ出力</t>
  </si>
  <si>
    <t>2-2</t>
  </si>
  <si>
    <t>文字コードの確認</t>
    <rPh sb="0" eb="2">
      <t>モジ</t>
    </rPh>
    <rPh sb="6" eb="8">
      <t>カクニン</t>
    </rPh>
    <phoneticPr fontId="3"/>
  </si>
  <si>
    <t>2-3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</si>
  <si>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</si>
  <si>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</si>
  <si>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2-4</t>
  </si>
  <si>
    <t>区切り文字の確認</t>
    <rPh sb="0" eb="2">
      <t>クギ</t>
    </rPh>
    <rPh sb="3" eb="5">
      <t>モジ</t>
    </rPh>
    <rPh sb="6" eb="8">
      <t>カクニン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</si>
  <si>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</si>
  <si>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2-5</t>
  </si>
  <si>
    <t>2-6</t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</si>
  <si>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</si>
  <si>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</si>
  <si>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データ出力</t>
    <rPh sb="3" eb="5">
      <t>シュツリョク</t>
    </rPh>
    <phoneticPr fontId="1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</si>
  <si>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</si>
  <si>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</si>
  <si>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シナリオ1</t>
    <phoneticPr fontId="3"/>
  </si>
  <si>
    <t>シナリオ2</t>
    <phoneticPr fontId="3"/>
  </si>
  <si>
    <t>シナリオ3</t>
    <phoneticPr fontId="3"/>
  </si>
  <si>
    <t>パフォーマンステスト</t>
    <phoneticPr fontId="3"/>
  </si>
  <si>
    <t>1-1</t>
  </si>
  <si>
    <t>対象データ抽出</t>
    <rPh sb="0" eb="2">
      <t>タイショウ</t>
    </rPh>
    <rPh sb="5" eb="7">
      <t>チュウシュツ</t>
    </rPh>
    <phoneticPr fontId="1"/>
  </si>
  <si>
    <t>対象プロセスのステータスが「成功」になること。</t>
    <rPh sb="14" eb="16">
      <t>セイコウ</t>
    </rPh>
    <phoneticPr fontId="3"/>
  </si>
  <si>
    <t>1-2</t>
  </si>
  <si>
    <t xml:space="preserve">対象プロセスのステータスが「成功」になること。
</t>
  </si>
  <si>
    <t>0バイトのファイルを出力します。</t>
    <rPh sb="10" eb="12">
      <t>シュツリョク</t>
    </rPh>
    <phoneticPr fontId="3"/>
  </si>
  <si>
    <t>1-3</t>
    <phoneticPr fontId="3"/>
  </si>
  <si>
    <t>対象データ抽出</t>
    <phoneticPr fontId="3"/>
  </si>
  <si>
    <t>1-4</t>
    <phoneticPr fontId="3"/>
  </si>
  <si>
    <t>入力パラメータ仕様の通りデフォルト表示され、抽出処理に使用される。</t>
    <phoneticPr fontId="3"/>
  </si>
  <si>
    <t>3-1</t>
  </si>
  <si>
    <t>パフォーマンス確認</t>
    <rPh sb="7" eb="9">
      <t>カクニン</t>
    </rPh>
    <phoneticPr fontId="3"/>
  </si>
  <si>
    <t>パフォーマンステスト</t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</si>
  <si>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</si>
  <si>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形式の確認</t>
    <rPh sb="0" eb="2">
      <t>ケイシキ</t>
    </rPh>
    <rPh sb="3" eb="5">
      <t>カクニン</t>
    </rPh>
    <phoneticPr fontId="3"/>
  </si>
  <si>
    <t>CSV形式（カンマ区切り）で出力します。</t>
    <rPh sb="9" eb="11">
      <t>クギ</t>
    </rPh>
    <phoneticPr fontId="3"/>
  </si>
  <si>
    <t xml:space="preserve">括り文字の確認
※出力内容の詳細は「テスト・シナリオ2_別紙」参照
</t>
    <rPh sb="0" eb="1">
      <t>クク</t>
    </rPh>
    <rPh sb="2" eb="4">
      <t>モジ</t>
    </rPh>
    <rPh sb="5" eb="7">
      <t>カクニン</t>
    </rPh>
    <phoneticPr fontId="3"/>
  </si>
  <si>
    <t>2-7</t>
    <phoneticPr fontId="3"/>
  </si>
  <si>
    <t>ステップ
No.</t>
    <phoneticPr fontId="3"/>
  </si>
  <si>
    <t>テスト内容</t>
    <rPh sb="3" eb="5">
      <t>ナイヨウ</t>
    </rPh>
    <phoneticPr fontId="3"/>
  </si>
  <si>
    <t>抽出条件の確認（データ有の場合）</t>
    <rPh sb="0" eb="2">
      <t>チュウシュツ</t>
    </rPh>
    <rPh sb="2" eb="4">
      <t>ジョウケン</t>
    </rPh>
    <rPh sb="5" eb="7">
      <t>カクニン</t>
    </rPh>
    <phoneticPr fontId="3"/>
  </si>
  <si>
    <t>以下のパターンによる確認を行います。</t>
    <rPh sb="10" eb="12">
      <t>カクニン</t>
    </rPh>
    <rPh sb="13" eb="14">
      <t>オコナ</t>
    </rPh>
    <phoneticPr fontId="3"/>
  </si>
  <si>
    <t>備考</t>
    <rPh sb="0" eb="2">
      <t>ビコウ</t>
    </rPh>
    <phoneticPr fontId="3"/>
  </si>
  <si>
    <t>入力パラメータの確認</t>
    <rPh sb="0" eb="2">
      <t>ニュウリョク</t>
    </rPh>
    <rPh sb="8" eb="10">
      <t>カクニン</t>
    </rPh>
    <phoneticPr fontId="3"/>
  </si>
  <si>
    <t>　※スケジュール済プロセスからプロセスを実行した際に確認する。</t>
    <phoneticPr fontId="3"/>
  </si>
  <si>
    <t>●入力パラメータの確認（パラメータ名）</t>
    <phoneticPr fontId="3"/>
  </si>
  <si>
    <t>項目内容</t>
    <rPh sb="0" eb="2">
      <t>コウモク</t>
    </rPh>
    <rPh sb="2" eb="4">
      <t>ナイヨウ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</si>
  <si>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</si>
  <si>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</si>
  <si>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</si>
  <si>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</si>
  <si>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テスター</t>
    <phoneticPr fontId="3"/>
  </si>
  <si>
    <t>実施日</t>
    <rPh sb="0" eb="3">
      <t>ジッシビ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</si>
  <si>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</si>
  <si>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</si>
  <si>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1-4-1</t>
    <phoneticPr fontId="3"/>
  </si>
  <si>
    <t>●入力パラメータの確認（必須/任意）</t>
    <phoneticPr fontId="3"/>
  </si>
  <si>
    <t>ステップ
No.</t>
    <phoneticPr fontId="3"/>
  </si>
  <si>
    <t>必須/任意</t>
    <rPh sb="0" eb="2">
      <t>ヒッス</t>
    </rPh>
    <rPh sb="3" eb="5">
      <t>ニンイ</t>
    </rPh>
    <phoneticPr fontId="3"/>
  </si>
  <si>
    <t>●入力パラメータの確認（データ型）</t>
    <phoneticPr fontId="3"/>
  </si>
  <si>
    <t>ステップ
No.</t>
    <phoneticPr fontId="3"/>
  </si>
  <si>
    <t>データ型</t>
    <rPh sb="3" eb="4">
      <t>ガタ</t>
    </rPh>
    <phoneticPr fontId="3"/>
  </si>
  <si>
    <t>パラメータ・タイプ</t>
    <phoneticPr fontId="3"/>
  </si>
  <si>
    <t>テキスト</t>
    <phoneticPr fontId="3"/>
  </si>
  <si>
    <t>●入力パラメータの確認（デフォルト値）</t>
    <phoneticPr fontId="3"/>
  </si>
  <si>
    <t>デフォルト値</t>
    <rPh sb="5" eb="6">
      <t>チ</t>
    </rPh>
    <phoneticPr fontId="3"/>
  </si>
  <si>
    <t>テスト・シナリオ2_別紙</t>
    <rPh sb="10" eb="12">
      <t>ベッシ</t>
    </rPh>
    <phoneticPr fontId="5"/>
  </si>
  <si>
    <t>2-5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</si>
  <si>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</si>
  <si>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2-5-1</t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</si>
  <si>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</si>
  <si>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枝番.</t>
    <rPh sb="0" eb="2">
      <t>エダバン</t>
    </rPh>
    <phoneticPr fontId="3"/>
  </si>
  <si>
    <t>項目名</t>
    <rPh sb="0" eb="2">
      <t>コウモク</t>
    </rPh>
    <rPh sb="2" eb="3">
      <t>メイ</t>
    </rPh>
    <phoneticPr fontId="3"/>
  </si>
  <si>
    <t>2-5-2</t>
    <phoneticPr fontId="3"/>
  </si>
  <si>
    <t>括り文字の確認（データがNULLの場合）</t>
    <rPh sb="0" eb="1">
      <t>クク</t>
    </rPh>
    <rPh sb="2" eb="4">
      <t>モジ</t>
    </rPh>
    <rPh sb="5" eb="7">
      <t>カクニン</t>
    </rPh>
    <rPh sb="17" eb="19">
      <t>バアイ</t>
    </rPh>
    <phoneticPr fontId="3"/>
  </si>
  <si>
    <t>2-7</t>
    <phoneticPr fontId="3"/>
  </si>
  <si>
    <t>出力項目</t>
    <rPh sb="0" eb="2">
      <t>シュツリョク</t>
    </rPh>
    <rPh sb="2" eb="4">
      <t>コウモク</t>
    </rPh>
    <phoneticPr fontId="3"/>
  </si>
  <si>
    <t>1-4-2</t>
  </si>
  <si>
    <t>1-4-3</t>
  </si>
  <si>
    <t>1-4-4</t>
  </si>
  <si>
    <t>1-4-6</t>
  </si>
  <si>
    <t>未入力で実行時にエラーとなる</t>
    <phoneticPr fontId="3"/>
  </si>
  <si>
    <t>必須</t>
    <rPh sb="0" eb="1">
      <t>ヒッス</t>
    </rPh>
    <phoneticPr fontId="3"/>
  </si>
  <si>
    <t>任意</t>
    <rPh sb="0" eb="1">
      <t>ニンイ</t>
    </rPh>
    <phoneticPr fontId="3"/>
  </si>
  <si>
    <t>未入力で実行時にエラーとならない</t>
    <phoneticPr fontId="3"/>
  </si>
  <si>
    <t>1-4-10</t>
  </si>
  <si>
    <t>1-4-11</t>
  </si>
  <si>
    <t>1-4-12</t>
  </si>
  <si>
    <t>文字列がテキスト入力できる</t>
    <phoneticPr fontId="3"/>
  </si>
  <si>
    <t>デフォルト値が表示されない</t>
    <phoneticPr fontId="3"/>
  </si>
  <si>
    <t>1-4-13</t>
    <phoneticPr fontId="3"/>
  </si>
  <si>
    <t>1-4-14</t>
  </si>
  <si>
    <t>1-4-15</t>
  </si>
  <si>
    <t>1-4-16</t>
  </si>
  <si>
    <t>「"」で括られる。</t>
    <rPh sb="4" eb="5">
      <t>クク</t>
    </rPh>
    <phoneticPr fontId="3"/>
  </si>
  <si>
    <t xml:space="preserve">実際の結果
</t>
    <phoneticPr fontId="3"/>
  </si>
  <si>
    <t xml:space="preserve">判定
</t>
    <phoneticPr fontId="3"/>
  </si>
  <si>
    <t xml:space="preserve">テスター
</t>
    <phoneticPr fontId="3"/>
  </si>
  <si>
    <t xml:space="preserve">実施日
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</si>
  <si>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</si>
  <si>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出力項目の確認</t>
    <rPh sb="0" eb="2">
      <t>シュツリョク</t>
    </rPh>
    <rPh sb="2" eb="4">
      <t>コウモク</t>
    </rPh>
    <rPh sb="5" eb="7">
      <t>カクニン</t>
    </rPh>
    <phoneticPr fontId="3"/>
  </si>
  <si>
    <t>Y</t>
    <phoneticPr fontId="3"/>
  </si>
  <si>
    <t>N</t>
    <phoneticPr fontId="3"/>
  </si>
  <si>
    <t xml:space="preserve">予想結果
</t>
    <phoneticPr fontId="5"/>
  </si>
  <si>
    <t>抽出条件</t>
    <phoneticPr fontId="3"/>
  </si>
  <si>
    <t>データを取得すること</t>
    <rPh sb="4" eb="6">
      <t>シュトク</t>
    </rPh>
    <phoneticPr fontId="3"/>
  </si>
  <si>
    <t>データを取得しないこと</t>
  </si>
  <si>
    <t>データを取得しないこと</t>
    <rPh sb="4" eb="6">
      <t>シュトク</t>
    </rPh>
    <phoneticPr fontId="3"/>
  </si>
  <si>
    <t>数値</t>
    <phoneticPr fontId="3"/>
  </si>
  <si>
    <t>文字列</t>
    <phoneticPr fontId="3"/>
  </si>
  <si>
    <t>編集なし</t>
  </si>
  <si>
    <t>NOT NULL</t>
    <phoneticPr fontId="3"/>
  </si>
  <si>
    <t>会計帳簿</t>
  </si>
  <si>
    <t>対象データを抽出します。</t>
    <phoneticPr fontId="3"/>
  </si>
  <si>
    <t>「Windows-31J（SJIS）」で出力します。</t>
    <rPh sb="20" eb="22">
      <t>シュツリョク</t>
    </rPh>
    <phoneticPr fontId="3"/>
  </si>
  <si>
    <t xml:space="preserve">入力パラメータの確認
※入力パラメータ内容の詳細は「テスト・シナリオ1_別紙(1-3、4)」参照
</t>
    <phoneticPr fontId="3"/>
  </si>
  <si>
    <t>テスト・シナリオ1_別紙(1-3、4)</t>
    <phoneticPr fontId="5"/>
  </si>
  <si>
    <t>日付</t>
    <rPh sb="0" eb="2">
      <t>ヒヅケ</t>
    </rPh>
    <phoneticPr fontId="3"/>
  </si>
  <si>
    <t>文字列</t>
    <phoneticPr fontId="3"/>
  </si>
  <si>
    <t>テキスト</t>
    <phoneticPr fontId="3"/>
  </si>
  <si>
    <t>1-4-7</t>
  </si>
  <si>
    <t>SCSK 名嶋あや</t>
    <rPh sb="5" eb="7">
      <t>ナジマ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</si>
  <si>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T_TE020_CFO_019_A02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</si>
  <si>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AP請求書ヘッダ</t>
    <rPh sb="2" eb="5">
      <t>セイキュウショ</t>
    </rPh>
    <phoneticPr fontId="3"/>
  </si>
  <si>
    <t>ap_invoice_distributions_all</t>
  </si>
  <si>
    <t>AP請求書配分</t>
  </si>
  <si>
    <t>ap_invoice_lines_all</t>
  </si>
  <si>
    <t>AP請求書明細</t>
  </si>
  <si>
    <t>fnd_lookup_values_vl</t>
  </si>
  <si>
    <t>クイックコードビュー</t>
  </si>
  <si>
    <t>fnd_flex_values_vl</t>
  </si>
  <si>
    <t>値セットビュー</t>
  </si>
  <si>
    <t>fnd_application</t>
  </si>
  <si>
    <t>アプリケーション</t>
  </si>
  <si>
    <t>fnd_id_flex_segments</t>
  </si>
  <si>
    <t>値セットセグメント</t>
  </si>
  <si>
    <t>poz_suppliers</t>
  </si>
  <si>
    <t>仕入先マスタ</t>
  </si>
  <si>
    <t>per_all_people_f</t>
  </si>
  <si>
    <t>従業員マスタ</t>
  </si>
  <si>
    <t>hz_parties</t>
  </si>
  <si>
    <t>パーティマスタ</t>
  </si>
  <si>
    <t>hz_party_sites</t>
  </si>
  <si>
    <t>パーティサイトマスタ</t>
  </si>
  <si>
    <t>po_headers_all</t>
  </si>
  <si>
    <t>発注ヘッダ</t>
  </si>
  <si>
    <t>po_distributions_all</t>
  </si>
  <si>
    <t>発注明細</t>
  </si>
  <si>
    <t>gl_ledgers</t>
  </si>
  <si>
    <t>gl_code_combinations</t>
  </si>
  <si>
    <t>勘定科目組合せマスタ</t>
  </si>
  <si>
    <t>xla_ae_headers</t>
  </si>
  <si>
    <t>xla_transaction_entities</t>
  </si>
  <si>
    <t>取引エンティティ</t>
  </si>
  <si>
    <t>ap_invoices_all</t>
    <phoneticPr fontId="3"/>
  </si>
  <si>
    <t>AP_INVOICES_ALL. INVOICE_NUM  =  COALESCE( :パラメータ. 請求書番号,  AP_INVOICES_ALL. INVOICE_NUM )</t>
    <phoneticPr fontId="3"/>
  </si>
  <si>
    <t xml:space="preserve">FND_APPLICATION.APPLICATION_SHORT_NAME   = 'AP'
</t>
    <phoneticPr fontId="3"/>
  </si>
  <si>
    <t>1-4-5</t>
  </si>
  <si>
    <t>GL転送日From</t>
  </si>
  <si>
    <t>GL転送日To</t>
  </si>
  <si>
    <t>初回データ対象日時</t>
  </si>
  <si>
    <t>請求書番号</t>
  </si>
  <si>
    <t>請求書配分ID_From</t>
  </si>
  <si>
    <t>請求書配分ID_To</t>
  </si>
  <si>
    <t>p_trans_time_to</t>
    <phoneticPr fontId="3"/>
  </si>
  <si>
    <t>p_invoice_num</t>
    <phoneticPr fontId="3"/>
  </si>
  <si>
    <t>p_trans_time_from</t>
    <phoneticPr fontId="3"/>
  </si>
  <si>
    <t>p_trans_time_fromが表示される</t>
    <rPh sb="17" eb="19">
      <t>ヒョウジ</t>
    </rPh>
    <phoneticPr fontId="3"/>
  </si>
  <si>
    <t>p_trans_time_toが表示される</t>
    <phoneticPr fontId="3"/>
  </si>
  <si>
    <t>p_first_time</t>
    <phoneticPr fontId="3"/>
  </si>
  <si>
    <t>p_first_timeが表示される</t>
    <phoneticPr fontId="3"/>
  </si>
  <si>
    <t>p_invoice_numが表示される</t>
    <phoneticPr fontId="3"/>
  </si>
  <si>
    <t>p_distri_id_from</t>
    <phoneticPr fontId="3"/>
  </si>
  <si>
    <t>p_distri_id_fromが表示される</t>
    <phoneticPr fontId="3"/>
  </si>
  <si>
    <t>p_distri_id_to</t>
    <phoneticPr fontId="3"/>
  </si>
  <si>
    <t>p_distri_id_toが表示される</t>
    <phoneticPr fontId="3"/>
  </si>
  <si>
    <t>1-4-8</t>
  </si>
  <si>
    <t>1-4-9</t>
  </si>
  <si>
    <t>1-4-17</t>
  </si>
  <si>
    <t>1-4-18</t>
  </si>
  <si>
    <t>1-4-19</t>
    <phoneticPr fontId="3"/>
  </si>
  <si>
    <t>1-4-20</t>
  </si>
  <si>
    <t>1-4-21</t>
  </si>
  <si>
    <t>1-4-22</t>
  </si>
  <si>
    <t>1-4-23</t>
  </si>
  <si>
    <t>1-4-24</t>
  </si>
  <si>
    <t xml:space="preserve">XLA_AE_HEADERS. GL_TRANSFER_DATE  &gt;  TO_DATE(TO_CHAR(FROM_TZ(TO_TIMESTAMP(:パラメータ. 初回データ対象日時, 'YYYY/MM/DD HH24:MI:SS'),:XDO_USER_TIMEZONE) AT TIME ZONE(DBTIMEZONE),'YYYY/MM/DD HH24:MI:SS'),'YYYY/MM/DD HH24:MI:SS') </t>
    <phoneticPr fontId="3"/>
  </si>
  <si>
    <t>XLA_AE_HEADERS. GL_TRANSFER_DATE  &lt;  TO_DATE(TO_CHAR(FROM_TZ(TO_TIMESTAMP(:パラメータ. GL転送日To, 'YYYY/MM/DD HH24:MI:SS'),:XDO_USER_TIMEZONE) AT TIME ZONE(DBTIMEZONE),'YYYY/MM/DD HH24:MI:SS'),'YYYY/MM/DD HH24:MI:SS')</t>
    <phoneticPr fontId="3"/>
  </si>
  <si>
    <t>Y(左辺 &gt; 右辺)</t>
    <rPh sb="2" eb="4">
      <t>サヘン</t>
    </rPh>
    <rPh sb="7" eb="9">
      <t>ウヘン</t>
    </rPh>
    <phoneticPr fontId="3"/>
  </si>
  <si>
    <t>Y（左辺 =　右辺)</t>
    <rPh sb="2" eb="4">
      <t>サヘン</t>
    </rPh>
    <rPh sb="7" eb="9">
      <t>ウヘン</t>
    </rPh>
    <phoneticPr fontId="3"/>
  </si>
  <si>
    <t>Y(NULLのとき)</t>
    <phoneticPr fontId="3"/>
  </si>
  <si>
    <t>以下の順序で出力します。
1.請求書ヘッダーID（昇順）
2.請求書配分ID(昇順）</t>
    <rPh sb="0" eb="2">
      <t>イカ</t>
    </rPh>
    <rPh sb="3" eb="5">
      <t>ジュンジョ</t>
    </rPh>
    <rPh sb="6" eb="8">
      <t>シュツリョク</t>
    </rPh>
    <rPh sb="25" eb="27">
      <t>ショウジュン</t>
    </rPh>
    <rPh sb="39" eb="41">
      <t>ショウジュン</t>
    </rPh>
    <phoneticPr fontId="3"/>
  </si>
  <si>
    <t>データ
種別</t>
    <rPh sb="4" eb="6">
      <t>シュベツ</t>
    </rPh>
    <phoneticPr fontId="3"/>
  </si>
  <si>
    <t>請求書ヘッダーID</t>
  </si>
  <si>
    <t>数値</t>
  </si>
  <si>
    <t>括り文字なし。</t>
    <rPh sb="0" eb="1">
      <t>クク</t>
    </rPh>
    <rPh sb="2" eb="4">
      <t>モジ</t>
    </rPh>
    <phoneticPr fontId="3"/>
  </si>
  <si>
    <t>ソース</t>
  </si>
  <si>
    <t>文字列</t>
  </si>
  <si>
    <t>ソース名</t>
  </si>
  <si>
    <t>請求書文書番号</t>
  </si>
  <si>
    <t>請求書タイプ</t>
  </si>
  <si>
    <t>請求書タイプ名</t>
  </si>
  <si>
    <t>請求日</t>
    <phoneticPr fontId="3"/>
  </si>
  <si>
    <t>日付</t>
    <rPh sb="0" eb="2">
      <t>ヒヅケ</t>
    </rPh>
    <phoneticPr fontId="2"/>
  </si>
  <si>
    <t>請求書摘要</t>
  </si>
  <si>
    <t>仕入先コード</t>
  </si>
  <si>
    <t>仕入先名</t>
  </si>
  <si>
    <t>仕入先サイトコード</t>
  </si>
  <si>
    <t>請求書金額</t>
  </si>
  <si>
    <t>数値</t>
    <phoneticPr fontId="3"/>
  </si>
  <si>
    <t>請求書配分ID</t>
  </si>
  <si>
    <t>請求書明細タイプ</t>
  </si>
  <si>
    <t>請求書明細タイプ名</t>
  </si>
  <si>
    <t>文字列</t>
    <phoneticPr fontId="3"/>
  </si>
  <si>
    <t>配分明細摘要</t>
    <rPh sb="0" eb="2">
      <t>ハイブン</t>
    </rPh>
    <phoneticPr fontId="2"/>
  </si>
  <si>
    <t>科目名</t>
  </si>
  <si>
    <t>補助科目名</t>
  </si>
  <si>
    <t>配分入力金額</t>
    <phoneticPr fontId="3"/>
  </si>
  <si>
    <t>照合数量</t>
  </si>
  <si>
    <t>発注番号</t>
  </si>
  <si>
    <t>価格</t>
  </si>
  <si>
    <t>税金コード</t>
  </si>
  <si>
    <t>レートタイプ</t>
  </si>
  <si>
    <t>文字列</t>
    <phoneticPr fontId="3"/>
  </si>
  <si>
    <t>換算日</t>
  </si>
  <si>
    <t>換算レート</t>
  </si>
  <si>
    <t>機能通貨請求書金額</t>
  </si>
  <si>
    <t>数値</t>
    <phoneticPr fontId="3"/>
  </si>
  <si>
    <t>機能通貨配分金額</t>
  </si>
  <si>
    <t>電子証票あり/なし</t>
  </si>
  <si>
    <t>明細番号</t>
    <phoneticPr fontId="3"/>
  </si>
  <si>
    <t>部門入力AP請求書ID</t>
    <phoneticPr fontId="3"/>
  </si>
  <si>
    <t>摘要コード名称</t>
    <phoneticPr fontId="3"/>
  </si>
  <si>
    <t>明細番号</t>
    <phoneticPr fontId="3"/>
  </si>
  <si>
    <t>明細摘要コード名称</t>
    <phoneticPr fontId="3"/>
  </si>
  <si>
    <t>請求書通貨</t>
    <phoneticPr fontId="3"/>
  </si>
  <si>
    <t>テスター</t>
    <phoneticPr fontId="3"/>
  </si>
  <si>
    <t>請求日</t>
    <phoneticPr fontId="3"/>
  </si>
  <si>
    <t>明細番号</t>
    <phoneticPr fontId="3"/>
  </si>
  <si>
    <t>数値</t>
    <phoneticPr fontId="3"/>
  </si>
  <si>
    <t>文字列</t>
    <phoneticPr fontId="3"/>
  </si>
  <si>
    <t>配分入力金額</t>
    <phoneticPr fontId="3"/>
  </si>
  <si>
    <t>明細摘要コード名称</t>
    <phoneticPr fontId="3"/>
  </si>
  <si>
    <t>NOT NULL</t>
    <phoneticPr fontId="3"/>
  </si>
  <si>
    <t>NOT NULL</t>
    <phoneticPr fontId="3"/>
  </si>
  <si>
    <t>配分入力金額</t>
    <phoneticPr fontId="3"/>
  </si>
  <si>
    <t>NOT NULL</t>
    <phoneticPr fontId="3"/>
  </si>
  <si>
    <t>NOT NULL</t>
    <phoneticPr fontId="3"/>
  </si>
  <si>
    <t>明細番号</t>
    <phoneticPr fontId="3"/>
  </si>
  <si>
    <t>文字列</t>
    <phoneticPr fontId="3"/>
  </si>
  <si>
    <t>部門入力AP請求書ID</t>
    <phoneticPr fontId="3"/>
  </si>
  <si>
    <t>摘要コード名称</t>
    <phoneticPr fontId="3"/>
  </si>
  <si>
    <t>テーブル名</t>
    <phoneticPr fontId="3"/>
  </si>
  <si>
    <t>項目名</t>
    <phoneticPr fontId="3"/>
  </si>
  <si>
    <t>編集内容</t>
    <phoneticPr fontId="3"/>
  </si>
  <si>
    <t>AP_INVOICES_ALL(AP請求書ヘッダ)</t>
    <phoneticPr fontId="3"/>
  </si>
  <si>
    <t>編集なし</t>
    <rPh sb="0" eb="2">
      <t>ヘンシュウ</t>
    </rPh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</si>
  <si>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</si>
  <si>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REPLACE( REPLACE( REPLACE( SOURCE, CHR(10), ' ' ), '"', ' ' ), ',', ' ' )</t>
    <phoneticPr fontId="3"/>
  </si>
  <si>
    <t>FND_LOOKUP_VALUES_VL(クイックコードビュー)</t>
    <phoneticPr fontId="3"/>
  </si>
  <si>
    <t>REPLACE( REPLACE( REPLACE( MEANING, CHR(10), ' ' ), '"', ' ' ), ',', ' ' )</t>
    <phoneticPr fontId="3"/>
  </si>
  <si>
    <t>AP_INVOICES_ALL(AP請求書ヘッダ)</t>
    <phoneticPr fontId="3"/>
  </si>
  <si>
    <t>REPLACE( REPLACE( REPLACE( INVOICE_NUM, CHR(10), ' ' ), '"', ' ' ), ',', ' ' )</t>
    <phoneticPr fontId="3"/>
  </si>
  <si>
    <t>REPLACE( REPLACE( REPLACE( INVOICE_TYPE_LOOKUP_CODE, CHR(10), ' ' ), '"', ' ' ), ',', ' ' )</t>
    <phoneticPr fontId="3"/>
  </si>
  <si>
    <t>FND_LOOKUP_VALUES_VL(クイックコードビュー)</t>
  </si>
  <si>
    <t>AP_INVOICE_DISTRIBUTIONS_ALL(AP請求書配分)</t>
    <phoneticPr fontId="3"/>
  </si>
  <si>
    <t>TO_CHAR(ACCOUNTING_DATE, 'YYYYMMDD')</t>
    <phoneticPr fontId="3"/>
  </si>
  <si>
    <t>REPLACE( REPLACE( REPLACE( DESCRIPTION, CHR(10), ' ' ), '"', ' ' ), ',', ' ' )</t>
    <phoneticPr fontId="3"/>
  </si>
  <si>
    <t>POZ_SUPPLIERS(仕入先マスタ)
PER_ALL_PEOPLE_F(従業員マスタ)</t>
    <phoneticPr fontId="3"/>
  </si>
  <si>
    <t xml:space="preserve">REPLACE( REPLACE( REPLACE( NVL(POZ_SUPPLIERS. SEGMENT1, '9000' || PER_ALL_PEOPLE_F. PERSON_NUMBER), CHR(10), ' ' ), '"', ' ' ), ',', ' ' )
</t>
    <phoneticPr fontId="2"/>
  </si>
  <si>
    <t>HZ_PARTIES(パーティマスタ)</t>
    <phoneticPr fontId="3"/>
  </si>
  <si>
    <t>REPLACE( REPLACE( REPLACE( PARTY_NAME, CHR(10), ' ' ), '"', ' ' ), ',', ' ' )</t>
    <phoneticPr fontId="3"/>
  </si>
  <si>
    <t>HZ_PARTY_SITES(パーティサイトマスタ)
PER_ALL_PEOPLE_F(従業員マスタ)</t>
    <phoneticPr fontId="3"/>
  </si>
  <si>
    <t xml:space="preserve">REPLACE( REPLACE( REPLACE( NVL(HZ_PARTY_SITES. PARTY_SITE_NAME, PER_ALL_PEOPLE_F. PERSON_NUMBER), CHR(10), ' ' ), '"', ' ' ), ',', ' ' )
</t>
    <phoneticPr fontId="3"/>
  </si>
  <si>
    <t>AP_INVOICE_DISTRIBUTIONS_ALL(AP請求書配分)</t>
  </si>
  <si>
    <t>REPLACE( REPLACE( REPLACE( LINE_TYPE_LOOKUP_CODE, CHR(10), ' ' ), '"', ' ' ), ',', ' ' )</t>
    <phoneticPr fontId="3"/>
  </si>
  <si>
    <t>REPLACE( REPLACE( REPLACE( MEANING, CHR(10), ' ' ), '"', ' ' ), ',', ' ' )</t>
    <phoneticPr fontId="3"/>
  </si>
  <si>
    <t>FND_FLEX_VALUES_VL(値セットビュー)</t>
    <phoneticPr fontId="3"/>
  </si>
  <si>
    <t>REPLACE( REPLACE( REPLACE( DESCRIPTION, CHR(10), ' ' ), '"', ' ' ), ',', ' ' )</t>
    <phoneticPr fontId="3"/>
  </si>
  <si>
    <t>ROUND( QUANTITY_INVOICED, 2 )</t>
    <phoneticPr fontId="3"/>
  </si>
  <si>
    <t>PO_HEADERS_ALL(発注ヘッダ)</t>
    <phoneticPr fontId="3"/>
  </si>
  <si>
    <t>REPLACE( REPLACE( REPLACE( SEGMENT1, CHR(10), ' ' ), '"', ' ' ), ',', ' ' )</t>
    <phoneticPr fontId="3"/>
  </si>
  <si>
    <t>AP_INVOICE_LINES_ALL(AP請求書明細)</t>
    <phoneticPr fontId="3"/>
  </si>
  <si>
    <t>REPLACE( REPLACE( REPLACE( NVL(TAX_CLASSIFICATION_CODE, TAX_RATE_CODE), CHR(10), ' ' ), '"', ' ' ), ',', ' ' )</t>
    <phoneticPr fontId="3"/>
  </si>
  <si>
    <t>AP_INVOICE_LINES_ALL(AP請求書明細)</t>
  </si>
  <si>
    <t>SUBSTR(AP_INVOICE_LINES_ALL. ATTRIBUTE12, 1, INSTR(AP_INVOICE_LINES_ALL. ATTRIBUTE12, '-') - 1)</t>
    <phoneticPr fontId="3"/>
  </si>
  <si>
    <t>摘要コード名称</t>
    <phoneticPr fontId="3"/>
  </si>
  <si>
    <t>AP_INVOICE_LINES_ALL(AP請求書明細)</t>
    <phoneticPr fontId="3"/>
  </si>
  <si>
    <t>SUBSTR(AP_INVOICE_LINES_ALL. ATTRIBUTE12, INSTR(AP_INVOICE_LINES_ALL. ATTRIBUTE12, '-')  + 1)</t>
    <phoneticPr fontId="3"/>
  </si>
  <si>
    <t>請求書通貨</t>
    <phoneticPr fontId="3"/>
  </si>
  <si>
    <t>REPLACE( REPLACE( REPLACE( INVOICE_CURRENCY_CODE, CHR(10), ' ' ), '"', ' ' ), ',', ' ' )</t>
    <phoneticPr fontId="3"/>
  </si>
  <si>
    <t>REPLACE( REPLACE( REPLACE( EXCHANGE_RATE_TYPE, CHR(10), ' ' ), '"', ' ' ), ',', ' ' )</t>
    <phoneticPr fontId="3"/>
  </si>
  <si>
    <t>TO_CHAR(EXCHANGE_DATE, 'YYYYMMDD')</t>
    <phoneticPr fontId="3"/>
  </si>
  <si>
    <t>AP_INVOICE_DISTRIBUTIONS_ALL(AP請求書配分)</t>
    <phoneticPr fontId="3"/>
  </si>
  <si>
    <t>REPLACE( REPLACE( REPLACE( ATTRIBUTE10, CHR(10), ' ' ), '"', ' ' ), ',', ' ' )</t>
    <phoneticPr fontId="3"/>
  </si>
  <si>
    <t xml:space="preserve">ファイル出力の確認（データ有）
スケジュール済プロセスから以下のプロセスを実行する。
・電子帳簿AP仕入請求の情報系システム連携抽出
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rPh sb="44" eb="48">
      <t>デンシチョウボ</t>
    </rPh>
    <rPh sb="50" eb="52">
      <t>シイレ</t>
    </rPh>
    <rPh sb="52" eb="54">
      <t>セイキュウ</t>
    </rPh>
    <rPh sb="55" eb="58">
      <t>ジョウホウケイ</t>
    </rPh>
    <rPh sb="62" eb="64">
      <t>レンケイ</t>
    </rPh>
    <rPh sb="64" eb="66">
      <t>チュウシュツ</t>
    </rPh>
    <phoneticPr fontId="3"/>
  </si>
  <si>
    <t xml:space="preserve">ファイル出力の確認（データ無）
スケジュール済プロセスから以下のプロセスを実行する。
・電子帳簿AP仕入請求の情報系システム連携抽出
</t>
    <rPh sb="13" eb="14">
      <t>ナ</t>
    </rPh>
    <rPh sb="44" eb="46">
      <t>デンシ</t>
    </rPh>
    <rPh sb="46" eb="48">
      <t>チョウボ</t>
    </rPh>
    <rPh sb="50" eb="52">
      <t>シイレ</t>
    </rPh>
    <rPh sb="52" eb="54">
      <t>セイキュウ</t>
    </rPh>
    <rPh sb="55" eb="57">
      <t>ジョウホウ</t>
    </rPh>
    <rPh sb="57" eb="58">
      <t>ケイ</t>
    </rPh>
    <rPh sb="62" eb="64">
      <t>レンケイ</t>
    </rPh>
    <rPh sb="64" eb="66">
      <t>チュウシュツ</t>
    </rPh>
    <phoneticPr fontId="3"/>
  </si>
  <si>
    <t>N(左辺＜右辺)</t>
    <rPh sb="2" eb="4">
      <t>サヘン</t>
    </rPh>
    <rPh sb="5" eb="7">
      <t>ウヘン</t>
    </rPh>
    <phoneticPr fontId="3"/>
  </si>
  <si>
    <t>N（左辺=右辺)</t>
    <rPh sb="2" eb="4">
      <t>サヘン</t>
    </rPh>
    <rPh sb="5" eb="7">
      <t>ウヘン</t>
    </rPh>
    <phoneticPr fontId="3"/>
  </si>
  <si>
    <t>N(左辺&gt;右辺)</t>
    <rPh sb="2" eb="4">
      <t>サヘン</t>
    </rPh>
    <rPh sb="5" eb="7">
      <t>ウヘン</t>
    </rPh>
    <phoneticPr fontId="3"/>
  </si>
  <si>
    <t>N(左辺=右辺)</t>
    <rPh sb="2" eb="4">
      <t>サヘン</t>
    </rPh>
    <rPh sb="5" eb="7">
      <t>ウヘン</t>
    </rPh>
    <phoneticPr fontId="3"/>
  </si>
  <si>
    <t>N(左辺&lt;右辺)</t>
    <rPh sb="2" eb="4">
      <t>サヘン</t>
    </rPh>
    <rPh sb="5" eb="7">
      <t>ウヘン</t>
    </rPh>
    <phoneticPr fontId="3"/>
  </si>
  <si>
    <t>枝番</t>
    <rPh sb="0" eb="2">
      <t>エダバン</t>
    </rPh>
    <phoneticPr fontId="3"/>
  </si>
  <si>
    <t>Y</t>
    <phoneticPr fontId="3"/>
  </si>
  <si>
    <t>N( AP_INVOICE_DISTRIBUTIONS_ALL. INVOICE_DISTRIBUTION_ID  &lt;  COALESCE( TO_NUMBER(:パラメータ. 請求書配分ID_From),  AP_INVOICE_DISTRIBUTIONS_ALL. INVOICE_DISTRIBUTION_ID )</t>
    <phoneticPr fontId="3"/>
  </si>
  <si>
    <t>AP_INVOICE_DISTRIBUTIONS_ALL. INVOICE_DISTRIBUTION_ID  &gt;=  COALESCE( TO_NUMBER(:パラメータ. 請求書配分ID_From),  AP_INVOICE_DISTRIBUTIONS_ALL. INVOICE_DISTRIBUTION_ID )   AND
AP_INVOICE_DISTRIBUTIONS_ALL. INVOICE_DISTRIBUTION_ID  &lt;=  COALESCE( TO_NUMBER(:パラメータ. 請求書配分ID_To),  AP_INVOICE_DISTRIBUTIONS_ALL. INVOICE_DISTRIBUTION_ID )</t>
    <phoneticPr fontId="3"/>
  </si>
  <si>
    <t>N( AP_INVOICE_DISTRIBUTIONS_ALL. INVOICE_DISTRIBUTION_ID  &gt;  COALESCE( TO_NUMBER(:パラメータ. 請求書配分ID_To),  AP_INVOICE_DISTRIBUTIONS_ALL. INVOICE_DISTRIBUTION_ID ))</t>
    <phoneticPr fontId="3"/>
  </si>
  <si>
    <t>GL_LEDGERS.NAME  = 'SALES-SOB'</t>
    <phoneticPr fontId="3"/>
  </si>
  <si>
    <t>補助元帳仕訳ヘッダ</t>
    <phoneticPr fontId="3"/>
  </si>
  <si>
    <t>XLA_AE_HEADERS. GL_TRANSFER_STATUS_CODE  =  'Y'   AND
XLA_AE_HEADERS. GL_TRANSFER_DATE  IS NOT NULL   AND
XLA_AE_HEADERS. GROUP_ID  IS NOT NULL</t>
    <phoneticPr fontId="3"/>
  </si>
  <si>
    <t xml:space="preserve">XLA_AE_HEADERS. GL_TRANSFER_DATE  &gt;=  TO_DATE(TO_CHAR(FROM_TZ(TO_TIMESTAMP(:パラメータ. GL転送日From, 'YYYY/MM/DD HH24:MI:SS'),:XDO_USER_TIMEZONE) AT TIME ZONE(DBTIMEZONE),'YYYY/MM/DD HH24:MI:SS'),'YYYY/MM/DD HH24:MI:SS')   
</t>
    <phoneticPr fontId="3"/>
  </si>
  <si>
    <t>NULLのデータはないので実施不可</t>
    <rPh sb="13" eb="15">
      <t>ジッシ</t>
    </rPh>
    <rPh sb="15" eb="17">
      <t>フカ</t>
    </rPh>
    <phoneticPr fontId="3"/>
  </si>
  <si>
    <t>OK</t>
  </si>
  <si>
    <t>名嶋</t>
    <rPh sb="0" eb="2">
      <t>ナジマ</t>
    </rPh>
    <phoneticPr fontId="3"/>
  </si>
  <si>
    <t>名嶋</t>
    <rPh sb="0" eb="1">
      <t>ナジマ</t>
    </rPh>
    <phoneticPr fontId="3"/>
  </si>
  <si>
    <t>OK</t>
    <phoneticPr fontId="3"/>
  </si>
  <si>
    <t>2022/12/26</t>
    <phoneticPr fontId="3"/>
  </si>
  <si>
    <t>OK</t>
    <phoneticPr fontId="3"/>
  </si>
  <si>
    <t>ATTRIBUTE12がセットアップされていないためテスト不可</t>
    <rPh sb="29" eb="31">
      <t>フカ</t>
    </rPh>
    <phoneticPr fontId="3"/>
  </si>
  <si>
    <t>※240字を超えるデータは登録できないため、桁あふれのテストは不可</t>
    <rPh sb="4" eb="5">
      <t>ジ</t>
    </rPh>
    <rPh sb="6" eb="7">
      <t>コ</t>
    </rPh>
    <rPh sb="13" eb="15">
      <t>トウロク</t>
    </rPh>
    <rPh sb="22" eb="23">
      <t>ケタ</t>
    </rPh>
    <rPh sb="31" eb="33">
      <t>フカ</t>
    </rPh>
    <phoneticPr fontId="3"/>
  </si>
  <si>
    <t>T_TE030_CFO_019_A04_電子帳簿AP仕入請求の情報系システム連携抽出_BI Publisher_エビデンス.xlsx</t>
  </si>
  <si>
    <t>1-3-3</t>
    <phoneticPr fontId="3"/>
  </si>
  <si>
    <t>取得されるべきでないデータが取得される</t>
    <rPh sb="0" eb="2">
      <t>シュトク</t>
    </rPh>
    <rPh sb="14" eb="16">
      <t>シュトク</t>
    </rPh>
    <phoneticPr fontId="3"/>
  </si>
  <si>
    <t>手動でパラメーターを入力する際に9時間差を考慮する(DBはUSTのため)</t>
    <rPh sb="0" eb="2">
      <t>シュドウ</t>
    </rPh>
    <rPh sb="10" eb="12">
      <t>ニュウリョク</t>
    </rPh>
    <rPh sb="14" eb="15">
      <t>サイ</t>
    </rPh>
    <rPh sb="17" eb="20">
      <t>ジカンサ</t>
    </rPh>
    <rPh sb="21" eb="23">
      <t>コウリョ</t>
    </rPh>
    <phoneticPr fontId="3"/>
  </si>
  <si>
    <t>名嶋</t>
    <rPh sb="0" eb="2">
      <t>ナジマ</t>
    </rPh>
    <phoneticPr fontId="3"/>
  </si>
  <si>
    <t>対応済</t>
  </si>
  <si>
    <t>XXCFO019A04：電子帳簿AP仕入請求の情報系システム連携抽出_BI Publisher</t>
    <rPh sb="18" eb="20">
      <t>シイレ</t>
    </rPh>
    <rPh sb="20" eb="22">
      <t>セイキュウ</t>
    </rPh>
    <phoneticPr fontId="5"/>
  </si>
  <si>
    <t>SCSK 尾中星恵</t>
    <rPh sb="5" eb="7">
      <t>オナカ</t>
    </rPh>
    <rPh sb="7" eb="9">
      <t>ホシエ</t>
    </rPh>
    <phoneticPr fontId="3"/>
  </si>
  <si>
    <t>Issue1.0</t>
    <phoneticPr fontId="3"/>
  </si>
  <si>
    <t>Issue化</t>
    <phoneticPr fontId="3"/>
  </si>
  <si>
    <t>Issue1.1</t>
    <phoneticPr fontId="3"/>
  </si>
  <si>
    <t>シナリオ4</t>
    <phoneticPr fontId="3"/>
  </si>
  <si>
    <t>テスト・シナリオ4</t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</si>
  <si>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</si>
  <si>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</si>
  <si>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</si>
  <si>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エビデンス</t>
    <phoneticPr fontId="5"/>
  </si>
  <si>
    <t>T_TE030_CFO_019_A04_電子帳簿AP仕入請求の情報系システム連携抽出_BI Publisher_エビデンス.xlsx</t>
    <phoneticPr fontId="3"/>
  </si>
  <si>
    <t>T_TE030_CFO_019_A04</t>
    <phoneticPr fontId="3"/>
  </si>
  <si>
    <t xml:space="preserve">B105 </t>
    <phoneticPr fontId="3"/>
  </si>
  <si>
    <t>1-3</t>
    <phoneticPr fontId="3"/>
  </si>
  <si>
    <t xml:space="preserve">データの取得件数（取得単位）が誤り。
AP_INVOICE_LINES_ALL単位で取得すべきところを
AP_INVOICE_LINES_ALLとAP_INVOICE_DISTRIBUTIONS_ALLの件数をかけ合わせた件数取得していた。
</t>
    <rPh sb="4" eb="8">
      <t>シュトクケンスウ</t>
    </rPh>
    <rPh sb="9" eb="13">
      <t>シュトクタンイ</t>
    </rPh>
    <rPh sb="15" eb="16">
      <t>アヤマ</t>
    </rPh>
    <rPh sb="39" eb="41">
      <t>タンイ</t>
    </rPh>
    <rPh sb="42" eb="44">
      <t>シュトク</t>
    </rPh>
    <rPh sb="111" eb="113">
      <t>ケンスウ</t>
    </rPh>
    <rPh sb="113" eb="115">
      <t>シュトク</t>
    </rPh>
    <phoneticPr fontId="3"/>
  </si>
  <si>
    <t>不足していた抽出条件を追加した。
AP_INVOICE_LINES_ALL.LINE_NUMBER = AP_INVOICE_DISTRIBUTIONS_ALL.INVOICE_LINE_NUMBER</t>
    <rPh sb="0" eb="2">
      <t>フソク</t>
    </rPh>
    <rPh sb="6" eb="10">
      <t>チュウシュツジョウケン</t>
    </rPh>
    <rPh sb="11" eb="13">
      <t>ツイカ</t>
    </rPh>
    <phoneticPr fontId="3"/>
  </si>
  <si>
    <t>尾中</t>
    <rPh sb="0" eb="2">
      <t>オナカ</t>
    </rPh>
    <phoneticPr fontId="3"/>
  </si>
  <si>
    <t>B105対応</t>
    <phoneticPr fontId="3"/>
  </si>
  <si>
    <t>B105対応</t>
    <phoneticPr fontId="3"/>
  </si>
  <si>
    <t>4-1</t>
    <phoneticPr fontId="3"/>
  </si>
  <si>
    <t xml:space="preserve">抽出条件の確認
※条件の詳細は「テスト・シナリオ1_別紙(1-3、4)」参照
</t>
    <phoneticPr fontId="3"/>
  </si>
  <si>
    <t>抽出件数の確認</t>
    <rPh sb="2" eb="4">
      <t>ケンスウ</t>
    </rPh>
    <phoneticPr fontId="3"/>
  </si>
  <si>
    <t>対象データ抽出</t>
    <phoneticPr fontId="3"/>
  </si>
  <si>
    <t>抽出範囲のAP_INVOICE_DISTRIBUTIONS_ALL分の件数が出力される。</t>
    <rPh sb="0" eb="4">
      <t>チュウシュツハンイ</t>
    </rPh>
    <rPh sb="33" eb="34">
      <t>ブン</t>
    </rPh>
    <rPh sb="35" eb="37">
      <t>ケンスウ</t>
    </rPh>
    <rPh sb="38" eb="40">
      <t>シュツリョク</t>
    </rPh>
    <phoneticPr fontId="3"/>
  </si>
  <si>
    <t>T_TE030_CFO_019_A04_電子帳簿AP仕入請求の情報系システム連携抽出_BI Publisher_エビデンス(シナリオ4).xlsx</t>
    <phoneticPr fontId="3"/>
  </si>
  <si>
    <t>抽出範囲のAP_INVOICE_DISTRIBUTIONS_ALL分の件数が出力された。</t>
    <phoneticPr fontId="3"/>
  </si>
  <si>
    <t>B035</t>
    <phoneticPr fontId="3"/>
  </si>
  <si>
    <t>Issue1.2</t>
  </si>
  <si>
    <t>Issue1.2</t>
    <phoneticPr fontId="5"/>
  </si>
  <si>
    <t>SCSK 名嶋あや</t>
    <rPh sb="5" eb="7">
      <t>ナジマ</t>
    </rPh>
    <phoneticPr fontId="3"/>
  </si>
  <si>
    <t>ST課題No.0036 パラメータ配置修正対応</t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</si>
  <si>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</si>
  <si>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</si>
  <si>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</si>
  <si>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パラメータ配置の確認</t>
    <rPh sb="5" eb="7">
      <t>ハイチ</t>
    </rPh>
    <rPh sb="8" eb="10">
      <t>カクニン</t>
    </rPh>
    <phoneticPr fontId="3"/>
  </si>
  <si>
    <t>パラメータが垂直に配置されていること。</t>
    <rPh sb="6" eb="8">
      <t>スイチョク</t>
    </rPh>
    <rPh sb="9" eb="11">
      <t>ハイチ</t>
    </rPh>
    <phoneticPr fontId="1"/>
  </si>
  <si>
    <t>テスト・シナリオ5</t>
    <phoneticPr fontId="5"/>
  </si>
  <si>
    <t>5-1</t>
    <phoneticPr fontId="3"/>
  </si>
  <si>
    <t>初期表示</t>
    <rPh sb="0" eb="4">
      <t>ショキヒョウジ</t>
    </rPh>
    <phoneticPr fontId="3"/>
  </si>
  <si>
    <t>パラメータが垂直に配置されている。</t>
    <rPh sb="6" eb="8">
      <t>スイチョク</t>
    </rPh>
    <rPh sb="9" eb="11">
      <t>ハイチ</t>
    </rPh>
    <phoneticPr fontId="1"/>
  </si>
  <si>
    <t>名嶋</t>
    <rPh sb="0" eb="2">
      <t>ナジマ</t>
    </rPh>
    <phoneticPr fontId="3"/>
  </si>
  <si>
    <t>シナリオ5</t>
  </si>
  <si>
    <t>初期表示(ST課題No.0036 パラメータ配置修正対応)</t>
    <rPh sb="0" eb="4">
      <t>ショキヒョウジ</t>
    </rPh>
    <phoneticPr fontId="3"/>
  </si>
  <si>
    <t>T_TE030_CFO_019_A04_電子帳簿AP仕入請求の情報系システム連携抽出_BI Publisher_エビデンス(シナリオ5).xlsx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</si>
</sst>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</font>
    <font>
      <sz val="8"/>
      <color theme="1"/>
      <name val="ＭＳ Ｐゴシック"/>
      <family val="2"/>
      <charset val="128"/>
      <scheme val="minor"/>
    </font>
    <font>
      <b/>
      <sz val="8"/>
      <name val="ＭＳ Ｐゴシック"/>
      <family val="2"/>
      <charset val="128"/>
    </font>
    <font>
      <sz val="8"/>
      <color theme="1"/>
      <name val="ＭＳ Ｐゴシック"/>
      <family val="3"/>
      <charset val="128"/>
      <scheme val="minor"/>
    </font>
    <font>
      <sz val="10"/>
      <color indexed="9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433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46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49" fontId="7" fillId="0" borderId="48" xfId="1" applyNumberFormat="1" applyFont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18" xfId="1" applyNumberFormat="1" applyFont="1" applyFill="1" applyBorder="1" applyAlignment="1">
      <alignment vertical="top" wrapText="1"/>
    </xf>
    <xf numFmtId="49" fontId="7" fillId="0" borderId="12" xfId="1" applyNumberFormat="1" applyFont="1" applyFill="1" applyBorder="1" applyAlignment="1">
      <alignment vertical="top" wrapText="1"/>
    </xf>
    <xf numFmtId="49" fontId="6" fillId="0" borderId="47" xfId="0" applyNumberFormat="1" applyFont="1" applyBorder="1" applyAlignment="1">
      <alignment vertical="top" wrapText="1"/>
    </xf>
    <xf numFmtId="0" fontId="12" fillId="8" borderId="57" xfId="0" applyFont="1" applyFill="1" applyBorder="1" applyAlignment="1">
      <alignment vertical="top" wrapText="1"/>
    </xf>
    <xf numFmtId="0" fontId="12" fillId="8" borderId="58" xfId="0" applyFont="1" applyFill="1" applyBorder="1" applyAlignment="1">
      <alignment vertical="top" wrapText="1"/>
    </xf>
    <xf numFmtId="0" fontId="25" fillId="5" borderId="0" xfId="0" applyFont="1" applyFill="1">
      <alignment vertical="center"/>
    </xf>
    <xf numFmtId="0" fontId="25" fillId="0" borderId="0" xfId="0" applyFont="1">
      <alignment vertical="center"/>
    </xf>
    <xf numFmtId="0" fontId="26" fillId="0" borderId="0" xfId="1" applyFont="1"/>
    <xf numFmtId="0" fontId="12" fillId="7" borderId="9" xfId="1" applyFont="1" applyFill="1" applyBorder="1" applyAlignment="1">
      <alignment vertical="top"/>
    </xf>
    <xf numFmtId="0" fontId="12" fillId="7" borderId="53" xfId="1" applyFont="1" applyFill="1" applyBorder="1" applyAlignment="1">
      <alignment vertical="top"/>
    </xf>
    <xf numFmtId="0" fontId="12" fillId="7" borderId="15" xfId="1" applyFont="1" applyFill="1" applyBorder="1" applyAlignment="1">
      <alignment vertical="top"/>
    </xf>
    <xf numFmtId="0" fontId="27" fillId="0" borderId="0" xfId="0" applyFont="1" applyAlignment="1">
      <alignment vertical="center"/>
    </xf>
    <xf numFmtId="49" fontId="7" fillId="0" borderId="9" xfId="1" applyNumberFormat="1" applyFont="1" applyBorder="1" applyAlignment="1">
      <alignment vertical="top"/>
    </xf>
    <xf numFmtId="49" fontId="7" fillId="0" borderId="53" xfId="1" applyNumberFormat="1" applyFont="1" applyBorder="1" applyAlignment="1">
      <alignment vertical="top"/>
    </xf>
    <xf numFmtId="49" fontId="7" fillId="0" borderId="15" xfId="1" applyNumberFormat="1" applyFont="1" applyBorder="1" applyAlignment="1">
      <alignment vertical="top"/>
    </xf>
    <xf numFmtId="0" fontId="28" fillId="3" borderId="0" xfId="1" applyFont="1" applyFill="1"/>
    <xf numFmtId="0" fontId="29" fillId="3" borderId="0" xfId="1" applyFont="1" applyFill="1"/>
    <xf numFmtId="0" fontId="30" fillId="0" borderId="0" xfId="0" applyFont="1">
      <alignment vertical="center"/>
    </xf>
    <xf numFmtId="0" fontId="16" fillId="0" borderId="0" xfId="1" applyFont="1"/>
    <xf numFmtId="0" fontId="29" fillId="0" borderId="0" xfId="1" applyFont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0" xfId="0" applyFont="1" applyBorder="1">
      <alignment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vertical="top"/>
    </xf>
    <xf numFmtId="14" fontId="7" fillId="0" borderId="31" xfId="1" applyNumberFormat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27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49" fontId="7" fillId="0" borderId="0" xfId="1" applyNumberFormat="1" applyFont="1" applyBorder="1" applyAlignment="1">
      <alignment vertical="top"/>
    </xf>
    <xf numFmtId="0" fontId="7" fillId="0" borderId="0" xfId="1" applyFont="1" applyAlignment="1"/>
    <xf numFmtId="0" fontId="7" fillId="0" borderId="0" xfId="1" applyFont="1"/>
    <xf numFmtId="0" fontId="12" fillId="0" borderId="0" xfId="1" applyFont="1" applyFill="1" applyBorder="1" applyAlignment="1">
      <alignment vertical="top" wrapText="1"/>
    </xf>
    <xf numFmtId="0" fontId="27" fillId="0" borderId="0" xfId="0" applyFont="1" applyBorder="1">
      <alignment vertical="center"/>
    </xf>
    <xf numFmtId="0" fontId="12" fillId="7" borderId="23" xfId="1" applyFont="1" applyFill="1" applyBorder="1" applyAlignment="1">
      <alignment horizontal="center" vertical="top" wrapText="1"/>
    </xf>
    <xf numFmtId="0" fontId="12" fillId="7" borderId="24" xfId="1" applyFont="1" applyFill="1" applyBorder="1" applyAlignment="1">
      <alignment horizontal="center" vertical="top" wrapText="1"/>
    </xf>
    <xf numFmtId="0" fontId="27" fillId="0" borderId="0" xfId="0" applyFont="1" applyAlignment="1">
      <alignment vertical="top"/>
    </xf>
    <xf numFmtId="0" fontId="27" fillId="0" borderId="10" xfId="0" applyFont="1" applyFill="1" applyBorder="1" applyAlignment="1">
      <alignment vertical="top" wrapText="1"/>
    </xf>
    <xf numFmtId="0" fontId="27" fillId="0" borderId="28" xfId="0" applyFont="1" applyBorder="1">
      <alignment vertical="center"/>
    </xf>
    <xf numFmtId="0" fontId="27" fillId="0" borderId="0" xfId="0" applyFont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12" fillId="7" borderId="11" xfId="1" applyFont="1" applyFill="1" applyBorder="1" applyAlignment="1">
      <alignment vertical="top"/>
    </xf>
    <xf numFmtId="0" fontId="27" fillId="0" borderId="0" xfId="0" applyFont="1" applyBorder="1" applyAlignment="1">
      <alignment horizontal="center" vertical="top"/>
    </xf>
    <xf numFmtId="49" fontId="7" fillId="0" borderId="11" xfId="1" applyNumberFormat="1" applyFont="1" applyBorder="1" applyAlignment="1">
      <alignment vertical="top"/>
    </xf>
    <xf numFmtId="0" fontId="27" fillId="0" borderId="56" xfId="0" applyFont="1" applyBorder="1">
      <alignment vertical="center"/>
    </xf>
    <xf numFmtId="0" fontId="12" fillId="0" borderId="0" xfId="1" applyFont="1"/>
    <xf numFmtId="0" fontId="27" fillId="0" borderId="5" xfId="0" applyFont="1" applyBorder="1">
      <alignment vertical="center"/>
    </xf>
    <xf numFmtId="0" fontId="7" fillId="9" borderId="9" xfId="0" applyFont="1" applyFill="1" applyBorder="1" applyAlignment="1">
      <alignment vertical="top"/>
    </xf>
    <xf numFmtId="0" fontId="7" fillId="9" borderId="53" xfId="0" applyFont="1" applyFill="1" applyBorder="1" applyAlignment="1">
      <alignment vertical="top"/>
    </xf>
    <xf numFmtId="49" fontId="7" fillId="0" borderId="54" xfId="1" applyNumberFormat="1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0" xfId="0" quotePrefix="1" applyFont="1" applyBorder="1" applyAlignment="1">
      <alignment vertical="top"/>
    </xf>
    <xf numFmtId="0" fontId="7" fillId="0" borderId="0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center" wrapText="1"/>
    </xf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vertical="center"/>
    </xf>
    <xf numFmtId="14" fontId="27" fillId="0" borderId="0" xfId="0" applyNumberFormat="1" applyFont="1" applyBorder="1" applyAlignment="1">
      <alignment vertical="center"/>
    </xf>
    <xf numFmtId="14" fontId="27" fillId="0" borderId="0" xfId="0" applyNumberFormat="1" applyFont="1" applyBorder="1" applyAlignment="1">
      <alignment horizontal="left" vertical="center" wrapText="1"/>
    </xf>
    <xf numFmtId="49" fontId="7" fillId="0" borderId="54" xfId="1" applyNumberFormat="1" applyFont="1" applyBorder="1" applyAlignment="1">
      <alignment vertical="center"/>
    </xf>
    <xf numFmtId="0" fontId="7" fillId="0" borderId="0" xfId="4" applyNumberFormat="1" applyFont="1" applyBorder="1" applyAlignment="1">
      <alignment horizontal="left" vertical="top"/>
    </xf>
    <xf numFmtId="0" fontId="7" fillId="0" borderId="9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7" fillId="9" borderId="9" xfId="4" applyNumberFormat="1" applyFont="1" applyFill="1" applyBorder="1" applyAlignment="1">
      <alignment horizontal="left" vertical="top"/>
    </xf>
    <xf numFmtId="0" fontId="7" fillId="9" borderId="53" xfId="4" applyNumberFormat="1" applyFont="1" applyFill="1" applyBorder="1" applyAlignment="1">
      <alignment horizontal="left" vertical="top"/>
    </xf>
    <xf numFmtId="0" fontId="7" fillId="9" borderId="15" xfId="4" applyNumberFormat="1" applyFont="1" applyFill="1" applyBorder="1" applyAlignment="1">
      <alignment horizontal="left" vertical="top"/>
    </xf>
    <xf numFmtId="0" fontId="7" fillId="0" borderId="9" xfId="4" applyNumberFormat="1" applyFont="1" applyBorder="1" applyAlignment="1">
      <alignment horizontal="left" vertical="top"/>
    </xf>
    <xf numFmtId="0" fontId="7" fillId="0" borderId="53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1" fillId="0" borderId="0" xfId="0" applyFont="1" applyAlignment="1"/>
    <xf numFmtId="49" fontId="29" fillId="0" borderId="45" xfId="0" applyNumberFormat="1" applyFont="1" applyBorder="1" applyAlignment="1">
      <alignment vertical="top" wrapText="1"/>
    </xf>
    <xf numFmtId="49" fontId="29" fillId="0" borderId="61" xfId="0" applyNumberFormat="1" applyFont="1" applyFill="1" applyBorder="1" applyAlignment="1">
      <alignment vertical="top" wrapText="1"/>
    </xf>
    <xf numFmtId="49" fontId="29" fillId="0" borderId="61" xfId="0" applyNumberFormat="1" applyFont="1" applyBorder="1" applyAlignment="1">
      <alignment vertical="top" wrapText="1"/>
    </xf>
    <xf numFmtId="49" fontId="29" fillId="0" borderId="62" xfId="0" applyNumberFormat="1" applyFont="1" applyBorder="1" applyAlignment="1">
      <alignment vertical="top" wrapText="1"/>
    </xf>
    <xf numFmtId="49" fontId="29" fillId="0" borderId="63" xfId="0" applyNumberFormat="1" applyFont="1" applyBorder="1" applyAlignment="1">
      <alignment vertical="top" wrapText="1"/>
    </xf>
    <xf numFmtId="49" fontId="7" fillId="0" borderId="64" xfId="1" applyNumberFormat="1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0" fillId="7" borderId="7" xfId="0" applyFill="1" applyBorder="1">
      <alignment vertical="center"/>
    </xf>
    <xf numFmtId="0" fontId="0" fillId="7" borderId="55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53" xfId="0" applyFill="1" applyBorder="1">
      <alignment vertical="center"/>
    </xf>
    <xf numFmtId="0" fontId="0" fillId="7" borderId="56" xfId="0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7" fillId="0" borderId="9" xfId="4" applyNumberFormat="1" applyFont="1" applyFill="1" applyBorder="1" applyAlignment="1">
      <alignment horizontal="left" vertical="top"/>
    </xf>
    <xf numFmtId="0" fontId="7" fillId="0" borderId="9" xfId="4" quotePrefix="1" applyNumberFormat="1" applyFont="1" applyFill="1" applyBorder="1" applyAlignment="1">
      <alignment horizontal="left" vertical="top"/>
    </xf>
    <xf numFmtId="0" fontId="7" fillId="0" borderId="53" xfId="4" quotePrefix="1" applyNumberFormat="1" applyFont="1" applyBorder="1" applyAlignment="1">
      <alignment horizontal="left" vertical="top"/>
    </xf>
    <xf numFmtId="0" fontId="7" fillId="0" borderId="15" xfId="4" quotePrefix="1" applyNumberFormat="1" applyFont="1" applyBorder="1" applyAlignment="1">
      <alignment horizontal="left" vertical="top"/>
    </xf>
    <xf numFmtId="0" fontId="7" fillId="0" borderId="7" xfId="4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Continuous" vertical="center"/>
    </xf>
    <xf numFmtId="0" fontId="7" fillId="0" borderId="0" xfId="4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0" xfId="0" applyNumberFormat="1" applyBorder="1" applyAlignment="1">
      <alignment vertical="center" wrapText="1"/>
    </xf>
    <xf numFmtId="0" fontId="0" fillId="9" borderId="0" xfId="0" applyFill="1">
      <alignment vertical="center"/>
    </xf>
    <xf numFmtId="0" fontId="0" fillId="9" borderId="9" xfId="0" applyFill="1" applyBorder="1" applyAlignment="1">
      <alignment horizontal="centerContinuous" vertical="center"/>
    </xf>
    <xf numFmtId="0" fontId="0" fillId="9" borderId="15" xfId="0" applyFill="1" applyBorder="1" applyAlignment="1">
      <alignment horizontal="centerContinuous" vertical="center"/>
    </xf>
    <xf numFmtId="0" fontId="7" fillId="9" borderId="9" xfId="4" quotePrefix="1" applyNumberFormat="1" applyFont="1" applyFill="1" applyBorder="1" applyAlignment="1">
      <alignment horizontal="left" vertical="top"/>
    </xf>
    <xf numFmtId="0" fontId="7" fillId="9" borderId="53" xfId="4" quotePrefix="1" applyNumberFormat="1" applyFont="1" applyFill="1" applyBorder="1" applyAlignment="1">
      <alignment horizontal="left" vertical="top"/>
    </xf>
    <xf numFmtId="0" fontId="7" fillId="9" borderId="15" xfId="4" quotePrefix="1" applyNumberFormat="1" applyFont="1" applyFill="1" applyBorder="1" applyAlignment="1">
      <alignment horizontal="left" vertical="top"/>
    </xf>
    <xf numFmtId="0" fontId="7" fillId="9" borderId="7" xfId="4" applyNumberFormat="1" applyFont="1" applyFill="1" applyBorder="1" applyAlignment="1">
      <alignment horizontal="left" vertical="top"/>
    </xf>
    <xf numFmtId="0" fontId="0" fillId="0" borderId="53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0" fontId="7" fillId="0" borderId="9" xfId="4" applyNumberFormat="1" applyFont="1" applyFill="1" applyBorder="1" applyAlignment="1">
      <alignment horizontal="left" vertical="top"/>
    </xf>
    <xf numFmtId="0" fontId="7" fillId="0" borderId="53" xfId="4" applyNumberFormat="1" applyFont="1" applyFill="1" applyBorder="1" applyAlignment="1">
      <alignment horizontal="left" vertical="top"/>
    </xf>
    <xf numFmtId="0" fontId="7" fillId="0" borderId="15" xfId="4" applyNumberFormat="1" applyFont="1" applyFill="1" applyBorder="1" applyAlignment="1">
      <alignment horizontal="left" vertical="top"/>
    </xf>
    <xf numFmtId="0" fontId="27" fillId="0" borderId="0" xfId="0" applyFont="1" applyFill="1">
      <alignment vertical="center"/>
    </xf>
    <xf numFmtId="0" fontId="30" fillId="0" borderId="0" xfId="0" applyFont="1" applyFill="1">
      <alignment vertical="center"/>
    </xf>
    <xf numFmtId="0" fontId="0" fillId="0" borderId="9" xfId="0" applyFill="1" applyBorder="1" applyAlignment="1">
      <alignment horizontal="centerContinuous" vertical="center"/>
    </xf>
    <xf numFmtId="0" fontId="0" fillId="0" borderId="15" xfId="0" applyFill="1" applyBorder="1" applyAlignment="1">
      <alignment horizontal="centerContinuous" vertical="center"/>
    </xf>
    <xf numFmtId="0" fontId="0" fillId="0" borderId="0" xfId="0" applyFill="1">
      <alignment vertical="center"/>
    </xf>
    <xf numFmtId="0" fontId="25" fillId="9" borderId="0" xfId="0" applyFont="1" applyFill="1">
      <alignment vertical="center"/>
    </xf>
    <xf numFmtId="49" fontId="7" fillId="0" borderId="21" xfId="1" applyNumberFormat="1" applyFont="1" applyFill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49" fontId="7" fillId="0" borderId="46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49" fontId="7" fillId="0" borderId="11" xfId="1" applyNumberFormat="1" applyFont="1" applyFill="1" applyBorder="1" applyAlignment="1">
      <alignment horizontal="left" vertical="top" wrapText="1"/>
    </xf>
    <xf numFmtId="49" fontId="7" fillId="0" borderId="7" xfId="1" applyNumberFormat="1" applyFont="1" applyBorder="1" applyAlignment="1">
      <alignment horizontal="left" vertical="top" wrapText="1"/>
    </xf>
    <xf numFmtId="49" fontId="7" fillId="0" borderId="56" xfId="1" applyNumberFormat="1" applyFont="1" applyBorder="1" applyAlignment="1">
      <alignment horizontal="left" vertical="top" wrapText="1"/>
    </xf>
    <xf numFmtId="49" fontId="7" fillId="0" borderId="55" xfId="1" applyNumberFormat="1" applyFont="1" applyBorder="1" applyAlignment="1">
      <alignment horizontal="left" vertical="top" wrapText="1"/>
    </xf>
    <xf numFmtId="49" fontId="7" fillId="0" borderId="9" xfId="1" applyNumberFormat="1" applyFont="1" applyBorder="1" applyAlignment="1">
      <alignment horizontal="left" vertical="top" wrapText="1"/>
    </xf>
    <xf numFmtId="49" fontId="7" fillId="0" borderId="53" xfId="1" applyNumberFormat="1" applyFont="1" applyBorder="1" applyAlignment="1">
      <alignment horizontal="left" vertical="top" wrapText="1"/>
    </xf>
    <xf numFmtId="49" fontId="7" fillId="0" borderId="15" xfId="1" applyNumberFormat="1" applyFont="1" applyBorder="1" applyAlignment="1">
      <alignment horizontal="left" vertical="top" wrapText="1"/>
    </xf>
    <xf numFmtId="49" fontId="7" fillId="0" borderId="11" xfId="1" applyNumberFormat="1" applyFont="1" applyBorder="1" applyAlignment="1">
      <alignment horizontal="center" vertical="top" wrapText="1"/>
    </xf>
    <xf numFmtId="0" fontId="12" fillId="7" borderId="6" xfId="1" applyFont="1" applyFill="1" applyBorder="1" applyAlignment="1">
      <alignment horizontal="center" vertical="top" wrapText="1"/>
    </xf>
    <xf numFmtId="0" fontId="12" fillId="7" borderId="28" xfId="1" applyFont="1" applyFill="1" applyBorder="1" applyAlignment="1">
      <alignment horizontal="center" vertical="top" wrapText="1"/>
    </xf>
    <xf numFmtId="0" fontId="12" fillId="7" borderId="51" xfId="1" applyFont="1" applyFill="1" applyBorder="1" applyAlignment="1">
      <alignment horizontal="center" vertical="top" wrapText="1"/>
    </xf>
    <xf numFmtId="49" fontId="7" fillId="0" borderId="11" xfId="1" applyNumberFormat="1" applyFont="1" applyBorder="1" applyAlignment="1">
      <alignment horizontal="left" vertical="top" wrapText="1"/>
    </xf>
    <xf numFmtId="49" fontId="7" fillId="0" borderId="13" xfId="1" applyNumberFormat="1" applyFont="1" applyBorder="1" applyAlignment="1">
      <alignment horizontal="left" vertical="top" wrapText="1"/>
    </xf>
    <xf numFmtId="49" fontId="7" fillId="0" borderId="0" xfId="1" applyNumberFormat="1" applyFont="1" applyBorder="1" applyAlignment="1">
      <alignment horizontal="left" vertical="top" wrapText="1"/>
    </xf>
    <xf numFmtId="49" fontId="7" fillId="0" borderId="65" xfId="1" applyNumberFormat="1" applyFont="1" applyBorder="1" applyAlignment="1">
      <alignment horizontal="left" vertical="top" wrapText="1"/>
    </xf>
    <xf numFmtId="49" fontId="7" fillId="0" borderId="11" xfId="1" applyNumberFormat="1" applyFont="1" applyBorder="1" applyAlignment="1">
      <alignment horizontal="left" vertical="top"/>
    </xf>
    <xf numFmtId="0" fontId="12" fillId="7" borderId="11" xfId="1" applyFont="1" applyFill="1" applyBorder="1" applyAlignment="1">
      <alignment horizontal="left" vertical="top"/>
    </xf>
    <xf numFmtId="49" fontId="7" fillId="0" borderId="21" xfId="1" applyNumberFormat="1" applyFont="1" applyFill="1" applyBorder="1" applyAlignment="1">
      <alignment horizontal="left" vertical="top" wrapText="1"/>
    </xf>
    <xf numFmtId="49" fontId="7" fillId="0" borderId="2" xfId="1" applyNumberFormat="1" applyFont="1" applyFill="1" applyBorder="1" applyAlignment="1">
      <alignment horizontal="left" vertical="top" wrapText="1"/>
    </xf>
    <xf numFmtId="0" fontId="12" fillId="7" borderId="23" xfId="1" applyFont="1" applyFill="1" applyBorder="1" applyAlignment="1">
      <alignment horizontal="left" vertical="top" wrapText="1"/>
    </xf>
    <xf numFmtId="0" fontId="12" fillId="7" borderId="24" xfId="1" applyFont="1" applyFill="1" applyBorder="1" applyAlignment="1">
      <alignment horizontal="left" vertical="top" wrapText="1"/>
    </xf>
    <xf numFmtId="0" fontId="12" fillId="7" borderId="59" xfId="1" applyFont="1" applyFill="1" applyBorder="1" applyAlignment="1">
      <alignment horizontal="left" vertical="top" wrapText="1"/>
    </xf>
    <xf numFmtId="49" fontId="7" fillId="0" borderId="34" xfId="1" applyNumberFormat="1" applyFont="1" applyFill="1" applyBorder="1" applyAlignment="1">
      <alignment horizontal="left" vertical="top" wrapText="1"/>
    </xf>
    <xf numFmtId="0" fontId="12" fillId="7" borderId="60" xfId="1" applyFont="1" applyFill="1" applyBorder="1" applyAlignment="1">
      <alignment horizontal="center" vertical="center" shrinkToFit="1"/>
    </xf>
    <xf numFmtId="0" fontId="12" fillId="7" borderId="43" xfId="1" applyFont="1" applyFill="1" applyBorder="1" applyAlignment="1">
      <alignment horizontal="center" vertical="center" shrinkToFit="1"/>
    </xf>
    <xf numFmtId="0" fontId="12" fillId="7" borderId="25" xfId="1" applyFont="1" applyFill="1" applyBorder="1" applyAlignment="1">
      <alignment horizontal="center" vertical="center" shrinkToFit="1"/>
    </xf>
    <xf numFmtId="0" fontId="27" fillId="0" borderId="10" xfId="0" quotePrefix="1" applyFont="1" applyBorder="1" applyAlignment="1">
      <alignment horizontal="left" vertical="center" wrapText="1"/>
    </xf>
    <xf numFmtId="0" fontId="27" fillId="0" borderId="41" xfId="0" quotePrefix="1" applyFont="1" applyBorder="1" applyAlignment="1">
      <alignment horizontal="left" vertical="center" wrapText="1"/>
    </xf>
    <xf numFmtId="0" fontId="27" fillId="0" borderId="11" xfId="0" quotePrefix="1" applyFont="1" applyBorder="1" applyAlignment="1">
      <alignment horizontal="left" vertical="center" wrapText="1"/>
    </xf>
    <xf numFmtId="0" fontId="27" fillId="0" borderId="36" xfId="0" quotePrefix="1" applyFont="1" applyBorder="1" applyAlignment="1">
      <alignment horizontal="left" vertical="center" wrapText="1"/>
    </xf>
    <xf numFmtId="0" fontId="27" fillId="0" borderId="11" xfId="0" quotePrefix="1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0" fontId="27" fillId="0" borderId="11" xfId="0" applyFont="1" applyBorder="1" applyAlignment="1">
      <alignment horizontal="left" vertical="center"/>
    </xf>
    <xf numFmtId="14" fontId="27" fillId="0" borderId="11" xfId="0" quotePrefix="1" applyNumberFormat="1" applyFont="1" applyBorder="1" applyAlignment="1">
      <alignment horizontal="left" vertical="center" wrapText="1"/>
    </xf>
    <xf numFmtId="0" fontId="32" fillId="7" borderId="52" xfId="0" applyFont="1" applyFill="1" applyBorder="1" applyAlignment="1">
      <alignment horizontal="left" vertical="center"/>
    </xf>
    <xf numFmtId="0" fontId="32" fillId="7" borderId="33" xfId="0" applyFont="1" applyFill="1" applyBorder="1" applyAlignment="1">
      <alignment horizontal="left" vertical="center"/>
    </xf>
    <xf numFmtId="0" fontId="32" fillId="7" borderId="11" xfId="0" applyFont="1" applyFill="1" applyBorder="1" applyAlignment="1">
      <alignment horizontal="left" vertical="center"/>
    </xf>
    <xf numFmtId="0" fontId="32" fillId="7" borderId="36" xfId="0" applyFont="1" applyFill="1" applyBorder="1" applyAlignment="1">
      <alignment horizontal="left" vertical="center"/>
    </xf>
    <xf numFmtId="0" fontId="27" fillId="0" borderId="11" xfId="0" quotePrefix="1" applyFont="1" applyBorder="1" applyAlignment="1">
      <alignment horizontal="center" vertical="center" wrapText="1"/>
    </xf>
    <xf numFmtId="0" fontId="27" fillId="0" borderId="36" xfId="0" quotePrefix="1" applyFont="1" applyBorder="1" applyAlignment="1">
      <alignment horizontal="center" vertical="center" wrapText="1"/>
    </xf>
    <xf numFmtId="0" fontId="27" fillId="0" borderId="10" xfId="0" applyFont="1" applyBorder="1" applyAlignment="1">
      <alignment horizontal="left" vertical="center" wrapText="1"/>
    </xf>
    <xf numFmtId="14" fontId="27" fillId="0" borderId="10" xfId="0" quotePrefix="1" applyNumberFormat="1" applyFont="1" applyBorder="1" applyAlignment="1">
      <alignment horizontal="left" vertical="center" wrapText="1"/>
    </xf>
    <xf numFmtId="0" fontId="27" fillId="0" borderId="39" xfId="0" quotePrefix="1" applyFont="1" applyBorder="1" applyAlignment="1">
      <alignment horizontal="left" vertical="center" wrapText="1"/>
    </xf>
    <xf numFmtId="0" fontId="27" fillId="0" borderId="16" xfId="0" quotePrefix="1" applyFont="1" applyBorder="1" applyAlignment="1">
      <alignment horizontal="left" vertical="center" wrapText="1"/>
    </xf>
    <xf numFmtId="0" fontId="27" fillId="0" borderId="9" xfId="0" quotePrefix="1" applyFont="1" applyBorder="1" applyAlignment="1">
      <alignment horizontal="left" vertical="center" wrapText="1"/>
    </xf>
    <xf numFmtId="0" fontId="27" fillId="0" borderId="15" xfId="0" quotePrefix="1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27" fillId="0" borderId="12" xfId="0" quotePrefix="1" applyFont="1" applyBorder="1" applyAlignment="1">
      <alignment horizontal="left" vertical="center" wrapText="1"/>
    </xf>
    <xf numFmtId="0" fontId="27" fillId="0" borderId="31" xfId="0" quotePrefix="1" applyFont="1" applyBorder="1" applyAlignment="1">
      <alignment horizontal="left" vertical="center" wrapText="1"/>
    </xf>
    <xf numFmtId="14" fontId="27" fillId="0" borderId="12" xfId="0" quotePrefix="1" applyNumberFormat="1" applyFont="1" applyBorder="1" applyAlignment="1">
      <alignment horizontal="left" vertical="center" wrapText="1"/>
    </xf>
    <xf numFmtId="0" fontId="7" fillId="0" borderId="9" xfId="0" quotePrefix="1" applyFont="1" applyFill="1" applyBorder="1" applyAlignment="1">
      <alignment horizontal="left" vertical="center"/>
    </xf>
    <xf numFmtId="0" fontId="7" fillId="0" borderId="15" xfId="0" quotePrefix="1" applyFont="1" applyFill="1" applyBorder="1" applyAlignment="1">
      <alignment horizontal="left" vertical="center"/>
    </xf>
    <xf numFmtId="0" fontId="7" fillId="0" borderId="44" xfId="0" quotePrefix="1" applyFont="1" applyFill="1" applyBorder="1" applyAlignment="1">
      <alignment horizontal="left" vertical="center"/>
    </xf>
    <xf numFmtId="0" fontId="7" fillId="0" borderId="19" xfId="0" quotePrefix="1" applyFont="1" applyFill="1" applyBorder="1" applyAlignment="1">
      <alignment horizontal="left" vertical="center"/>
    </xf>
    <xf numFmtId="0" fontId="12" fillId="7" borderId="27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/>
    </xf>
    <xf numFmtId="0" fontId="32" fillId="7" borderId="8" xfId="0" applyFont="1" applyFill="1" applyBorder="1" applyAlignment="1">
      <alignment horizontal="left" vertical="center"/>
    </xf>
    <xf numFmtId="0" fontId="32" fillId="7" borderId="49" xfId="0" applyFont="1" applyFill="1" applyBorder="1" applyAlignment="1">
      <alignment horizontal="left" vertical="center"/>
    </xf>
    <xf numFmtId="0" fontId="32" fillId="7" borderId="50" xfId="0" applyFont="1" applyFill="1" applyBorder="1" applyAlignment="1">
      <alignment horizontal="left" vertical="center"/>
    </xf>
    <xf numFmtId="0" fontId="32" fillId="7" borderId="6" xfId="0" applyFont="1" applyFill="1" applyBorder="1" applyAlignment="1">
      <alignment horizontal="left" vertical="center"/>
    </xf>
    <xf numFmtId="0" fontId="32" fillId="7" borderId="51" xfId="0" applyFont="1" applyFill="1" applyBorder="1" applyAlignment="1">
      <alignment horizontal="left" vertical="center"/>
    </xf>
    <xf numFmtId="0" fontId="32" fillId="7" borderId="4" xfId="0" applyFont="1" applyFill="1" applyBorder="1" applyAlignment="1">
      <alignment horizontal="left" vertical="center"/>
    </xf>
    <xf numFmtId="0" fontId="32" fillId="7" borderId="3" xfId="0" applyFont="1" applyFill="1" applyBorder="1" applyAlignment="1">
      <alignment horizontal="left" vertical="center"/>
    </xf>
    <xf numFmtId="0" fontId="12" fillId="7" borderId="38" xfId="1" applyFont="1" applyFill="1" applyBorder="1" applyAlignment="1">
      <alignment horizontal="left" vertical="top" wrapText="1"/>
    </xf>
    <xf numFmtId="0" fontId="12" fillId="7" borderId="10" xfId="1" applyFont="1" applyFill="1" applyBorder="1" applyAlignment="1">
      <alignment horizontal="left" vertical="top" wrapText="1"/>
    </xf>
    <xf numFmtId="0" fontId="12" fillId="7" borderId="34" xfId="1" applyFont="1" applyFill="1" applyBorder="1" applyAlignment="1">
      <alignment horizontal="left" vertical="top" wrapText="1"/>
    </xf>
    <xf numFmtId="0" fontId="12" fillId="7" borderId="11" xfId="1" applyFont="1" applyFill="1" applyBorder="1" applyAlignment="1">
      <alignment horizontal="left" vertical="top" wrapText="1"/>
    </xf>
    <xf numFmtId="0" fontId="7" fillId="0" borderId="39" xfId="0" quotePrefix="1" applyFont="1" applyFill="1" applyBorder="1" applyAlignment="1">
      <alignment horizontal="left" vertical="center"/>
    </xf>
    <xf numFmtId="0" fontId="7" fillId="0" borderId="16" xfId="0" quotePrefix="1" applyFont="1" applyFill="1" applyBorder="1" applyAlignment="1">
      <alignment horizontal="left" vertical="center"/>
    </xf>
    <xf numFmtId="0" fontId="7" fillId="0" borderId="39" xfId="0" quotePrefix="1" applyFont="1" applyFill="1" applyBorder="1" applyAlignment="1">
      <alignment vertical="center"/>
    </xf>
    <xf numFmtId="0" fontId="7" fillId="0" borderId="16" xfId="0" quotePrefix="1" applyFont="1" applyFill="1" applyBorder="1" applyAlignment="1">
      <alignment vertical="center"/>
    </xf>
    <xf numFmtId="0" fontId="27" fillId="0" borderId="10" xfId="0" quotePrefix="1" applyFont="1" applyBorder="1" applyAlignment="1">
      <alignment vertical="center" wrapText="1"/>
    </xf>
    <xf numFmtId="0" fontId="27" fillId="0" borderId="10" xfId="0" applyFont="1" applyBorder="1" applyAlignment="1">
      <alignment vertical="center" wrapText="1"/>
    </xf>
    <xf numFmtId="0" fontId="7" fillId="0" borderId="9" xfId="0" quotePrefix="1" applyFont="1" applyFill="1" applyBorder="1" applyAlignment="1">
      <alignment vertical="center"/>
    </xf>
    <xf numFmtId="0" fontId="7" fillId="0" borderId="15" xfId="0" quotePrefix="1" applyFont="1" applyFill="1" applyBorder="1" applyAlignment="1">
      <alignment vertical="center"/>
    </xf>
    <xf numFmtId="49" fontId="7" fillId="10" borderId="9" xfId="4" applyNumberFormat="1" applyFont="1" applyFill="1" applyBorder="1" applyAlignment="1">
      <alignment horizontal="center" vertical="center"/>
    </xf>
    <xf numFmtId="49" fontId="7" fillId="10" borderId="53" xfId="4" applyNumberFormat="1" applyFont="1" applyFill="1" applyBorder="1" applyAlignment="1">
      <alignment horizontal="center" vertical="center"/>
    </xf>
    <xf numFmtId="49" fontId="7" fillId="10" borderId="15" xfId="4" applyNumberFormat="1" applyFont="1" applyFill="1" applyBorder="1" applyAlignment="1">
      <alignment horizontal="center" vertical="center"/>
    </xf>
    <xf numFmtId="49" fontId="7" fillId="11" borderId="9" xfId="4" applyNumberFormat="1" applyFont="1" applyFill="1" applyBorder="1" applyAlignment="1">
      <alignment horizontal="center" vertical="center" wrapText="1"/>
    </xf>
    <xf numFmtId="49" fontId="7" fillId="11" borderId="15" xfId="4" applyNumberFormat="1" applyFont="1" applyFill="1" applyBorder="1" applyAlignment="1">
      <alignment horizontal="center" vertical="center" wrapText="1"/>
    </xf>
    <xf numFmtId="0" fontId="24" fillId="0" borderId="9" xfId="0" applyFont="1" applyBorder="1" applyAlignment="1">
      <alignment horizontal="left" vertical="top" wrapText="1"/>
    </xf>
    <xf numFmtId="0" fontId="24" fillId="0" borderId="15" xfId="0" applyFont="1" applyBorder="1" applyAlignment="1">
      <alignment horizontal="left" vertical="top" wrapText="1"/>
    </xf>
    <xf numFmtId="0" fontId="25" fillId="0" borderId="9" xfId="0" applyFont="1" applyBorder="1" applyAlignment="1">
      <alignment vertical="center" wrapText="1"/>
    </xf>
    <xf numFmtId="0" fontId="27" fillId="0" borderId="53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9" xfId="0" applyNumberFormat="1" applyBorder="1" applyAlignment="1">
      <alignment vertical="center" wrapText="1"/>
    </xf>
    <xf numFmtId="0" fontId="0" fillId="0" borderId="5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0" fontId="7" fillId="0" borderId="7" xfId="0" applyFont="1" applyFill="1" applyBorder="1" applyAlignment="1">
      <alignment horizontal="left" vertical="top" wrapText="1"/>
    </xf>
    <xf numFmtId="0" fontId="7" fillId="0" borderId="55" xfId="0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horizontal="left" vertical="top" wrapText="1"/>
    </xf>
    <xf numFmtId="0" fontId="7" fillId="0" borderId="15" xfId="0" applyFont="1" applyFill="1" applyBorder="1" applyAlignment="1">
      <alignment horizontal="left" vertical="top" wrapText="1"/>
    </xf>
    <xf numFmtId="0" fontId="7" fillId="9" borderId="9" xfId="0" applyFont="1" applyFill="1" applyBorder="1" applyAlignment="1">
      <alignment horizontal="left" vertical="top" wrapText="1"/>
    </xf>
    <xf numFmtId="0" fontId="7" fillId="9" borderId="15" xfId="0" applyFont="1" applyFill="1" applyBorder="1" applyAlignment="1">
      <alignment horizontal="left" vertical="top" wrapText="1"/>
    </xf>
    <xf numFmtId="0" fontId="25" fillId="9" borderId="9" xfId="0" applyFont="1" applyFill="1" applyBorder="1" applyAlignment="1">
      <alignment vertical="center" wrapText="1"/>
    </xf>
    <xf numFmtId="0" fontId="27" fillId="9" borderId="53" xfId="0" applyFont="1" applyFill="1" applyBorder="1" applyAlignment="1">
      <alignment vertical="center" wrapText="1"/>
    </xf>
    <xf numFmtId="0" fontId="27" fillId="9" borderId="15" xfId="0" applyFont="1" applyFill="1" applyBorder="1" applyAlignment="1">
      <alignment vertical="center" wrapText="1"/>
    </xf>
    <xf numFmtId="0" fontId="0" fillId="9" borderId="9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9" borderId="53" xfId="0" applyFill="1" applyBorder="1" applyAlignment="1">
      <alignment vertical="center"/>
    </xf>
    <xf numFmtId="0" fontId="0" fillId="9" borderId="15" xfId="0" applyFill="1" applyBorder="1" applyAlignment="1">
      <alignment vertical="center"/>
    </xf>
    <xf numFmtId="14" fontId="0" fillId="9" borderId="9" xfId="0" applyNumberFormat="1" applyFill="1" applyBorder="1" applyAlignment="1">
      <alignment vertical="center"/>
    </xf>
    <xf numFmtId="14" fontId="0" fillId="9" borderId="9" xfId="0" applyNumberFormat="1" applyFill="1" applyBorder="1" applyAlignment="1">
      <alignment vertical="center" wrapText="1"/>
    </xf>
    <xf numFmtId="0" fontId="0" fillId="9" borderId="53" xfId="0" applyFill="1" applyBorder="1" applyAlignment="1">
      <alignment vertical="center" wrapText="1"/>
    </xf>
    <xf numFmtId="0" fontId="0" fillId="9" borderId="15" xfId="0" applyFill="1" applyBorder="1" applyAlignment="1">
      <alignment vertical="center" wrapText="1"/>
    </xf>
    <xf numFmtId="0" fontId="7" fillId="0" borderId="9" xfId="4" applyNumberFormat="1" applyFont="1" applyFill="1" applyBorder="1" applyAlignment="1">
      <alignment horizontal="left" vertical="top"/>
    </xf>
    <xf numFmtId="0" fontId="7" fillId="0" borderId="53" xfId="4" applyNumberFormat="1" applyFont="1" applyFill="1" applyBorder="1" applyAlignment="1">
      <alignment horizontal="left" vertical="top"/>
    </xf>
    <xf numFmtId="0" fontId="7" fillId="0" borderId="15" xfId="4" applyNumberFormat="1" applyFont="1" applyFill="1" applyBorder="1" applyAlignment="1">
      <alignment horizontal="left" vertical="top"/>
    </xf>
    <xf numFmtId="14" fontId="34" fillId="9" borderId="9" xfId="0" applyNumberFormat="1" applyFont="1" applyFill="1" applyBorder="1" applyAlignment="1">
      <alignment vertical="center"/>
    </xf>
    <xf numFmtId="0" fontId="34" fillId="9" borderId="53" xfId="0" applyFont="1" applyFill="1" applyBorder="1" applyAlignment="1">
      <alignment vertical="center"/>
    </xf>
    <xf numFmtId="0" fontId="34" fillId="9" borderId="15" xfId="0" applyFont="1" applyFill="1" applyBorder="1" applyAlignment="1">
      <alignment vertical="center"/>
    </xf>
    <xf numFmtId="14" fontId="34" fillId="9" borderId="9" xfId="0" applyNumberFormat="1" applyFont="1" applyFill="1" applyBorder="1" applyAlignment="1">
      <alignment vertical="center" wrapText="1"/>
    </xf>
    <xf numFmtId="0" fontId="34" fillId="9" borderId="53" xfId="0" applyFont="1" applyFill="1" applyBorder="1" applyAlignment="1">
      <alignment vertical="center" wrapText="1"/>
    </xf>
    <xf numFmtId="0" fontId="34" fillId="9" borderId="15" xfId="0" applyFont="1" applyFill="1" applyBorder="1" applyAlignment="1">
      <alignment vertical="center" wrapText="1"/>
    </xf>
    <xf numFmtId="0" fontId="33" fillId="0" borderId="9" xfId="0" applyFont="1" applyFill="1" applyBorder="1" applyAlignment="1">
      <alignment vertical="center" wrapText="1"/>
    </xf>
    <xf numFmtId="0" fontId="34" fillId="0" borderId="53" xfId="0" applyFont="1" applyFill="1" applyBorder="1" applyAlignment="1">
      <alignment vertical="center" wrapText="1"/>
    </xf>
    <xf numFmtId="0" fontId="34" fillId="0" borderId="15" xfId="0" applyFont="1" applyFill="1" applyBorder="1" applyAlignment="1">
      <alignment vertical="center" wrapText="1"/>
    </xf>
    <xf numFmtId="14" fontId="34" fillId="0" borderId="9" xfId="0" applyNumberFormat="1" applyFont="1" applyFill="1" applyBorder="1" applyAlignment="1">
      <alignment vertical="center"/>
    </xf>
    <xf numFmtId="0" fontId="34" fillId="0" borderId="53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14" fontId="34" fillId="0" borderId="9" xfId="0" applyNumberFormat="1" applyFont="1" applyFill="1" applyBorder="1" applyAlignment="1">
      <alignment vertical="center" wrapText="1"/>
    </xf>
    <xf numFmtId="0" fontId="7" fillId="0" borderId="9" xfId="0" applyFont="1" applyBorder="1" applyAlignment="1">
      <alignment vertical="top" wrapText="1"/>
    </xf>
    <xf numFmtId="0" fontId="31" fillId="0" borderId="53" xfId="0" applyFont="1" applyBorder="1" applyAlignment="1">
      <alignment vertical="top" wrapText="1"/>
    </xf>
    <xf numFmtId="0" fontId="31" fillId="0" borderId="15" xfId="0" applyFont="1" applyBorder="1" applyAlignment="1">
      <alignment vertical="top" wrapText="1"/>
    </xf>
    <xf numFmtId="0" fontId="0" fillId="0" borderId="9" xfId="0" applyBorder="1" applyAlignment="1">
      <alignment vertical="center" wrapText="1"/>
    </xf>
    <xf numFmtId="0" fontId="7" fillId="0" borderId="9" xfId="4" applyNumberFormat="1" applyFont="1" applyFill="1" applyBorder="1" applyAlignment="1">
      <alignment vertical="top" wrapText="1"/>
    </xf>
    <xf numFmtId="0" fontId="0" fillId="0" borderId="53" xfId="0" applyFill="1" applyBorder="1" applyAlignment="1">
      <alignment vertical="top" wrapText="1"/>
    </xf>
    <xf numFmtId="0" fontId="0" fillId="0" borderId="15" xfId="0" applyFill="1" applyBorder="1" applyAlignment="1">
      <alignment vertical="top" wrapText="1"/>
    </xf>
    <xf numFmtId="0" fontId="7" fillId="0" borderId="4" xfId="4" applyNumberFormat="1" applyFont="1" applyFill="1" applyBorder="1" applyAlignment="1">
      <alignment horizontal="left" vertical="top"/>
    </xf>
    <xf numFmtId="0" fontId="7" fillId="0" borderId="1" xfId="4" applyNumberFormat="1" applyFont="1" applyFill="1" applyBorder="1" applyAlignment="1">
      <alignment horizontal="left" vertical="top"/>
    </xf>
    <xf numFmtId="0" fontId="24" fillId="0" borderId="9" xfId="0" applyFont="1" applyBorder="1" applyAlignment="1">
      <alignment vertical="top" wrapText="1"/>
    </xf>
    <xf numFmtId="0" fontId="0" fillId="0" borderId="53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49" fontId="7" fillId="0" borderId="9" xfId="4" applyNumberFormat="1" applyFont="1" applyFill="1" applyBorder="1" applyAlignment="1">
      <alignment vertical="top" wrapText="1"/>
    </xf>
    <xf numFmtId="14" fontId="34" fillId="0" borderId="9" xfId="0" applyNumberFormat="1" applyFont="1" applyBorder="1" applyAlignment="1">
      <alignment vertical="center"/>
    </xf>
    <xf numFmtId="0" fontId="34" fillId="0" borderId="53" xfId="0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14" fontId="34" fillId="0" borderId="9" xfId="0" applyNumberFormat="1" applyFont="1" applyBorder="1" applyAlignment="1">
      <alignment vertical="center" wrapText="1"/>
    </xf>
    <xf numFmtId="0" fontId="34" fillId="0" borderId="53" xfId="0" applyFont="1" applyBorder="1" applyAlignment="1">
      <alignment vertical="center" wrapText="1"/>
    </xf>
    <xf numFmtId="0" fontId="34" fillId="0" borderId="15" xfId="0" applyFont="1" applyBorder="1" applyAlignment="1">
      <alignment vertical="center" wrapText="1"/>
    </xf>
    <xf numFmtId="0" fontId="34" fillId="9" borderId="9" xfId="0" applyFont="1" applyFill="1" applyBorder="1" applyAlignment="1">
      <alignment vertical="center" wrapText="1"/>
    </xf>
    <xf numFmtId="0" fontId="34" fillId="9" borderId="9" xfId="0" applyFont="1" applyFill="1" applyBorder="1" applyAlignment="1">
      <alignment horizontal="center" vertical="center"/>
    </xf>
    <xf numFmtId="0" fontId="34" fillId="9" borderId="15" xfId="0" applyFont="1" applyFill="1" applyBorder="1" applyAlignment="1">
      <alignment horizontal="center" vertical="center"/>
    </xf>
    <xf numFmtId="0" fontId="34" fillId="9" borderId="9" xfId="0" applyFont="1" applyFill="1" applyBorder="1" applyAlignment="1">
      <alignment vertical="center"/>
    </xf>
    <xf numFmtId="0" fontId="33" fillId="9" borderId="9" xfId="0" applyFont="1" applyFill="1" applyBorder="1" applyAlignment="1">
      <alignment vertical="center" wrapText="1"/>
    </xf>
    <xf numFmtId="0" fontId="7" fillId="9" borderId="7" xfId="0" applyFont="1" applyFill="1" applyBorder="1" applyAlignment="1">
      <alignment horizontal="left" vertical="top" wrapText="1"/>
    </xf>
    <xf numFmtId="0" fontId="7" fillId="9" borderId="55" xfId="0" applyFont="1" applyFill="1" applyBorder="1" applyAlignment="1">
      <alignment horizontal="left" vertical="top" wrapText="1"/>
    </xf>
    <xf numFmtId="0" fontId="34" fillId="0" borderId="9" xfId="0" applyFont="1" applyBorder="1" applyAlignment="1">
      <alignment vertical="center" wrapText="1"/>
    </xf>
    <xf numFmtId="0" fontId="7" fillId="0" borderId="7" xfId="4" applyNumberFormat="1" applyFont="1" applyFill="1" applyBorder="1" applyAlignment="1">
      <alignment vertical="top" wrapText="1"/>
    </xf>
    <xf numFmtId="0" fontId="0" fillId="0" borderId="56" xfId="0" applyFill="1" applyBorder="1" applyAlignment="1">
      <alignment vertical="top" wrapText="1"/>
    </xf>
    <xf numFmtId="0" fontId="0" fillId="0" borderId="55" xfId="0" applyFill="1" applyBorder="1" applyAlignment="1">
      <alignment vertical="top" wrapText="1"/>
    </xf>
    <xf numFmtId="0" fontId="7" fillId="0" borderId="9" xfId="4" quotePrefix="1" applyNumberFormat="1" applyFont="1" applyFill="1" applyBorder="1" applyAlignment="1">
      <alignment horizontal="left" vertical="top"/>
    </xf>
    <xf numFmtId="0" fontId="7" fillId="0" borderId="53" xfId="4" quotePrefix="1" applyNumberFormat="1" applyFont="1" applyFill="1" applyBorder="1" applyAlignment="1">
      <alignment horizontal="left" vertical="top"/>
    </xf>
    <xf numFmtId="0" fontId="7" fillId="0" borderId="15" xfId="4" quotePrefix="1" applyNumberFormat="1" applyFont="1" applyFill="1" applyBorder="1" applyAlignment="1">
      <alignment horizontal="left" vertical="top"/>
    </xf>
    <xf numFmtId="0" fontId="7" fillId="0" borderId="7" xfId="0" applyFont="1" applyBorder="1" applyAlignment="1">
      <alignment vertical="top" wrapText="1"/>
    </xf>
    <xf numFmtId="0" fontId="31" fillId="0" borderId="56" xfId="0" applyFont="1" applyBorder="1" applyAlignment="1">
      <alignment vertical="top" wrapText="1"/>
    </xf>
    <xf numFmtId="0" fontId="31" fillId="0" borderId="55" xfId="0" applyFont="1" applyBorder="1" applyAlignment="1">
      <alignment vertical="top" wrapText="1"/>
    </xf>
    <xf numFmtId="0" fontId="24" fillId="9" borderId="9" xfId="0" applyFont="1" applyFill="1" applyBorder="1" applyAlignment="1">
      <alignment horizontal="left" vertical="top" wrapText="1"/>
    </xf>
    <xf numFmtId="0" fontId="24" fillId="9" borderId="15" xfId="0" applyFont="1" applyFill="1" applyBorder="1" applyAlignment="1">
      <alignment horizontal="left" vertical="top" wrapText="1"/>
    </xf>
    <xf numFmtId="49" fontId="7" fillId="0" borderId="9" xfId="4" applyNumberFormat="1" applyFont="1" applyBorder="1" applyAlignment="1">
      <alignment vertical="top" wrapText="1"/>
    </xf>
    <xf numFmtId="0" fontId="7" fillId="0" borderId="9" xfId="4" applyNumberFormat="1" applyFont="1" applyBorder="1" applyAlignment="1">
      <alignment horizontal="left" vertical="top"/>
    </xf>
    <xf numFmtId="0" fontId="7" fillId="0" borderId="53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31" fillId="0" borderId="53" xfId="0" applyFont="1" applyFill="1" applyBorder="1" applyAlignment="1">
      <alignment vertical="top" wrapText="1"/>
    </xf>
    <xf numFmtId="0" fontId="31" fillId="0" borderId="15" xfId="0" applyFont="1" applyFill="1" applyBorder="1" applyAlignment="1">
      <alignment vertical="top" wrapText="1"/>
    </xf>
    <xf numFmtId="0" fontId="7" fillId="0" borderId="4" xfId="4" applyNumberFormat="1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108502</xdr:rowOff>
    </xdr:from>
    <xdr:to>
      <xdr:col>5</xdr:col>
      <xdr:colOff>1171575</xdr:colOff>
      <xdr:row>188</xdr:row>
      <xdr:rowOff>32302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127552</xdr:rowOff>
    </xdr:from>
    <xdr:to>
      <xdr:col>5</xdr:col>
      <xdr:colOff>1171575</xdr:colOff>
      <xdr:row>205</xdr:row>
      <xdr:rowOff>79927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127553</xdr:rowOff>
    </xdr:from>
    <xdr:to>
      <xdr:col>2</xdr:col>
      <xdr:colOff>2447925</xdr:colOff>
      <xdr:row>170</xdr:row>
      <xdr:rowOff>79927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95250</xdr:rowOff>
    </xdr:from>
    <xdr:to>
      <xdr:col>5</xdr:col>
      <xdr:colOff>1171575</xdr:colOff>
      <xdr:row>191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114300</xdr:rowOff>
    </xdr:from>
    <xdr:to>
      <xdr:col>5</xdr:col>
      <xdr:colOff>1171575</xdr:colOff>
      <xdr:row>208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114300</xdr:rowOff>
    </xdr:from>
    <xdr:to>
      <xdr:col>2</xdr:col>
      <xdr:colOff>2447925</xdr:colOff>
      <xdr:row>173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38100</xdr:rowOff>
    </xdr:from>
    <xdr:to>
      <xdr:col>5</xdr:col>
      <xdr:colOff>1171575</xdr:colOff>
      <xdr:row>195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57150</xdr:rowOff>
    </xdr:from>
    <xdr:to>
      <xdr:col>5</xdr:col>
      <xdr:colOff>1171575</xdr:colOff>
      <xdr:row>213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57150</xdr:rowOff>
    </xdr:from>
    <xdr:to>
      <xdr:col>2</xdr:col>
      <xdr:colOff>2447925</xdr:colOff>
      <xdr:row>178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196</xdr:row>
      <xdr:rowOff>107950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76750"/>
          <a:ext cx="70389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38100</xdr:rowOff>
    </xdr:from>
    <xdr:to>
      <xdr:col>5</xdr:col>
      <xdr:colOff>1171575</xdr:colOff>
      <xdr:row>213</xdr:row>
      <xdr:rowOff>155575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37400"/>
          <a:ext cx="70389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38100</xdr:rowOff>
    </xdr:from>
    <xdr:to>
      <xdr:col>2</xdr:col>
      <xdr:colOff>2447925</xdr:colOff>
      <xdr:row>178</xdr:row>
      <xdr:rowOff>155575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7030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" x14ac:dyDescent="0.2"/>
  <cols>
    <col min="1" max="1" width="9" style="2"/>
    <col min="2" max="2" width="10.81640625" style="2" customWidth="1"/>
    <col min="3" max="3" width="15.1796875" style="2" customWidth="1"/>
    <col min="4" max="4" width="9" style="2"/>
    <col min="5" max="5" width="9.453125" style="2" customWidth="1"/>
    <col min="6" max="257" width="9" style="2"/>
    <col min="258" max="258" width="10.81640625" style="2" customWidth="1"/>
    <col min="259" max="259" width="14.36328125" style="2" bestFit="1" customWidth="1"/>
    <col min="260" max="260" width="9" style="2"/>
    <col min="261" max="261" width="9.453125" style="2" customWidth="1"/>
    <col min="262" max="513" width="9" style="2"/>
    <col min="514" max="514" width="10.81640625" style="2" customWidth="1"/>
    <col min="515" max="515" width="14.36328125" style="2" bestFit="1" customWidth="1"/>
    <col min="516" max="516" width="9" style="2"/>
    <col min="517" max="517" width="9.453125" style="2" customWidth="1"/>
    <col min="518" max="769" width="9" style="2"/>
    <col min="770" max="770" width="10.81640625" style="2" customWidth="1"/>
    <col min="771" max="771" width="14.36328125" style="2" bestFit="1" customWidth="1"/>
    <col min="772" max="772" width="9" style="2"/>
    <col min="773" max="773" width="9.453125" style="2" customWidth="1"/>
    <col min="774" max="1025" width="9" style="2"/>
    <col min="1026" max="1026" width="10.81640625" style="2" customWidth="1"/>
    <col min="1027" max="1027" width="14.36328125" style="2" bestFit="1" customWidth="1"/>
    <col min="1028" max="1028" width="9" style="2"/>
    <col min="1029" max="1029" width="9.453125" style="2" customWidth="1"/>
    <col min="1030" max="1281" width="9" style="2"/>
    <col min="1282" max="1282" width="10.81640625" style="2" customWidth="1"/>
    <col min="1283" max="1283" width="14.36328125" style="2" bestFit="1" customWidth="1"/>
    <col min="1284" max="1284" width="9" style="2"/>
    <col min="1285" max="1285" width="9.453125" style="2" customWidth="1"/>
    <col min="1286" max="1537" width="9" style="2"/>
    <col min="1538" max="1538" width="10.81640625" style="2" customWidth="1"/>
    <col min="1539" max="1539" width="14.36328125" style="2" bestFit="1" customWidth="1"/>
    <col min="1540" max="1540" width="9" style="2"/>
    <col min="1541" max="1541" width="9.453125" style="2" customWidth="1"/>
    <col min="1542" max="1793" width="9" style="2"/>
    <col min="1794" max="1794" width="10.81640625" style="2" customWidth="1"/>
    <col min="1795" max="1795" width="14.36328125" style="2" bestFit="1" customWidth="1"/>
    <col min="1796" max="1796" width="9" style="2"/>
    <col min="1797" max="1797" width="9.453125" style="2" customWidth="1"/>
    <col min="1798" max="2049" width="9" style="2"/>
    <col min="2050" max="2050" width="10.81640625" style="2" customWidth="1"/>
    <col min="2051" max="2051" width="14.36328125" style="2" bestFit="1" customWidth="1"/>
    <col min="2052" max="2052" width="9" style="2"/>
    <col min="2053" max="2053" width="9.453125" style="2" customWidth="1"/>
    <col min="2054" max="2305" width="9" style="2"/>
    <col min="2306" max="2306" width="10.81640625" style="2" customWidth="1"/>
    <col min="2307" max="2307" width="14.36328125" style="2" bestFit="1" customWidth="1"/>
    <col min="2308" max="2308" width="9" style="2"/>
    <col min="2309" max="2309" width="9.453125" style="2" customWidth="1"/>
    <col min="2310" max="2561" width="9" style="2"/>
    <col min="2562" max="2562" width="10.81640625" style="2" customWidth="1"/>
    <col min="2563" max="2563" width="14.36328125" style="2" bestFit="1" customWidth="1"/>
    <col min="2564" max="2564" width="9" style="2"/>
    <col min="2565" max="2565" width="9.453125" style="2" customWidth="1"/>
    <col min="2566" max="2817" width="9" style="2"/>
    <col min="2818" max="2818" width="10.81640625" style="2" customWidth="1"/>
    <col min="2819" max="2819" width="14.36328125" style="2" bestFit="1" customWidth="1"/>
    <col min="2820" max="2820" width="9" style="2"/>
    <col min="2821" max="2821" width="9.453125" style="2" customWidth="1"/>
    <col min="2822" max="3073" width="9" style="2"/>
    <col min="3074" max="3074" width="10.81640625" style="2" customWidth="1"/>
    <col min="3075" max="3075" width="14.36328125" style="2" bestFit="1" customWidth="1"/>
    <col min="3076" max="3076" width="9" style="2"/>
    <col min="3077" max="3077" width="9.453125" style="2" customWidth="1"/>
    <col min="3078" max="3329" width="9" style="2"/>
    <col min="3330" max="3330" width="10.81640625" style="2" customWidth="1"/>
    <col min="3331" max="3331" width="14.36328125" style="2" bestFit="1" customWidth="1"/>
    <col min="3332" max="3332" width="9" style="2"/>
    <col min="3333" max="3333" width="9.453125" style="2" customWidth="1"/>
    <col min="3334" max="3585" width="9" style="2"/>
    <col min="3586" max="3586" width="10.81640625" style="2" customWidth="1"/>
    <col min="3587" max="3587" width="14.36328125" style="2" bestFit="1" customWidth="1"/>
    <col min="3588" max="3588" width="9" style="2"/>
    <col min="3589" max="3589" width="9.453125" style="2" customWidth="1"/>
    <col min="3590" max="3841" width="9" style="2"/>
    <col min="3842" max="3842" width="10.81640625" style="2" customWidth="1"/>
    <col min="3843" max="3843" width="14.36328125" style="2" bestFit="1" customWidth="1"/>
    <col min="3844" max="3844" width="9" style="2"/>
    <col min="3845" max="3845" width="9.453125" style="2" customWidth="1"/>
    <col min="3846" max="4097" width="9" style="2"/>
    <col min="4098" max="4098" width="10.81640625" style="2" customWidth="1"/>
    <col min="4099" max="4099" width="14.36328125" style="2" bestFit="1" customWidth="1"/>
    <col min="4100" max="4100" width="9" style="2"/>
    <col min="4101" max="4101" width="9.453125" style="2" customWidth="1"/>
    <col min="4102" max="4353" width="9" style="2"/>
    <col min="4354" max="4354" width="10.81640625" style="2" customWidth="1"/>
    <col min="4355" max="4355" width="14.36328125" style="2" bestFit="1" customWidth="1"/>
    <col min="4356" max="4356" width="9" style="2"/>
    <col min="4357" max="4357" width="9.453125" style="2" customWidth="1"/>
    <col min="4358" max="4609" width="9" style="2"/>
    <col min="4610" max="4610" width="10.81640625" style="2" customWidth="1"/>
    <col min="4611" max="4611" width="14.36328125" style="2" bestFit="1" customWidth="1"/>
    <col min="4612" max="4612" width="9" style="2"/>
    <col min="4613" max="4613" width="9.453125" style="2" customWidth="1"/>
    <col min="4614" max="4865" width="9" style="2"/>
    <col min="4866" max="4866" width="10.81640625" style="2" customWidth="1"/>
    <col min="4867" max="4867" width="14.36328125" style="2" bestFit="1" customWidth="1"/>
    <col min="4868" max="4868" width="9" style="2"/>
    <col min="4869" max="4869" width="9.453125" style="2" customWidth="1"/>
    <col min="4870" max="5121" width="9" style="2"/>
    <col min="5122" max="5122" width="10.81640625" style="2" customWidth="1"/>
    <col min="5123" max="5123" width="14.36328125" style="2" bestFit="1" customWidth="1"/>
    <col min="5124" max="5124" width="9" style="2"/>
    <col min="5125" max="5125" width="9.453125" style="2" customWidth="1"/>
    <col min="5126" max="5377" width="9" style="2"/>
    <col min="5378" max="5378" width="10.81640625" style="2" customWidth="1"/>
    <col min="5379" max="5379" width="14.36328125" style="2" bestFit="1" customWidth="1"/>
    <col min="5380" max="5380" width="9" style="2"/>
    <col min="5381" max="5381" width="9.453125" style="2" customWidth="1"/>
    <col min="5382" max="5633" width="9" style="2"/>
    <col min="5634" max="5634" width="10.81640625" style="2" customWidth="1"/>
    <col min="5635" max="5635" width="14.36328125" style="2" bestFit="1" customWidth="1"/>
    <col min="5636" max="5636" width="9" style="2"/>
    <col min="5637" max="5637" width="9.453125" style="2" customWidth="1"/>
    <col min="5638" max="5889" width="9" style="2"/>
    <col min="5890" max="5890" width="10.81640625" style="2" customWidth="1"/>
    <col min="5891" max="5891" width="14.36328125" style="2" bestFit="1" customWidth="1"/>
    <col min="5892" max="5892" width="9" style="2"/>
    <col min="5893" max="5893" width="9.453125" style="2" customWidth="1"/>
    <col min="5894" max="6145" width="9" style="2"/>
    <col min="6146" max="6146" width="10.81640625" style="2" customWidth="1"/>
    <col min="6147" max="6147" width="14.36328125" style="2" bestFit="1" customWidth="1"/>
    <col min="6148" max="6148" width="9" style="2"/>
    <col min="6149" max="6149" width="9.453125" style="2" customWidth="1"/>
    <col min="6150" max="6401" width="9" style="2"/>
    <col min="6402" max="6402" width="10.81640625" style="2" customWidth="1"/>
    <col min="6403" max="6403" width="14.36328125" style="2" bestFit="1" customWidth="1"/>
    <col min="6404" max="6404" width="9" style="2"/>
    <col min="6405" max="6405" width="9.453125" style="2" customWidth="1"/>
    <col min="6406" max="6657" width="9" style="2"/>
    <col min="6658" max="6658" width="10.81640625" style="2" customWidth="1"/>
    <col min="6659" max="6659" width="14.36328125" style="2" bestFit="1" customWidth="1"/>
    <col min="6660" max="6660" width="9" style="2"/>
    <col min="6661" max="6661" width="9.453125" style="2" customWidth="1"/>
    <col min="6662" max="6913" width="9" style="2"/>
    <col min="6914" max="6914" width="10.81640625" style="2" customWidth="1"/>
    <col min="6915" max="6915" width="14.36328125" style="2" bestFit="1" customWidth="1"/>
    <col min="6916" max="6916" width="9" style="2"/>
    <col min="6917" max="6917" width="9.453125" style="2" customWidth="1"/>
    <col min="6918" max="7169" width="9" style="2"/>
    <col min="7170" max="7170" width="10.81640625" style="2" customWidth="1"/>
    <col min="7171" max="7171" width="14.36328125" style="2" bestFit="1" customWidth="1"/>
    <col min="7172" max="7172" width="9" style="2"/>
    <col min="7173" max="7173" width="9.453125" style="2" customWidth="1"/>
    <col min="7174" max="7425" width="9" style="2"/>
    <col min="7426" max="7426" width="10.81640625" style="2" customWidth="1"/>
    <col min="7427" max="7427" width="14.36328125" style="2" bestFit="1" customWidth="1"/>
    <col min="7428" max="7428" width="9" style="2"/>
    <col min="7429" max="7429" width="9.453125" style="2" customWidth="1"/>
    <col min="7430" max="7681" width="9" style="2"/>
    <col min="7682" max="7682" width="10.81640625" style="2" customWidth="1"/>
    <col min="7683" max="7683" width="14.36328125" style="2" bestFit="1" customWidth="1"/>
    <col min="7684" max="7684" width="9" style="2"/>
    <col min="7685" max="7685" width="9.453125" style="2" customWidth="1"/>
    <col min="7686" max="7937" width="9" style="2"/>
    <col min="7938" max="7938" width="10.81640625" style="2" customWidth="1"/>
    <col min="7939" max="7939" width="14.36328125" style="2" bestFit="1" customWidth="1"/>
    <col min="7940" max="7940" width="9" style="2"/>
    <col min="7941" max="7941" width="9.453125" style="2" customWidth="1"/>
    <col min="7942" max="8193" width="9" style="2"/>
    <col min="8194" max="8194" width="10.81640625" style="2" customWidth="1"/>
    <col min="8195" max="8195" width="14.36328125" style="2" bestFit="1" customWidth="1"/>
    <col min="8196" max="8196" width="9" style="2"/>
    <col min="8197" max="8197" width="9.453125" style="2" customWidth="1"/>
    <col min="8198" max="8449" width="9" style="2"/>
    <col min="8450" max="8450" width="10.81640625" style="2" customWidth="1"/>
    <col min="8451" max="8451" width="14.36328125" style="2" bestFit="1" customWidth="1"/>
    <col min="8452" max="8452" width="9" style="2"/>
    <col min="8453" max="8453" width="9.453125" style="2" customWidth="1"/>
    <col min="8454" max="8705" width="9" style="2"/>
    <col min="8706" max="8706" width="10.81640625" style="2" customWidth="1"/>
    <col min="8707" max="8707" width="14.36328125" style="2" bestFit="1" customWidth="1"/>
    <col min="8708" max="8708" width="9" style="2"/>
    <col min="8709" max="8709" width="9.453125" style="2" customWidth="1"/>
    <col min="8710" max="8961" width="9" style="2"/>
    <col min="8962" max="8962" width="10.81640625" style="2" customWidth="1"/>
    <col min="8963" max="8963" width="14.36328125" style="2" bestFit="1" customWidth="1"/>
    <col min="8964" max="8964" width="9" style="2"/>
    <col min="8965" max="8965" width="9.453125" style="2" customWidth="1"/>
    <col min="8966" max="9217" width="9" style="2"/>
    <col min="9218" max="9218" width="10.81640625" style="2" customWidth="1"/>
    <col min="9219" max="9219" width="14.36328125" style="2" bestFit="1" customWidth="1"/>
    <col min="9220" max="9220" width="9" style="2"/>
    <col min="9221" max="9221" width="9.453125" style="2" customWidth="1"/>
    <col min="9222" max="9473" width="9" style="2"/>
    <col min="9474" max="9474" width="10.81640625" style="2" customWidth="1"/>
    <col min="9475" max="9475" width="14.36328125" style="2" bestFit="1" customWidth="1"/>
    <col min="9476" max="9476" width="9" style="2"/>
    <col min="9477" max="9477" width="9.453125" style="2" customWidth="1"/>
    <col min="9478" max="9729" width="9" style="2"/>
    <col min="9730" max="9730" width="10.81640625" style="2" customWidth="1"/>
    <col min="9731" max="9731" width="14.36328125" style="2" bestFit="1" customWidth="1"/>
    <col min="9732" max="9732" width="9" style="2"/>
    <col min="9733" max="9733" width="9.453125" style="2" customWidth="1"/>
    <col min="9734" max="9985" width="9" style="2"/>
    <col min="9986" max="9986" width="10.81640625" style="2" customWidth="1"/>
    <col min="9987" max="9987" width="14.36328125" style="2" bestFit="1" customWidth="1"/>
    <col min="9988" max="9988" width="9" style="2"/>
    <col min="9989" max="9989" width="9.453125" style="2" customWidth="1"/>
    <col min="9990" max="10241" width="9" style="2"/>
    <col min="10242" max="10242" width="10.81640625" style="2" customWidth="1"/>
    <col min="10243" max="10243" width="14.36328125" style="2" bestFit="1" customWidth="1"/>
    <col min="10244" max="10244" width="9" style="2"/>
    <col min="10245" max="10245" width="9.453125" style="2" customWidth="1"/>
    <col min="10246" max="10497" width="9" style="2"/>
    <col min="10498" max="10498" width="10.81640625" style="2" customWidth="1"/>
    <col min="10499" max="10499" width="14.36328125" style="2" bestFit="1" customWidth="1"/>
    <col min="10500" max="10500" width="9" style="2"/>
    <col min="10501" max="10501" width="9.453125" style="2" customWidth="1"/>
    <col min="10502" max="10753" width="9" style="2"/>
    <col min="10754" max="10754" width="10.81640625" style="2" customWidth="1"/>
    <col min="10755" max="10755" width="14.36328125" style="2" bestFit="1" customWidth="1"/>
    <col min="10756" max="10756" width="9" style="2"/>
    <col min="10757" max="10757" width="9.453125" style="2" customWidth="1"/>
    <col min="10758" max="11009" width="9" style="2"/>
    <col min="11010" max="11010" width="10.81640625" style="2" customWidth="1"/>
    <col min="11011" max="11011" width="14.36328125" style="2" bestFit="1" customWidth="1"/>
    <col min="11012" max="11012" width="9" style="2"/>
    <col min="11013" max="11013" width="9.453125" style="2" customWidth="1"/>
    <col min="11014" max="11265" width="9" style="2"/>
    <col min="11266" max="11266" width="10.81640625" style="2" customWidth="1"/>
    <col min="11267" max="11267" width="14.36328125" style="2" bestFit="1" customWidth="1"/>
    <col min="11268" max="11268" width="9" style="2"/>
    <col min="11269" max="11269" width="9.453125" style="2" customWidth="1"/>
    <col min="11270" max="11521" width="9" style="2"/>
    <col min="11522" max="11522" width="10.81640625" style="2" customWidth="1"/>
    <col min="11523" max="11523" width="14.36328125" style="2" bestFit="1" customWidth="1"/>
    <col min="11524" max="11524" width="9" style="2"/>
    <col min="11525" max="11525" width="9.453125" style="2" customWidth="1"/>
    <col min="11526" max="11777" width="9" style="2"/>
    <col min="11778" max="11778" width="10.81640625" style="2" customWidth="1"/>
    <col min="11779" max="11779" width="14.36328125" style="2" bestFit="1" customWidth="1"/>
    <col min="11780" max="11780" width="9" style="2"/>
    <col min="11781" max="11781" width="9.453125" style="2" customWidth="1"/>
    <col min="11782" max="12033" width="9" style="2"/>
    <col min="12034" max="12034" width="10.81640625" style="2" customWidth="1"/>
    <col min="12035" max="12035" width="14.36328125" style="2" bestFit="1" customWidth="1"/>
    <col min="12036" max="12036" width="9" style="2"/>
    <col min="12037" max="12037" width="9.453125" style="2" customWidth="1"/>
    <col min="12038" max="12289" width="9" style="2"/>
    <col min="12290" max="12290" width="10.81640625" style="2" customWidth="1"/>
    <col min="12291" max="12291" width="14.36328125" style="2" bestFit="1" customWidth="1"/>
    <col min="12292" max="12292" width="9" style="2"/>
    <col min="12293" max="12293" width="9.453125" style="2" customWidth="1"/>
    <col min="12294" max="12545" width="9" style="2"/>
    <col min="12546" max="12546" width="10.81640625" style="2" customWidth="1"/>
    <col min="12547" max="12547" width="14.36328125" style="2" bestFit="1" customWidth="1"/>
    <col min="12548" max="12548" width="9" style="2"/>
    <col min="12549" max="12549" width="9.453125" style="2" customWidth="1"/>
    <col min="12550" max="12801" width="9" style="2"/>
    <col min="12802" max="12802" width="10.81640625" style="2" customWidth="1"/>
    <col min="12803" max="12803" width="14.36328125" style="2" bestFit="1" customWidth="1"/>
    <col min="12804" max="12804" width="9" style="2"/>
    <col min="12805" max="12805" width="9.453125" style="2" customWidth="1"/>
    <col min="12806" max="13057" width="9" style="2"/>
    <col min="13058" max="13058" width="10.81640625" style="2" customWidth="1"/>
    <col min="13059" max="13059" width="14.36328125" style="2" bestFit="1" customWidth="1"/>
    <col min="13060" max="13060" width="9" style="2"/>
    <col min="13061" max="13061" width="9.453125" style="2" customWidth="1"/>
    <col min="13062" max="13313" width="9" style="2"/>
    <col min="13314" max="13314" width="10.81640625" style="2" customWidth="1"/>
    <col min="13315" max="13315" width="14.36328125" style="2" bestFit="1" customWidth="1"/>
    <col min="13316" max="13316" width="9" style="2"/>
    <col min="13317" max="13317" width="9.453125" style="2" customWidth="1"/>
    <col min="13318" max="13569" width="9" style="2"/>
    <col min="13570" max="13570" width="10.81640625" style="2" customWidth="1"/>
    <col min="13571" max="13571" width="14.36328125" style="2" bestFit="1" customWidth="1"/>
    <col min="13572" max="13572" width="9" style="2"/>
    <col min="13573" max="13573" width="9.453125" style="2" customWidth="1"/>
    <col min="13574" max="13825" width="9" style="2"/>
    <col min="13826" max="13826" width="10.81640625" style="2" customWidth="1"/>
    <col min="13827" max="13827" width="14.36328125" style="2" bestFit="1" customWidth="1"/>
    <col min="13828" max="13828" width="9" style="2"/>
    <col min="13829" max="13829" width="9.453125" style="2" customWidth="1"/>
    <col min="13830" max="14081" width="9" style="2"/>
    <col min="14082" max="14082" width="10.81640625" style="2" customWidth="1"/>
    <col min="14083" max="14083" width="14.36328125" style="2" bestFit="1" customWidth="1"/>
    <col min="14084" max="14084" width="9" style="2"/>
    <col min="14085" max="14085" width="9.453125" style="2" customWidth="1"/>
    <col min="14086" max="14337" width="9" style="2"/>
    <col min="14338" max="14338" width="10.81640625" style="2" customWidth="1"/>
    <col min="14339" max="14339" width="14.36328125" style="2" bestFit="1" customWidth="1"/>
    <col min="14340" max="14340" width="9" style="2"/>
    <col min="14341" max="14341" width="9.453125" style="2" customWidth="1"/>
    <col min="14342" max="14593" width="9" style="2"/>
    <col min="14594" max="14594" width="10.81640625" style="2" customWidth="1"/>
    <col min="14595" max="14595" width="14.36328125" style="2" bestFit="1" customWidth="1"/>
    <col min="14596" max="14596" width="9" style="2"/>
    <col min="14597" max="14597" width="9.453125" style="2" customWidth="1"/>
    <col min="14598" max="14849" width="9" style="2"/>
    <col min="14850" max="14850" width="10.81640625" style="2" customWidth="1"/>
    <col min="14851" max="14851" width="14.36328125" style="2" bestFit="1" customWidth="1"/>
    <col min="14852" max="14852" width="9" style="2"/>
    <col min="14853" max="14853" width="9.453125" style="2" customWidth="1"/>
    <col min="14854" max="15105" width="9" style="2"/>
    <col min="15106" max="15106" width="10.81640625" style="2" customWidth="1"/>
    <col min="15107" max="15107" width="14.36328125" style="2" bestFit="1" customWidth="1"/>
    <col min="15108" max="15108" width="9" style="2"/>
    <col min="15109" max="15109" width="9.453125" style="2" customWidth="1"/>
    <col min="15110" max="15361" width="9" style="2"/>
    <col min="15362" max="15362" width="10.81640625" style="2" customWidth="1"/>
    <col min="15363" max="15363" width="14.36328125" style="2" bestFit="1" customWidth="1"/>
    <col min="15364" max="15364" width="9" style="2"/>
    <col min="15365" max="15365" width="9.453125" style="2" customWidth="1"/>
    <col min="15366" max="15617" width="9" style="2"/>
    <col min="15618" max="15618" width="10.81640625" style="2" customWidth="1"/>
    <col min="15619" max="15619" width="14.36328125" style="2" bestFit="1" customWidth="1"/>
    <col min="15620" max="15620" width="9" style="2"/>
    <col min="15621" max="15621" width="9.453125" style="2" customWidth="1"/>
    <col min="15622" max="15873" width="9" style="2"/>
    <col min="15874" max="15874" width="10.81640625" style="2" customWidth="1"/>
    <col min="15875" max="15875" width="14.36328125" style="2" bestFit="1" customWidth="1"/>
    <col min="15876" max="15876" width="9" style="2"/>
    <col min="15877" max="15877" width="9.453125" style="2" customWidth="1"/>
    <col min="15878" max="16129" width="9" style="2"/>
    <col min="16130" max="16130" width="10.81640625" style="2" customWidth="1"/>
    <col min="16131" max="16131" width="14.36328125" style="2" bestFit="1" customWidth="1"/>
    <col min="16132" max="16132" width="9" style="2"/>
    <col min="16133" max="16133" width="9.4531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5" customHeight="1" x14ac:dyDescent="0.2">
      <c r="B6" s="248" t="s">
        <v>68</v>
      </c>
      <c r="C6" s="248"/>
      <c r="D6" s="248"/>
      <c r="E6" s="248"/>
      <c r="F6" s="248"/>
      <c r="G6" s="248"/>
      <c r="H6" s="248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249" t="s">
        <v>0</v>
      </c>
      <c r="C9" s="249"/>
      <c r="D9" s="249"/>
      <c r="E9" s="249"/>
      <c r="F9" s="249"/>
      <c r="G9" s="249"/>
      <c r="H9" s="249"/>
    </row>
    <row r="10" spans="2:8" ht="6" customHeight="1" x14ac:dyDescent="0.2">
      <c r="B10" s="5"/>
    </row>
    <row r="11" spans="2:8" ht="58.5" customHeight="1" x14ac:dyDescent="0.2">
      <c r="B11" s="249" t="s">
        <v>6</v>
      </c>
      <c r="C11" s="249"/>
      <c r="D11" s="249"/>
      <c r="E11" s="249"/>
      <c r="F11" s="249"/>
      <c r="G11" s="249"/>
      <c r="H11" s="249"/>
    </row>
    <row r="12" spans="2:8" ht="6" customHeight="1" x14ac:dyDescent="0.2"/>
    <row r="13" spans="2:8" ht="58.5" customHeight="1" x14ac:dyDescent="0.2">
      <c r="B13" s="249" t="s">
        <v>410</v>
      </c>
      <c r="C13" s="249"/>
      <c r="D13" s="249"/>
      <c r="E13" s="249"/>
      <c r="F13" s="249"/>
      <c r="G13" s="249"/>
      <c r="H13" s="249"/>
    </row>
    <row r="14" spans="2:8" ht="13.25" x14ac:dyDescent="0.2">
      <c r="B14" s="6"/>
    </row>
    <row r="15" spans="2:8" ht="13.25" x14ac:dyDescent="0.2">
      <c r="B15" s="6"/>
    </row>
    <row r="16" spans="2:8" x14ac:dyDescent="0.2">
      <c r="B16" s="6" t="s">
        <v>1</v>
      </c>
      <c r="C16" s="6" t="s">
        <v>205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44916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44991</v>
      </c>
    </row>
    <row r="21" spans="1:8" ht="6" customHeight="1" x14ac:dyDescent="0.2">
      <c r="B21" s="6"/>
      <c r="C21" s="6"/>
    </row>
    <row r="22" spans="1:8" x14ac:dyDescent="0.2">
      <c r="B22" s="6" t="s">
        <v>73</v>
      </c>
      <c r="C22" s="7" t="s">
        <v>422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439</v>
      </c>
    </row>
    <row r="25" spans="1:8" ht="13.25" x14ac:dyDescent="0.2">
      <c r="B25" s="6"/>
    </row>
    <row r="26" spans="1:8" ht="13.25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ht="13.25" x14ac:dyDescent="0.2">
      <c r="B6" s="25"/>
    </row>
    <row r="8" spans="1:9" x14ac:dyDescent="0.2">
      <c r="B8" s="37" t="s">
        <v>79</v>
      </c>
    </row>
    <row r="9" spans="1:9" ht="13.5" thickBot="1" x14ac:dyDescent="0.25">
      <c r="B9" s="25" t="s">
        <v>41</v>
      </c>
    </row>
    <row r="10" spans="1:9" ht="13.5" thickBot="1" x14ac:dyDescent="0.25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13.5" thickBot="1" x14ac:dyDescent="0.25">
      <c r="A11" s="38"/>
      <c r="B11" s="119" t="s">
        <v>114</v>
      </c>
      <c r="C11" s="120" t="s">
        <v>115</v>
      </c>
      <c r="D11" s="118" t="s">
        <v>116</v>
      </c>
      <c r="E11" s="118" t="s">
        <v>117</v>
      </c>
      <c r="F11" s="118" t="s">
        <v>117</v>
      </c>
      <c r="G11" s="120" t="s">
        <v>396</v>
      </c>
      <c r="H11" s="120" t="s">
        <v>397</v>
      </c>
      <c r="I11" s="144">
        <v>44921</v>
      </c>
    </row>
    <row r="12" spans="1:9" ht="13.25" x14ac:dyDescent="0.2">
      <c r="B12" s="35"/>
      <c r="C12" s="35"/>
      <c r="D12" s="35"/>
      <c r="E12" s="35"/>
      <c r="F12" s="35"/>
      <c r="G12" s="35"/>
      <c r="H12" s="35"/>
      <c r="I12" s="35"/>
    </row>
    <row r="13" spans="1:9" ht="13.25" x14ac:dyDescent="0.2">
      <c r="B13" s="35"/>
      <c r="C13" s="35"/>
      <c r="D13" s="35"/>
      <c r="E13" s="35"/>
      <c r="F13" s="35"/>
      <c r="G13" s="35"/>
      <c r="H13" s="35"/>
      <c r="I13" s="35"/>
    </row>
    <row r="14" spans="1:9" ht="6" customHeight="1" x14ac:dyDescent="0.2">
      <c r="A14" s="28"/>
      <c r="B14" s="28"/>
      <c r="C14" s="28"/>
      <c r="D14" s="35"/>
      <c r="E14" s="35"/>
      <c r="F14" s="35"/>
      <c r="G14" s="35"/>
      <c r="H14" s="35"/>
    </row>
    <row r="15" spans="1:9" ht="14" x14ac:dyDescent="0.2">
      <c r="A15" s="32" t="s">
        <v>50</v>
      </c>
      <c r="E15" s="35"/>
      <c r="F15" s="35"/>
      <c r="G15" s="35"/>
      <c r="H15" s="35"/>
      <c r="I15" s="35"/>
    </row>
    <row r="16" spans="1:9" ht="13.25" x14ac:dyDescent="0.2">
      <c r="B16" s="35"/>
      <c r="C16" s="35"/>
      <c r="D16" s="35"/>
      <c r="E16" s="35"/>
      <c r="F16" s="35"/>
      <c r="G16" s="35"/>
      <c r="H16" s="35"/>
      <c r="I16" s="35"/>
    </row>
    <row r="17" spans="2:9" ht="13.25" x14ac:dyDescent="0.2">
      <c r="B17" s="35"/>
      <c r="C17" s="35"/>
      <c r="D17" s="35"/>
      <c r="E17" s="35"/>
      <c r="F17" s="35"/>
      <c r="G17" s="35"/>
      <c r="H17" s="35"/>
      <c r="I17" s="35"/>
    </row>
    <row r="18" spans="2:9" x14ac:dyDescent="0.2">
      <c r="B18" s="116" t="s">
        <v>421</v>
      </c>
      <c r="C18" s="35"/>
      <c r="D18" s="35"/>
      <c r="E18" s="35"/>
      <c r="F18" s="35"/>
      <c r="G18" s="35"/>
      <c r="H18" s="35"/>
      <c r="I18" s="35"/>
    </row>
    <row r="19" spans="2:9" ht="13.25" x14ac:dyDescent="0.2">
      <c r="B19" s="35"/>
      <c r="C19" s="35"/>
      <c r="D19" s="35"/>
      <c r="E19" s="35"/>
      <c r="F19" s="35"/>
      <c r="G19" s="35"/>
      <c r="H19" s="35"/>
      <c r="I19" s="35"/>
    </row>
    <row r="20" spans="2:9" ht="13.25" x14ac:dyDescent="0.2">
      <c r="B20" s="35"/>
      <c r="C20" s="35"/>
      <c r="D20" s="35"/>
      <c r="E20" s="35"/>
      <c r="F20" s="35"/>
      <c r="G20" s="35"/>
      <c r="H20" s="35"/>
      <c r="I20" s="35"/>
    </row>
    <row r="21" spans="2:9" ht="13.25" x14ac:dyDescent="0.2">
      <c r="B21" s="35"/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417</v>
      </c>
    </row>
    <row r="5" spans="1:9" x14ac:dyDescent="0.2">
      <c r="B5" s="25" t="s">
        <v>418</v>
      </c>
    </row>
    <row r="6" spans="1:9" ht="13.25" x14ac:dyDescent="0.2">
      <c r="B6" s="25"/>
    </row>
    <row r="8" spans="1:9" x14ac:dyDescent="0.2">
      <c r="B8" s="37" t="s">
        <v>416</v>
      </c>
    </row>
    <row r="9" spans="1:9" ht="13.5" thickBot="1" x14ac:dyDescent="0.25">
      <c r="B9" s="25" t="s">
        <v>41</v>
      </c>
    </row>
    <row r="10" spans="1:9" ht="13.5" thickBot="1" x14ac:dyDescent="0.25">
      <c r="B10" s="104" t="s">
        <v>42</v>
      </c>
      <c r="C10" s="105" t="s">
        <v>43</v>
      </c>
      <c r="D10" s="105" t="s">
        <v>44</v>
      </c>
      <c r="E10" s="105" t="s">
        <v>419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8.5" x14ac:dyDescent="0.2">
      <c r="A11" s="38"/>
      <c r="B11" s="242" t="s">
        <v>430</v>
      </c>
      <c r="C11" s="115" t="s">
        <v>432</v>
      </c>
      <c r="D11" s="113" t="s">
        <v>433</v>
      </c>
      <c r="E11" s="113" t="s">
        <v>434</v>
      </c>
      <c r="F11" s="243" t="s">
        <v>436</v>
      </c>
      <c r="G11" s="243" t="s">
        <v>396</v>
      </c>
      <c r="H11" s="243" t="s">
        <v>427</v>
      </c>
      <c r="I11" s="244">
        <v>44945</v>
      </c>
    </row>
    <row r="12" spans="1:9" ht="13.25" x14ac:dyDescent="0.2">
      <c r="B12" s="242"/>
      <c r="C12" s="113"/>
      <c r="D12" s="113"/>
      <c r="E12" s="113"/>
      <c r="F12" s="243"/>
      <c r="G12" s="46"/>
      <c r="H12" s="46"/>
      <c r="I12" s="75"/>
    </row>
    <row r="13" spans="1:9" ht="13.25" x14ac:dyDescent="0.2">
      <c r="B13" s="242"/>
      <c r="C13" s="46"/>
      <c r="D13" s="113"/>
      <c r="E13" s="113"/>
      <c r="F13" s="46"/>
      <c r="G13" s="46"/>
      <c r="H13" s="46"/>
      <c r="I13" s="75"/>
    </row>
    <row r="14" spans="1:9" ht="13.25" x14ac:dyDescent="0.2">
      <c r="B14" s="242"/>
      <c r="C14" s="115"/>
      <c r="D14" s="113"/>
      <c r="E14" s="113"/>
      <c r="F14" s="113"/>
      <c r="G14" s="46"/>
      <c r="H14" s="46"/>
      <c r="I14" s="75"/>
    </row>
    <row r="15" spans="1:9" ht="13.25" x14ac:dyDescent="0.2">
      <c r="B15" s="242"/>
      <c r="C15" s="46"/>
      <c r="D15" s="113"/>
      <c r="E15" s="113"/>
      <c r="F15" s="46"/>
      <c r="G15" s="46"/>
      <c r="H15" s="46"/>
      <c r="I15" s="75"/>
    </row>
    <row r="16" spans="1:9" ht="13.25" x14ac:dyDescent="0.2">
      <c r="A16" s="38"/>
      <c r="B16" s="242"/>
      <c r="C16" s="115"/>
      <c r="D16" s="113"/>
      <c r="E16" s="113"/>
      <c r="F16" s="57"/>
      <c r="G16" s="57"/>
      <c r="H16" s="57"/>
      <c r="I16" s="75"/>
    </row>
    <row r="17" spans="1:9" ht="13.25" x14ac:dyDescent="0.2">
      <c r="A17" s="38"/>
      <c r="B17" s="242"/>
      <c r="C17" s="46"/>
      <c r="D17" s="113"/>
      <c r="E17" s="46"/>
      <c r="F17" s="57"/>
      <c r="G17" s="57"/>
      <c r="H17" s="57"/>
      <c r="I17" s="75"/>
    </row>
    <row r="18" spans="1:9" ht="13.25" x14ac:dyDescent="0.2">
      <c r="B18" s="242"/>
      <c r="C18" s="46"/>
      <c r="D18" s="113"/>
      <c r="E18" s="113"/>
      <c r="F18" s="46"/>
      <c r="G18" s="46"/>
      <c r="H18" s="46"/>
      <c r="I18" s="75"/>
    </row>
    <row r="19" spans="1:9" ht="13.25" x14ac:dyDescent="0.2">
      <c r="B19" s="242"/>
      <c r="C19" s="46"/>
      <c r="D19" s="46"/>
      <c r="E19" s="113"/>
      <c r="F19" s="46"/>
      <c r="G19" s="46"/>
      <c r="H19" s="46"/>
      <c r="I19" s="75"/>
    </row>
    <row r="20" spans="1:9" ht="13.25" x14ac:dyDescent="0.2">
      <c r="B20" s="63"/>
      <c r="C20" s="46"/>
      <c r="D20" s="46"/>
      <c r="E20" s="113"/>
      <c r="F20" s="46"/>
      <c r="G20" s="46"/>
      <c r="H20" s="46"/>
      <c r="I20" s="75"/>
    </row>
    <row r="21" spans="1:9" ht="13.25" x14ac:dyDescent="0.2">
      <c r="B21" s="63"/>
      <c r="C21" s="46"/>
      <c r="D21" s="46"/>
      <c r="E21" s="113"/>
      <c r="F21" s="46"/>
      <c r="G21" s="46"/>
      <c r="H21" s="46"/>
      <c r="I21" s="75"/>
    </row>
    <row r="22" spans="1:9" ht="13.25" x14ac:dyDescent="0.2">
      <c r="B22" s="63"/>
      <c r="C22" s="46"/>
      <c r="D22" s="46"/>
      <c r="E22" s="113"/>
      <c r="F22" s="46"/>
      <c r="G22" s="46"/>
      <c r="H22" s="46"/>
      <c r="I22" s="75"/>
    </row>
    <row r="23" spans="1:9" ht="13.25" x14ac:dyDescent="0.2">
      <c r="B23" s="63"/>
      <c r="C23" s="46"/>
      <c r="D23" s="46"/>
      <c r="E23" s="113"/>
      <c r="F23" s="46"/>
      <c r="G23" s="46"/>
      <c r="H23" s="46"/>
      <c r="I23" s="75"/>
    </row>
    <row r="24" spans="1:9" ht="13.25" x14ac:dyDescent="0.2">
      <c r="B24" s="63"/>
      <c r="C24" s="245"/>
      <c r="D24" s="46"/>
      <c r="E24" s="51"/>
      <c r="F24" s="46"/>
      <c r="G24" s="46"/>
      <c r="H24" s="46"/>
      <c r="I24" s="75"/>
    </row>
    <row r="25" spans="1:9" ht="13.25" x14ac:dyDescent="0.2">
      <c r="B25" s="63"/>
      <c r="C25" s="46"/>
      <c r="D25" s="46"/>
      <c r="E25" s="46"/>
      <c r="F25" s="46"/>
      <c r="G25" s="46"/>
      <c r="H25" s="46"/>
      <c r="I25" s="75"/>
    </row>
    <row r="26" spans="1:9" ht="13.25" x14ac:dyDescent="0.2">
      <c r="B26" s="67"/>
      <c r="C26" s="46"/>
      <c r="D26" s="46"/>
      <c r="E26" s="46"/>
      <c r="F26" s="46"/>
      <c r="G26" s="46"/>
      <c r="H26" s="46"/>
      <c r="I26" s="75"/>
    </row>
    <row r="27" spans="1:9" ht="13.25" x14ac:dyDescent="0.2">
      <c r="B27" s="67"/>
      <c r="C27" s="46"/>
      <c r="D27" s="46"/>
      <c r="E27" s="46"/>
      <c r="F27" s="46"/>
      <c r="G27" s="46"/>
      <c r="H27" s="46"/>
      <c r="I27" s="75"/>
    </row>
    <row r="28" spans="1:9" ht="13.25" x14ac:dyDescent="0.2">
      <c r="B28" s="67"/>
      <c r="C28" s="46"/>
      <c r="D28" s="46"/>
      <c r="E28" s="46"/>
      <c r="F28" s="46"/>
      <c r="G28" s="46"/>
      <c r="H28" s="46"/>
      <c r="I28" s="75"/>
    </row>
    <row r="29" spans="1:9" ht="13.75" thickBot="1" x14ac:dyDescent="0.25">
      <c r="B29" s="71"/>
      <c r="C29" s="47"/>
      <c r="D29" s="47"/>
      <c r="E29" s="47"/>
      <c r="F29" s="246"/>
      <c r="G29" s="47"/>
      <c r="H29" s="47"/>
      <c r="I29" s="247"/>
    </row>
    <row r="30" spans="1:9" ht="13.25" x14ac:dyDescent="0.2">
      <c r="B30" s="35"/>
      <c r="C30" s="35"/>
      <c r="D30" s="35"/>
      <c r="E30" s="35"/>
      <c r="F30" s="35"/>
      <c r="G30" s="35"/>
      <c r="H30" s="35"/>
      <c r="I30" s="35"/>
    </row>
    <row r="31" spans="1:9" ht="13.25" x14ac:dyDescent="0.2">
      <c r="B31" s="35"/>
      <c r="C31" s="35"/>
      <c r="D31" s="35"/>
      <c r="E31" s="35"/>
      <c r="F31" s="35"/>
      <c r="G31" s="35"/>
      <c r="H31" s="35"/>
      <c r="I31" s="35"/>
    </row>
    <row r="32" spans="1:9" ht="6" customHeight="1" x14ac:dyDescent="0.2">
      <c r="A32" s="28"/>
      <c r="B32" s="28"/>
      <c r="C32" s="28"/>
      <c r="D32" s="35"/>
      <c r="E32" s="35"/>
      <c r="F32" s="35"/>
      <c r="G32" s="35"/>
      <c r="H32" s="35"/>
    </row>
    <row r="33" spans="1:9" ht="14" x14ac:dyDescent="0.2">
      <c r="A33" s="32" t="s">
        <v>420</v>
      </c>
      <c r="E33" s="35"/>
      <c r="F33" s="35"/>
      <c r="G33" s="35"/>
      <c r="H33" s="35"/>
      <c r="I33" s="35"/>
    </row>
    <row r="34" spans="1:9" ht="13.25" x14ac:dyDescent="0.2">
      <c r="B34" s="35"/>
      <c r="C34" s="35"/>
      <c r="D34" s="35"/>
      <c r="E34" s="35"/>
      <c r="F34" s="35"/>
      <c r="G34" s="35"/>
      <c r="H34" s="35"/>
      <c r="I34" s="35"/>
    </row>
    <row r="35" spans="1:9" x14ac:dyDescent="0.2">
      <c r="B35" s="116" t="s">
        <v>435</v>
      </c>
      <c r="C35" s="35"/>
      <c r="D35" s="35"/>
      <c r="E35" s="35"/>
      <c r="F35" s="35"/>
      <c r="G35" s="35"/>
      <c r="H35" s="35"/>
      <c r="I35" s="35"/>
    </row>
    <row r="36" spans="1:9" ht="13.25" x14ac:dyDescent="0.2">
      <c r="B36" s="35"/>
      <c r="C36" s="35"/>
      <c r="D36" s="35"/>
      <c r="E36" s="35"/>
      <c r="F36" s="35"/>
      <c r="G36" s="35"/>
      <c r="H36" s="35"/>
      <c r="I36" s="35"/>
    </row>
    <row r="37" spans="1:9" ht="13.25" x14ac:dyDescent="0.2">
      <c r="B37" s="35"/>
      <c r="C37" s="35"/>
      <c r="D37" s="35"/>
      <c r="E37" s="35"/>
      <c r="F37" s="35"/>
      <c r="G37" s="35"/>
      <c r="H37" s="35"/>
      <c r="I37" s="35"/>
    </row>
    <row r="38" spans="1:9" ht="13.25" x14ac:dyDescent="0.2">
      <c r="B38" s="35"/>
      <c r="C38" s="35"/>
      <c r="D38" s="35"/>
      <c r="E38" s="35"/>
      <c r="F38" s="35"/>
      <c r="G38" s="35"/>
      <c r="H38" s="35"/>
      <c r="I38" s="35"/>
    </row>
    <row r="39" spans="1:9" ht="13.25" x14ac:dyDescent="0.2">
      <c r="B39" s="35"/>
      <c r="C39" s="35"/>
      <c r="D39" s="35"/>
      <c r="E39" s="35"/>
      <c r="F39" s="35"/>
      <c r="G39" s="35"/>
      <c r="H39" s="35"/>
      <c r="I39" s="35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2" sqref="A2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442</v>
      </c>
    </row>
    <row r="5" spans="1:9" x14ac:dyDescent="0.2">
      <c r="B5" s="25" t="s">
        <v>443</v>
      </c>
    </row>
    <row r="6" spans="1:9" x14ac:dyDescent="0.2">
      <c r="B6" s="25"/>
    </row>
    <row r="8" spans="1:9" x14ac:dyDescent="0.2">
      <c r="B8" s="37" t="s">
        <v>447</v>
      </c>
    </row>
    <row r="9" spans="1:9" ht="13.5" thickBot="1" x14ac:dyDescent="0.25">
      <c r="B9" s="25" t="s">
        <v>41</v>
      </c>
    </row>
    <row r="10" spans="1:9" ht="13.5" thickBot="1" x14ac:dyDescent="0.25">
      <c r="B10" s="104" t="s">
        <v>42</v>
      </c>
      <c r="C10" s="105" t="s">
        <v>43</v>
      </c>
      <c r="D10" s="105" t="s">
        <v>44</v>
      </c>
      <c r="E10" s="105" t="s">
        <v>444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19" x14ac:dyDescent="0.2">
      <c r="A11" s="38"/>
      <c r="B11" s="242" t="s">
        <v>448</v>
      </c>
      <c r="C11" s="115" t="s">
        <v>445</v>
      </c>
      <c r="D11" s="113" t="s">
        <v>449</v>
      </c>
      <c r="E11" s="113" t="s">
        <v>446</v>
      </c>
      <c r="F11" s="113" t="s">
        <v>450</v>
      </c>
      <c r="G11" s="243" t="s">
        <v>396</v>
      </c>
      <c r="H11" s="243" t="s">
        <v>451</v>
      </c>
      <c r="I11" s="244">
        <v>44991</v>
      </c>
    </row>
    <row r="12" spans="1:9" x14ac:dyDescent="0.2">
      <c r="B12" s="63"/>
      <c r="C12" s="46"/>
      <c r="D12" s="113"/>
      <c r="E12" s="113"/>
      <c r="F12" s="46"/>
      <c r="G12" s="46"/>
      <c r="H12" s="46"/>
      <c r="I12" s="75"/>
    </row>
    <row r="13" spans="1:9" x14ac:dyDescent="0.2">
      <c r="B13" s="63"/>
      <c r="C13" s="46"/>
      <c r="D13" s="113"/>
      <c r="E13" s="113"/>
      <c r="F13" s="113"/>
      <c r="G13" s="46"/>
      <c r="H13" s="46"/>
      <c r="I13" s="75"/>
    </row>
    <row r="14" spans="1:9" x14ac:dyDescent="0.2">
      <c r="B14" s="63"/>
      <c r="C14" s="46"/>
      <c r="D14" s="113"/>
      <c r="E14" s="113"/>
      <c r="F14" s="46"/>
      <c r="G14" s="46"/>
      <c r="H14" s="46"/>
      <c r="I14" s="75"/>
    </row>
    <row r="15" spans="1:9" x14ac:dyDescent="0.2">
      <c r="B15" s="63"/>
      <c r="C15" s="46"/>
      <c r="D15" s="113"/>
      <c r="E15" s="113"/>
      <c r="F15" s="46"/>
      <c r="G15" s="46"/>
      <c r="H15" s="46"/>
      <c r="I15" s="75"/>
    </row>
    <row r="16" spans="1:9" x14ac:dyDescent="0.2">
      <c r="B16" s="63"/>
      <c r="C16" s="46"/>
      <c r="D16" s="113"/>
      <c r="E16" s="113"/>
      <c r="F16" s="46"/>
      <c r="G16" s="46"/>
      <c r="H16" s="46"/>
      <c r="I16" s="75"/>
    </row>
    <row r="17" spans="1:9" x14ac:dyDescent="0.2">
      <c r="B17" s="63"/>
      <c r="C17" s="46"/>
      <c r="D17" s="113"/>
      <c r="E17" s="113"/>
      <c r="F17" s="46"/>
      <c r="G17" s="46"/>
      <c r="H17" s="46"/>
      <c r="I17" s="75"/>
    </row>
    <row r="18" spans="1:9" x14ac:dyDescent="0.2">
      <c r="A18" s="38"/>
      <c r="B18" s="63"/>
      <c r="C18" s="46"/>
      <c r="D18" s="113"/>
      <c r="E18" s="113"/>
      <c r="F18" s="57"/>
      <c r="G18" s="57"/>
      <c r="H18" s="57"/>
      <c r="I18" s="75"/>
    </row>
    <row r="19" spans="1:9" x14ac:dyDescent="0.2">
      <c r="A19" s="38"/>
      <c r="B19" s="63"/>
      <c r="C19" s="46"/>
      <c r="D19" s="113"/>
      <c r="E19" s="46"/>
      <c r="F19" s="57"/>
      <c r="G19" s="57"/>
      <c r="H19" s="57"/>
      <c r="I19" s="75"/>
    </row>
    <row r="20" spans="1:9" x14ac:dyDescent="0.2">
      <c r="B20" s="63"/>
      <c r="C20" s="46"/>
      <c r="D20" s="113"/>
      <c r="E20" s="113"/>
      <c r="F20" s="46"/>
      <c r="G20" s="46"/>
      <c r="H20" s="46"/>
      <c r="I20" s="75"/>
    </row>
    <row r="21" spans="1:9" x14ac:dyDescent="0.2">
      <c r="A21" s="38"/>
      <c r="B21" s="63"/>
      <c r="C21" s="46"/>
      <c r="D21" s="113"/>
      <c r="E21" s="113"/>
      <c r="F21" s="57"/>
      <c r="G21" s="57"/>
      <c r="H21" s="57"/>
      <c r="I21" s="75"/>
    </row>
    <row r="22" spans="1:9" x14ac:dyDescent="0.2">
      <c r="A22" s="38"/>
      <c r="B22" s="63"/>
      <c r="C22" s="46"/>
      <c r="D22" s="113"/>
      <c r="E22" s="46"/>
      <c r="F22" s="57"/>
      <c r="G22" s="57"/>
      <c r="H22" s="57"/>
      <c r="I22" s="75"/>
    </row>
    <row r="23" spans="1:9" x14ac:dyDescent="0.2">
      <c r="B23" s="63"/>
      <c r="C23" s="46"/>
      <c r="D23" s="113"/>
      <c r="E23" s="113"/>
      <c r="F23" s="46"/>
      <c r="G23" s="46"/>
      <c r="H23" s="46"/>
      <c r="I23" s="75"/>
    </row>
    <row r="24" spans="1:9" x14ac:dyDescent="0.2">
      <c r="B24" s="63"/>
      <c r="C24" s="46"/>
      <c r="D24" s="46"/>
      <c r="E24" s="113"/>
      <c r="F24" s="46"/>
      <c r="G24" s="46"/>
      <c r="H24" s="46"/>
      <c r="I24" s="75"/>
    </row>
    <row r="25" spans="1:9" x14ac:dyDescent="0.2">
      <c r="B25" s="63"/>
      <c r="C25" s="46"/>
      <c r="D25" s="46"/>
      <c r="E25" s="113"/>
      <c r="F25" s="46"/>
      <c r="G25" s="46"/>
      <c r="H25" s="46"/>
      <c r="I25" s="75"/>
    </row>
    <row r="26" spans="1:9" x14ac:dyDescent="0.2">
      <c r="B26" s="63"/>
      <c r="C26" s="46"/>
      <c r="D26" s="46"/>
      <c r="E26" s="113"/>
      <c r="F26" s="46"/>
      <c r="G26" s="46"/>
      <c r="H26" s="46"/>
      <c r="I26" s="75"/>
    </row>
    <row r="27" spans="1:9" x14ac:dyDescent="0.2">
      <c r="B27" s="63"/>
      <c r="C27" s="46"/>
      <c r="D27" s="46"/>
      <c r="E27" s="113"/>
      <c r="F27" s="46"/>
      <c r="G27" s="46"/>
      <c r="H27" s="46"/>
      <c r="I27" s="75"/>
    </row>
    <row r="28" spans="1:9" x14ac:dyDescent="0.2">
      <c r="B28" s="63"/>
      <c r="C28" s="46"/>
      <c r="D28" s="46"/>
      <c r="E28" s="113"/>
      <c r="F28" s="46"/>
      <c r="G28" s="46"/>
      <c r="H28" s="46"/>
      <c r="I28" s="75"/>
    </row>
    <row r="29" spans="1:9" x14ac:dyDescent="0.2">
      <c r="B29" s="63"/>
      <c r="C29" s="245"/>
      <c r="D29" s="46"/>
      <c r="E29" s="51"/>
      <c r="F29" s="46"/>
      <c r="G29" s="46"/>
      <c r="H29" s="46"/>
      <c r="I29" s="75"/>
    </row>
    <row r="30" spans="1:9" x14ac:dyDescent="0.2">
      <c r="B30" s="63"/>
      <c r="C30" s="46"/>
      <c r="D30" s="46"/>
      <c r="E30" s="46"/>
      <c r="F30" s="46"/>
      <c r="G30" s="46"/>
      <c r="H30" s="46"/>
      <c r="I30" s="75"/>
    </row>
    <row r="31" spans="1:9" x14ac:dyDescent="0.2">
      <c r="B31" s="67"/>
      <c r="C31" s="46"/>
      <c r="D31" s="46"/>
      <c r="E31" s="46"/>
      <c r="F31" s="46"/>
      <c r="G31" s="46"/>
      <c r="H31" s="46"/>
      <c r="I31" s="75"/>
    </row>
    <row r="32" spans="1:9" x14ac:dyDescent="0.2">
      <c r="B32" s="67"/>
      <c r="C32" s="46"/>
      <c r="D32" s="46"/>
      <c r="E32" s="46"/>
      <c r="F32" s="46"/>
      <c r="G32" s="46"/>
      <c r="H32" s="46"/>
      <c r="I32" s="75"/>
    </row>
    <row r="33" spans="1:9" x14ac:dyDescent="0.2">
      <c r="B33" s="67"/>
      <c r="C33" s="46"/>
      <c r="D33" s="46"/>
      <c r="E33" s="46"/>
      <c r="F33" s="46"/>
      <c r="G33" s="46"/>
      <c r="H33" s="46"/>
      <c r="I33" s="75"/>
    </row>
    <row r="34" spans="1:9" ht="13.5" thickBot="1" x14ac:dyDescent="0.25">
      <c r="B34" s="71"/>
      <c r="C34" s="47"/>
      <c r="D34" s="47"/>
      <c r="E34" s="47"/>
      <c r="F34" s="246"/>
      <c r="G34" s="47"/>
      <c r="H34" s="47"/>
      <c r="I34" s="247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" x14ac:dyDescent="0.2">
      <c r="A38" s="32" t="s">
        <v>50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116" t="s">
        <v>454</v>
      </c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" x14ac:dyDescent="0.2"/>
  <cols>
    <col min="1" max="1" width="3.08984375" style="27" customWidth="1"/>
    <col min="2" max="3" width="9.08984375" style="27" customWidth="1"/>
    <col min="4" max="4" width="30.6328125" style="27" customWidth="1"/>
    <col min="5" max="5" width="30" style="27" customWidth="1"/>
    <col min="6" max="8" width="13.08984375" style="27" customWidth="1"/>
    <col min="9" max="256" width="9" style="27"/>
    <col min="257" max="257" width="3.08984375" style="27" customWidth="1"/>
    <col min="258" max="259" width="9.08984375" style="27" customWidth="1"/>
    <col min="260" max="260" width="30.6328125" style="27" customWidth="1"/>
    <col min="261" max="261" width="30" style="27" customWidth="1"/>
    <col min="262" max="264" width="13.08984375" style="27" customWidth="1"/>
    <col min="265" max="512" width="9" style="27"/>
    <col min="513" max="513" width="3.08984375" style="27" customWidth="1"/>
    <col min="514" max="515" width="9.08984375" style="27" customWidth="1"/>
    <col min="516" max="516" width="30.6328125" style="27" customWidth="1"/>
    <col min="517" max="517" width="30" style="27" customWidth="1"/>
    <col min="518" max="520" width="13.08984375" style="27" customWidth="1"/>
    <col min="521" max="768" width="9" style="27"/>
    <col min="769" max="769" width="3.08984375" style="27" customWidth="1"/>
    <col min="770" max="771" width="9.08984375" style="27" customWidth="1"/>
    <col min="772" max="772" width="30.6328125" style="27" customWidth="1"/>
    <col min="773" max="773" width="30" style="27" customWidth="1"/>
    <col min="774" max="776" width="13.08984375" style="27" customWidth="1"/>
    <col min="777" max="1024" width="9" style="27"/>
    <col min="1025" max="1025" width="3.08984375" style="27" customWidth="1"/>
    <col min="1026" max="1027" width="9.08984375" style="27" customWidth="1"/>
    <col min="1028" max="1028" width="30.6328125" style="27" customWidth="1"/>
    <col min="1029" max="1029" width="30" style="27" customWidth="1"/>
    <col min="1030" max="1032" width="13.08984375" style="27" customWidth="1"/>
    <col min="1033" max="1280" width="9" style="27"/>
    <col min="1281" max="1281" width="3.08984375" style="27" customWidth="1"/>
    <col min="1282" max="1283" width="9.08984375" style="27" customWidth="1"/>
    <col min="1284" max="1284" width="30.6328125" style="27" customWidth="1"/>
    <col min="1285" max="1285" width="30" style="27" customWidth="1"/>
    <col min="1286" max="1288" width="13.08984375" style="27" customWidth="1"/>
    <col min="1289" max="1536" width="9" style="27"/>
    <col min="1537" max="1537" width="3.08984375" style="27" customWidth="1"/>
    <col min="1538" max="1539" width="9.08984375" style="27" customWidth="1"/>
    <col min="1540" max="1540" width="30.6328125" style="27" customWidth="1"/>
    <col min="1541" max="1541" width="30" style="27" customWidth="1"/>
    <col min="1542" max="1544" width="13.08984375" style="27" customWidth="1"/>
    <col min="1545" max="1792" width="9" style="27"/>
    <col min="1793" max="1793" width="3.08984375" style="27" customWidth="1"/>
    <col min="1794" max="1795" width="9.08984375" style="27" customWidth="1"/>
    <col min="1796" max="1796" width="30.6328125" style="27" customWidth="1"/>
    <col min="1797" max="1797" width="30" style="27" customWidth="1"/>
    <col min="1798" max="1800" width="13.08984375" style="27" customWidth="1"/>
    <col min="1801" max="2048" width="9" style="27"/>
    <col min="2049" max="2049" width="3.08984375" style="27" customWidth="1"/>
    <col min="2050" max="2051" width="9.08984375" style="27" customWidth="1"/>
    <col min="2052" max="2052" width="30.6328125" style="27" customWidth="1"/>
    <col min="2053" max="2053" width="30" style="27" customWidth="1"/>
    <col min="2054" max="2056" width="13.08984375" style="27" customWidth="1"/>
    <col min="2057" max="2304" width="9" style="27"/>
    <col min="2305" max="2305" width="3.08984375" style="27" customWidth="1"/>
    <col min="2306" max="2307" width="9.08984375" style="27" customWidth="1"/>
    <col min="2308" max="2308" width="30.6328125" style="27" customWidth="1"/>
    <col min="2309" max="2309" width="30" style="27" customWidth="1"/>
    <col min="2310" max="2312" width="13.08984375" style="27" customWidth="1"/>
    <col min="2313" max="2560" width="9" style="27"/>
    <col min="2561" max="2561" width="3.08984375" style="27" customWidth="1"/>
    <col min="2562" max="2563" width="9.08984375" style="27" customWidth="1"/>
    <col min="2564" max="2564" width="30.6328125" style="27" customWidth="1"/>
    <col min="2565" max="2565" width="30" style="27" customWidth="1"/>
    <col min="2566" max="2568" width="13.08984375" style="27" customWidth="1"/>
    <col min="2569" max="2816" width="9" style="27"/>
    <col min="2817" max="2817" width="3.08984375" style="27" customWidth="1"/>
    <col min="2818" max="2819" width="9.08984375" style="27" customWidth="1"/>
    <col min="2820" max="2820" width="30.6328125" style="27" customWidth="1"/>
    <col min="2821" max="2821" width="30" style="27" customWidth="1"/>
    <col min="2822" max="2824" width="13.08984375" style="27" customWidth="1"/>
    <col min="2825" max="3072" width="9" style="27"/>
    <col min="3073" max="3073" width="3.08984375" style="27" customWidth="1"/>
    <col min="3074" max="3075" width="9.08984375" style="27" customWidth="1"/>
    <col min="3076" max="3076" width="30.6328125" style="27" customWidth="1"/>
    <col min="3077" max="3077" width="30" style="27" customWidth="1"/>
    <col min="3078" max="3080" width="13.08984375" style="27" customWidth="1"/>
    <col min="3081" max="3328" width="9" style="27"/>
    <col min="3329" max="3329" width="3.08984375" style="27" customWidth="1"/>
    <col min="3330" max="3331" width="9.08984375" style="27" customWidth="1"/>
    <col min="3332" max="3332" width="30.6328125" style="27" customWidth="1"/>
    <col min="3333" max="3333" width="30" style="27" customWidth="1"/>
    <col min="3334" max="3336" width="13.08984375" style="27" customWidth="1"/>
    <col min="3337" max="3584" width="9" style="27"/>
    <col min="3585" max="3585" width="3.08984375" style="27" customWidth="1"/>
    <col min="3586" max="3587" width="9.08984375" style="27" customWidth="1"/>
    <col min="3588" max="3588" width="30.6328125" style="27" customWidth="1"/>
    <col min="3589" max="3589" width="30" style="27" customWidth="1"/>
    <col min="3590" max="3592" width="13.08984375" style="27" customWidth="1"/>
    <col min="3593" max="3840" width="9" style="27"/>
    <col min="3841" max="3841" width="3.08984375" style="27" customWidth="1"/>
    <col min="3842" max="3843" width="9.08984375" style="27" customWidth="1"/>
    <col min="3844" max="3844" width="30.6328125" style="27" customWidth="1"/>
    <col min="3845" max="3845" width="30" style="27" customWidth="1"/>
    <col min="3846" max="3848" width="13.08984375" style="27" customWidth="1"/>
    <col min="3849" max="4096" width="9" style="27"/>
    <col min="4097" max="4097" width="3.08984375" style="27" customWidth="1"/>
    <col min="4098" max="4099" width="9.08984375" style="27" customWidth="1"/>
    <col min="4100" max="4100" width="30.6328125" style="27" customWidth="1"/>
    <col min="4101" max="4101" width="30" style="27" customWidth="1"/>
    <col min="4102" max="4104" width="13.08984375" style="27" customWidth="1"/>
    <col min="4105" max="4352" width="9" style="27"/>
    <col min="4353" max="4353" width="3.08984375" style="27" customWidth="1"/>
    <col min="4354" max="4355" width="9.08984375" style="27" customWidth="1"/>
    <col min="4356" max="4356" width="30.6328125" style="27" customWidth="1"/>
    <col min="4357" max="4357" width="30" style="27" customWidth="1"/>
    <col min="4358" max="4360" width="13.08984375" style="27" customWidth="1"/>
    <col min="4361" max="4608" width="9" style="27"/>
    <col min="4609" max="4609" width="3.08984375" style="27" customWidth="1"/>
    <col min="4610" max="4611" width="9.08984375" style="27" customWidth="1"/>
    <col min="4612" max="4612" width="30.6328125" style="27" customWidth="1"/>
    <col min="4613" max="4613" width="30" style="27" customWidth="1"/>
    <col min="4614" max="4616" width="13.08984375" style="27" customWidth="1"/>
    <col min="4617" max="4864" width="9" style="27"/>
    <col min="4865" max="4865" width="3.08984375" style="27" customWidth="1"/>
    <col min="4866" max="4867" width="9.08984375" style="27" customWidth="1"/>
    <col min="4868" max="4868" width="30.6328125" style="27" customWidth="1"/>
    <col min="4869" max="4869" width="30" style="27" customWidth="1"/>
    <col min="4870" max="4872" width="13.08984375" style="27" customWidth="1"/>
    <col min="4873" max="5120" width="9" style="27"/>
    <col min="5121" max="5121" width="3.08984375" style="27" customWidth="1"/>
    <col min="5122" max="5123" width="9.08984375" style="27" customWidth="1"/>
    <col min="5124" max="5124" width="30.6328125" style="27" customWidth="1"/>
    <col min="5125" max="5125" width="30" style="27" customWidth="1"/>
    <col min="5126" max="5128" width="13.08984375" style="27" customWidth="1"/>
    <col min="5129" max="5376" width="9" style="27"/>
    <col min="5377" max="5377" width="3.08984375" style="27" customWidth="1"/>
    <col min="5378" max="5379" width="9.08984375" style="27" customWidth="1"/>
    <col min="5380" max="5380" width="30.6328125" style="27" customWidth="1"/>
    <col min="5381" max="5381" width="30" style="27" customWidth="1"/>
    <col min="5382" max="5384" width="13.08984375" style="27" customWidth="1"/>
    <col min="5385" max="5632" width="9" style="27"/>
    <col min="5633" max="5633" width="3.08984375" style="27" customWidth="1"/>
    <col min="5634" max="5635" width="9.08984375" style="27" customWidth="1"/>
    <col min="5636" max="5636" width="30.6328125" style="27" customWidth="1"/>
    <col min="5637" max="5637" width="30" style="27" customWidth="1"/>
    <col min="5638" max="5640" width="13.08984375" style="27" customWidth="1"/>
    <col min="5641" max="5888" width="9" style="27"/>
    <col min="5889" max="5889" width="3.08984375" style="27" customWidth="1"/>
    <col min="5890" max="5891" width="9.08984375" style="27" customWidth="1"/>
    <col min="5892" max="5892" width="30.6328125" style="27" customWidth="1"/>
    <col min="5893" max="5893" width="30" style="27" customWidth="1"/>
    <col min="5894" max="5896" width="13.08984375" style="27" customWidth="1"/>
    <col min="5897" max="6144" width="9" style="27"/>
    <col min="6145" max="6145" width="3.08984375" style="27" customWidth="1"/>
    <col min="6146" max="6147" width="9.08984375" style="27" customWidth="1"/>
    <col min="6148" max="6148" width="30.6328125" style="27" customWidth="1"/>
    <col min="6149" max="6149" width="30" style="27" customWidth="1"/>
    <col min="6150" max="6152" width="13.08984375" style="27" customWidth="1"/>
    <col min="6153" max="6400" width="9" style="27"/>
    <col min="6401" max="6401" width="3.08984375" style="27" customWidth="1"/>
    <col min="6402" max="6403" width="9.08984375" style="27" customWidth="1"/>
    <col min="6404" max="6404" width="30.6328125" style="27" customWidth="1"/>
    <col min="6405" max="6405" width="30" style="27" customWidth="1"/>
    <col min="6406" max="6408" width="13.08984375" style="27" customWidth="1"/>
    <col min="6409" max="6656" width="9" style="27"/>
    <col min="6657" max="6657" width="3.08984375" style="27" customWidth="1"/>
    <col min="6658" max="6659" width="9.08984375" style="27" customWidth="1"/>
    <col min="6660" max="6660" width="30.6328125" style="27" customWidth="1"/>
    <col min="6661" max="6661" width="30" style="27" customWidth="1"/>
    <col min="6662" max="6664" width="13.08984375" style="27" customWidth="1"/>
    <col min="6665" max="6912" width="9" style="27"/>
    <col min="6913" max="6913" width="3.08984375" style="27" customWidth="1"/>
    <col min="6914" max="6915" width="9.08984375" style="27" customWidth="1"/>
    <col min="6916" max="6916" width="30.6328125" style="27" customWidth="1"/>
    <col min="6917" max="6917" width="30" style="27" customWidth="1"/>
    <col min="6918" max="6920" width="13.08984375" style="27" customWidth="1"/>
    <col min="6921" max="7168" width="9" style="27"/>
    <col min="7169" max="7169" width="3.08984375" style="27" customWidth="1"/>
    <col min="7170" max="7171" width="9.08984375" style="27" customWidth="1"/>
    <col min="7172" max="7172" width="30.6328125" style="27" customWidth="1"/>
    <col min="7173" max="7173" width="30" style="27" customWidth="1"/>
    <col min="7174" max="7176" width="13.08984375" style="27" customWidth="1"/>
    <col min="7177" max="7424" width="9" style="27"/>
    <col min="7425" max="7425" width="3.08984375" style="27" customWidth="1"/>
    <col min="7426" max="7427" width="9.08984375" style="27" customWidth="1"/>
    <col min="7428" max="7428" width="30.6328125" style="27" customWidth="1"/>
    <col min="7429" max="7429" width="30" style="27" customWidth="1"/>
    <col min="7430" max="7432" width="13.08984375" style="27" customWidth="1"/>
    <col min="7433" max="7680" width="9" style="27"/>
    <col min="7681" max="7681" width="3.08984375" style="27" customWidth="1"/>
    <col min="7682" max="7683" width="9.08984375" style="27" customWidth="1"/>
    <col min="7684" max="7684" width="30.6328125" style="27" customWidth="1"/>
    <col min="7685" max="7685" width="30" style="27" customWidth="1"/>
    <col min="7686" max="7688" width="13.08984375" style="27" customWidth="1"/>
    <col min="7689" max="7936" width="9" style="27"/>
    <col min="7937" max="7937" width="3.08984375" style="27" customWidth="1"/>
    <col min="7938" max="7939" width="9.08984375" style="27" customWidth="1"/>
    <col min="7940" max="7940" width="30.6328125" style="27" customWidth="1"/>
    <col min="7941" max="7941" width="30" style="27" customWidth="1"/>
    <col min="7942" max="7944" width="13.08984375" style="27" customWidth="1"/>
    <col min="7945" max="8192" width="9" style="27"/>
    <col min="8193" max="8193" width="3.08984375" style="27" customWidth="1"/>
    <col min="8194" max="8195" width="9.08984375" style="27" customWidth="1"/>
    <col min="8196" max="8196" width="30.6328125" style="27" customWidth="1"/>
    <col min="8197" max="8197" width="30" style="27" customWidth="1"/>
    <col min="8198" max="8200" width="13.08984375" style="27" customWidth="1"/>
    <col min="8201" max="8448" width="9" style="27"/>
    <col min="8449" max="8449" width="3.08984375" style="27" customWidth="1"/>
    <col min="8450" max="8451" width="9.08984375" style="27" customWidth="1"/>
    <col min="8452" max="8452" width="30.6328125" style="27" customWidth="1"/>
    <col min="8453" max="8453" width="30" style="27" customWidth="1"/>
    <col min="8454" max="8456" width="13.08984375" style="27" customWidth="1"/>
    <col min="8457" max="8704" width="9" style="27"/>
    <col min="8705" max="8705" width="3.08984375" style="27" customWidth="1"/>
    <col min="8706" max="8707" width="9.08984375" style="27" customWidth="1"/>
    <col min="8708" max="8708" width="30.6328125" style="27" customWidth="1"/>
    <col min="8709" max="8709" width="30" style="27" customWidth="1"/>
    <col min="8710" max="8712" width="13.08984375" style="27" customWidth="1"/>
    <col min="8713" max="8960" width="9" style="27"/>
    <col min="8961" max="8961" width="3.08984375" style="27" customWidth="1"/>
    <col min="8962" max="8963" width="9.08984375" style="27" customWidth="1"/>
    <col min="8964" max="8964" width="30.6328125" style="27" customWidth="1"/>
    <col min="8965" max="8965" width="30" style="27" customWidth="1"/>
    <col min="8966" max="8968" width="13.08984375" style="27" customWidth="1"/>
    <col min="8969" max="9216" width="9" style="27"/>
    <col min="9217" max="9217" width="3.08984375" style="27" customWidth="1"/>
    <col min="9218" max="9219" width="9.08984375" style="27" customWidth="1"/>
    <col min="9220" max="9220" width="30.6328125" style="27" customWidth="1"/>
    <col min="9221" max="9221" width="30" style="27" customWidth="1"/>
    <col min="9222" max="9224" width="13.08984375" style="27" customWidth="1"/>
    <col min="9225" max="9472" width="9" style="27"/>
    <col min="9473" max="9473" width="3.08984375" style="27" customWidth="1"/>
    <col min="9474" max="9475" width="9.08984375" style="27" customWidth="1"/>
    <col min="9476" max="9476" width="30.6328125" style="27" customWidth="1"/>
    <col min="9477" max="9477" width="30" style="27" customWidth="1"/>
    <col min="9478" max="9480" width="13.08984375" style="27" customWidth="1"/>
    <col min="9481" max="9728" width="9" style="27"/>
    <col min="9729" max="9729" width="3.08984375" style="27" customWidth="1"/>
    <col min="9730" max="9731" width="9.08984375" style="27" customWidth="1"/>
    <col min="9732" max="9732" width="30.6328125" style="27" customWidth="1"/>
    <col min="9733" max="9733" width="30" style="27" customWidth="1"/>
    <col min="9734" max="9736" width="13.08984375" style="27" customWidth="1"/>
    <col min="9737" max="9984" width="9" style="27"/>
    <col min="9985" max="9985" width="3.08984375" style="27" customWidth="1"/>
    <col min="9986" max="9987" width="9.08984375" style="27" customWidth="1"/>
    <col min="9988" max="9988" width="30.6328125" style="27" customWidth="1"/>
    <col min="9989" max="9989" width="30" style="27" customWidth="1"/>
    <col min="9990" max="9992" width="13.08984375" style="27" customWidth="1"/>
    <col min="9993" max="10240" width="9" style="27"/>
    <col min="10241" max="10241" width="3.08984375" style="27" customWidth="1"/>
    <col min="10242" max="10243" width="9.08984375" style="27" customWidth="1"/>
    <col min="10244" max="10244" width="30.6328125" style="27" customWidth="1"/>
    <col min="10245" max="10245" width="30" style="27" customWidth="1"/>
    <col min="10246" max="10248" width="13.08984375" style="27" customWidth="1"/>
    <col min="10249" max="10496" width="9" style="27"/>
    <col min="10497" max="10497" width="3.08984375" style="27" customWidth="1"/>
    <col min="10498" max="10499" width="9.08984375" style="27" customWidth="1"/>
    <col min="10500" max="10500" width="30.6328125" style="27" customWidth="1"/>
    <col min="10501" max="10501" width="30" style="27" customWidth="1"/>
    <col min="10502" max="10504" width="13.08984375" style="27" customWidth="1"/>
    <col min="10505" max="10752" width="9" style="27"/>
    <col min="10753" max="10753" width="3.08984375" style="27" customWidth="1"/>
    <col min="10754" max="10755" width="9.08984375" style="27" customWidth="1"/>
    <col min="10756" max="10756" width="30.6328125" style="27" customWidth="1"/>
    <col min="10757" max="10757" width="30" style="27" customWidth="1"/>
    <col min="10758" max="10760" width="13.08984375" style="27" customWidth="1"/>
    <col min="10761" max="11008" width="9" style="27"/>
    <col min="11009" max="11009" width="3.08984375" style="27" customWidth="1"/>
    <col min="11010" max="11011" width="9.08984375" style="27" customWidth="1"/>
    <col min="11012" max="11012" width="30.6328125" style="27" customWidth="1"/>
    <col min="11013" max="11013" width="30" style="27" customWidth="1"/>
    <col min="11014" max="11016" width="13.08984375" style="27" customWidth="1"/>
    <col min="11017" max="11264" width="9" style="27"/>
    <col min="11265" max="11265" width="3.08984375" style="27" customWidth="1"/>
    <col min="11266" max="11267" width="9.08984375" style="27" customWidth="1"/>
    <col min="11268" max="11268" width="30.6328125" style="27" customWidth="1"/>
    <col min="11269" max="11269" width="30" style="27" customWidth="1"/>
    <col min="11270" max="11272" width="13.08984375" style="27" customWidth="1"/>
    <col min="11273" max="11520" width="9" style="27"/>
    <col min="11521" max="11521" width="3.08984375" style="27" customWidth="1"/>
    <col min="11522" max="11523" width="9.08984375" style="27" customWidth="1"/>
    <col min="11524" max="11524" width="30.6328125" style="27" customWidth="1"/>
    <col min="11525" max="11525" width="30" style="27" customWidth="1"/>
    <col min="11526" max="11528" width="13.08984375" style="27" customWidth="1"/>
    <col min="11529" max="11776" width="9" style="27"/>
    <col min="11777" max="11777" width="3.08984375" style="27" customWidth="1"/>
    <col min="11778" max="11779" width="9.08984375" style="27" customWidth="1"/>
    <col min="11780" max="11780" width="30.6328125" style="27" customWidth="1"/>
    <col min="11781" max="11781" width="30" style="27" customWidth="1"/>
    <col min="11782" max="11784" width="13.08984375" style="27" customWidth="1"/>
    <col min="11785" max="12032" width="9" style="27"/>
    <col min="12033" max="12033" width="3.08984375" style="27" customWidth="1"/>
    <col min="12034" max="12035" width="9.08984375" style="27" customWidth="1"/>
    <col min="12036" max="12036" width="30.6328125" style="27" customWidth="1"/>
    <col min="12037" max="12037" width="30" style="27" customWidth="1"/>
    <col min="12038" max="12040" width="13.08984375" style="27" customWidth="1"/>
    <col min="12041" max="12288" width="9" style="27"/>
    <col min="12289" max="12289" width="3.08984375" style="27" customWidth="1"/>
    <col min="12290" max="12291" width="9.08984375" style="27" customWidth="1"/>
    <col min="12292" max="12292" width="30.6328125" style="27" customWidth="1"/>
    <col min="12293" max="12293" width="30" style="27" customWidth="1"/>
    <col min="12294" max="12296" width="13.08984375" style="27" customWidth="1"/>
    <col min="12297" max="12544" width="9" style="27"/>
    <col min="12545" max="12545" width="3.08984375" style="27" customWidth="1"/>
    <col min="12546" max="12547" width="9.08984375" style="27" customWidth="1"/>
    <col min="12548" max="12548" width="30.6328125" style="27" customWidth="1"/>
    <col min="12549" max="12549" width="30" style="27" customWidth="1"/>
    <col min="12550" max="12552" width="13.08984375" style="27" customWidth="1"/>
    <col min="12553" max="12800" width="9" style="27"/>
    <col min="12801" max="12801" width="3.08984375" style="27" customWidth="1"/>
    <col min="12802" max="12803" width="9.08984375" style="27" customWidth="1"/>
    <col min="12804" max="12804" width="30.6328125" style="27" customWidth="1"/>
    <col min="12805" max="12805" width="30" style="27" customWidth="1"/>
    <col min="12806" max="12808" width="13.08984375" style="27" customWidth="1"/>
    <col min="12809" max="13056" width="9" style="27"/>
    <col min="13057" max="13057" width="3.08984375" style="27" customWidth="1"/>
    <col min="13058" max="13059" width="9.08984375" style="27" customWidth="1"/>
    <col min="13060" max="13060" width="30.6328125" style="27" customWidth="1"/>
    <col min="13061" max="13061" width="30" style="27" customWidth="1"/>
    <col min="13062" max="13064" width="13.08984375" style="27" customWidth="1"/>
    <col min="13065" max="13312" width="9" style="27"/>
    <col min="13313" max="13313" width="3.08984375" style="27" customWidth="1"/>
    <col min="13314" max="13315" width="9.08984375" style="27" customWidth="1"/>
    <col min="13316" max="13316" width="30.6328125" style="27" customWidth="1"/>
    <col min="13317" max="13317" width="30" style="27" customWidth="1"/>
    <col min="13318" max="13320" width="13.08984375" style="27" customWidth="1"/>
    <col min="13321" max="13568" width="9" style="27"/>
    <col min="13569" max="13569" width="3.08984375" style="27" customWidth="1"/>
    <col min="13570" max="13571" width="9.08984375" style="27" customWidth="1"/>
    <col min="13572" max="13572" width="30.6328125" style="27" customWidth="1"/>
    <col min="13573" max="13573" width="30" style="27" customWidth="1"/>
    <col min="13574" max="13576" width="13.08984375" style="27" customWidth="1"/>
    <col min="13577" max="13824" width="9" style="27"/>
    <col min="13825" max="13825" width="3.08984375" style="27" customWidth="1"/>
    <col min="13826" max="13827" width="9.08984375" style="27" customWidth="1"/>
    <col min="13828" max="13828" width="30.6328125" style="27" customWidth="1"/>
    <col min="13829" max="13829" width="30" style="27" customWidth="1"/>
    <col min="13830" max="13832" width="13.08984375" style="27" customWidth="1"/>
    <col min="13833" max="14080" width="9" style="27"/>
    <col min="14081" max="14081" width="3.08984375" style="27" customWidth="1"/>
    <col min="14082" max="14083" width="9.08984375" style="27" customWidth="1"/>
    <col min="14084" max="14084" width="30.6328125" style="27" customWidth="1"/>
    <col min="14085" max="14085" width="30" style="27" customWidth="1"/>
    <col min="14086" max="14088" width="13.08984375" style="27" customWidth="1"/>
    <col min="14089" max="14336" width="9" style="27"/>
    <col min="14337" max="14337" width="3.08984375" style="27" customWidth="1"/>
    <col min="14338" max="14339" width="9.08984375" style="27" customWidth="1"/>
    <col min="14340" max="14340" width="30.6328125" style="27" customWidth="1"/>
    <col min="14341" max="14341" width="30" style="27" customWidth="1"/>
    <col min="14342" max="14344" width="13.08984375" style="27" customWidth="1"/>
    <col min="14345" max="14592" width="9" style="27"/>
    <col min="14593" max="14593" width="3.08984375" style="27" customWidth="1"/>
    <col min="14594" max="14595" width="9.08984375" style="27" customWidth="1"/>
    <col min="14596" max="14596" width="30.6328125" style="27" customWidth="1"/>
    <col min="14597" max="14597" width="30" style="27" customWidth="1"/>
    <col min="14598" max="14600" width="13.08984375" style="27" customWidth="1"/>
    <col min="14601" max="14848" width="9" style="27"/>
    <col min="14849" max="14849" width="3.08984375" style="27" customWidth="1"/>
    <col min="14850" max="14851" width="9.08984375" style="27" customWidth="1"/>
    <col min="14852" max="14852" width="30.6328125" style="27" customWidth="1"/>
    <col min="14853" max="14853" width="30" style="27" customWidth="1"/>
    <col min="14854" max="14856" width="13.08984375" style="27" customWidth="1"/>
    <col min="14857" max="15104" width="9" style="27"/>
    <col min="15105" max="15105" width="3.08984375" style="27" customWidth="1"/>
    <col min="15106" max="15107" width="9.08984375" style="27" customWidth="1"/>
    <col min="15108" max="15108" width="30.6328125" style="27" customWidth="1"/>
    <col min="15109" max="15109" width="30" style="27" customWidth="1"/>
    <col min="15110" max="15112" width="13.08984375" style="27" customWidth="1"/>
    <col min="15113" max="15360" width="9" style="27"/>
    <col min="15361" max="15361" width="3.08984375" style="27" customWidth="1"/>
    <col min="15362" max="15363" width="9.08984375" style="27" customWidth="1"/>
    <col min="15364" max="15364" width="30.6328125" style="27" customWidth="1"/>
    <col min="15365" max="15365" width="30" style="27" customWidth="1"/>
    <col min="15366" max="15368" width="13.08984375" style="27" customWidth="1"/>
    <col min="15369" max="15616" width="9" style="27"/>
    <col min="15617" max="15617" width="3.08984375" style="27" customWidth="1"/>
    <col min="15618" max="15619" width="9.08984375" style="27" customWidth="1"/>
    <col min="15620" max="15620" width="30.6328125" style="27" customWidth="1"/>
    <col min="15621" max="15621" width="30" style="27" customWidth="1"/>
    <col min="15622" max="15624" width="13.08984375" style="27" customWidth="1"/>
    <col min="15625" max="15872" width="9" style="27"/>
    <col min="15873" max="15873" width="3.08984375" style="27" customWidth="1"/>
    <col min="15874" max="15875" width="9.08984375" style="27" customWidth="1"/>
    <col min="15876" max="15876" width="30.6328125" style="27" customWidth="1"/>
    <col min="15877" max="15877" width="30" style="27" customWidth="1"/>
    <col min="15878" max="15880" width="13.08984375" style="27" customWidth="1"/>
    <col min="15881" max="16128" width="9" style="27"/>
    <col min="16129" max="16129" width="3.08984375" style="27" customWidth="1"/>
    <col min="16130" max="16131" width="9.08984375" style="27" customWidth="1"/>
    <col min="16132" max="16132" width="30.6328125" style="27" customWidth="1"/>
    <col min="16133" max="16133" width="30" style="27" customWidth="1"/>
    <col min="16134" max="16136" width="13.08984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5" x14ac:dyDescent="0.25">
      <c r="A2" s="26" t="s">
        <v>51</v>
      </c>
    </row>
    <row r="4" spans="1:8" ht="13.5" thickBot="1" x14ac:dyDescent="0.25">
      <c r="B4" s="33" t="s">
        <v>52</v>
      </c>
    </row>
    <row r="5" spans="1:8" x14ac:dyDescent="0.2">
      <c r="B5" s="427" t="s">
        <v>67</v>
      </c>
      <c r="C5" s="107" t="s">
        <v>75</v>
      </c>
      <c r="D5" s="429" t="s">
        <v>53</v>
      </c>
      <c r="E5" s="431" t="s">
        <v>54</v>
      </c>
      <c r="F5" s="429" t="s">
        <v>55</v>
      </c>
      <c r="G5" s="431" t="s">
        <v>56</v>
      </c>
      <c r="H5" s="425" t="s">
        <v>57</v>
      </c>
    </row>
    <row r="6" spans="1:8" ht="13.5" thickBot="1" x14ac:dyDescent="0.25">
      <c r="B6" s="428"/>
      <c r="C6" s="108" t="s">
        <v>58</v>
      </c>
      <c r="D6" s="430"/>
      <c r="E6" s="432"/>
      <c r="F6" s="430"/>
      <c r="G6" s="432"/>
      <c r="H6" s="426"/>
    </row>
    <row r="7" spans="1:8" ht="19" x14ac:dyDescent="0.2">
      <c r="B7" s="65" t="s">
        <v>437</v>
      </c>
      <c r="C7" s="41" t="s">
        <v>405</v>
      </c>
      <c r="D7" s="43" t="s">
        <v>406</v>
      </c>
      <c r="E7" s="41" t="s">
        <v>407</v>
      </c>
      <c r="F7" s="43" t="s">
        <v>408</v>
      </c>
      <c r="G7" s="45">
        <v>44921</v>
      </c>
      <c r="H7" s="66" t="s">
        <v>409</v>
      </c>
    </row>
    <row r="8" spans="1:8" ht="66.5" x14ac:dyDescent="0.2">
      <c r="B8" s="67" t="s">
        <v>423</v>
      </c>
      <c r="C8" s="42" t="s">
        <v>424</v>
      </c>
      <c r="D8" s="44" t="s">
        <v>425</v>
      </c>
      <c r="E8" s="42" t="s">
        <v>426</v>
      </c>
      <c r="F8" s="46" t="s">
        <v>427</v>
      </c>
      <c r="G8" s="48">
        <v>44945</v>
      </c>
      <c r="H8" s="68" t="s">
        <v>409</v>
      </c>
    </row>
    <row r="9" spans="1:8" ht="13.25" x14ac:dyDescent="0.2">
      <c r="B9" s="67"/>
      <c r="C9" s="46"/>
      <c r="D9" s="42"/>
      <c r="E9" s="46"/>
      <c r="F9" s="50"/>
      <c r="G9" s="52"/>
      <c r="H9" s="68"/>
    </row>
    <row r="10" spans="1:8" ht="13.25" x14ac:dyDescent="0.2">
      <c r="B10" s="67"/>
      <c r="C10" s="46"/>
      <c r="D10" s="46"/>
      <c r="E10" s="46"/>
      <c r="F10" s="46"/>
      <c r="G10" s="48"/>
      <c r="H10" s="68"/>
    </row>
    <row r="11" spans="1:8" ht="13.25" x14ac:dyDescent="0.2">
      <c r="B11" s="67"/>
      <c r="C11" s="42"/>
      <c r="D11" s="46"/>
      <c r="E11" s="49"/>
      <c r="F11" s="51"/>
      <c r="G11" s="53"/>
      <c r="H11" s="69"/>
    </row>
    <row r="12" spans="1:8" ht="13.25" x14ac:dyDescent="0.2">
      <c r="B12" s="67"/>
      <c r="C12" s="46"/>
      <c r="D12" s="46"/>
      <c r="E12" s="46"/>
      <c r="F12" s="50"/>
      <c r="G12" s="52"/>
      <c r="H12" s="69"/>
    </row>
    <row r="13" spans="1:8" ht="13.25" x14ac:dyDescent="0.2">
      <c r="B13" s="67"/>
      <c r="C13" s="42"/>
      <c r="D13" s="54"/>
      <c r="E13" s="49"/>
      <c r="F13" s="46"/>
      <c r="G13" s="48"/>
      <c r="H13" s="70"/>
    </row>
    <row r="14" spans="1:8" ht="13.25" x14ac:dyDescent="0.2">
      <c r="B14" s="67"/>
      <c r="C14" s="46"/>
      <c r="D14" s="46"/>
      <c r="E14" s="46"/>
      <c r="F14" s="50"/>
      <c r="G14" s="52"/>
      <c r="H14" s="69"/>
    </row>
    <row r="15" spans="1:8" ht="13.25" x14ac:dyDescent="0.2">
      <c r="B15" s="67"/>
      <c r="C15" s="42"/>
      <c r="D15" s="54"/>
      <c r="E15" s="49"/>
      <c r="F15" s="46"/>
      <c r="G15" s="48"/>
      <c r="H15" s="70"/>
    </row>
    <row r="16" spans="1:8" ht="13.25" x14ac:dyDescent="0.2">
      <c r="B16" s="67"/>
      <c r="C16" s="46"/>
      <c r="D16" s="46"/>
      <c r="E16" s="55"/>
      <c r="F16" s="50"/>
      <c r="G16" s="52"/>
      <c r="H16" s="68"/>
    </row>
    <row r="17" spans="2:8" ht="13.25" x14ac:dyDescent="0.2">
      <c r="B17" s="67"/>
      <c r="C17" s="42"/>
      <c r="D17" s="54"/>
      <c r="E17" s="46"/>
      <c r="F17" s="46"/>
      <c r="G17" s="48"/>
      <c r="H17" s="69"/>
    </row>
    <row r="18" spans="2:8" ht="13.25" x14ac:dyDescent="0.2">
      <c r="B18" s="67"/>
      <c r="C18" s="46"/>
      <c r="D18" s="42"/>
      <c r="E18" s="55"/>
      <c r="F18" s="50"/>
      <c r="G18" s="52"/>
      <c r="H18" s="68"/>
    </row>
    <row r="19" spans="2:8" ht="13.25" x14ac:dyDescent="0.2">
      <c r="B19" s="67"/>
      <c r="C19" s="42"/>
      <c r="D19" s="46"/>
      <c r="E19" s="46"/>
      <c r="F19" s="46"/>
      <c r="G19" s="48"/>
      <c r="H19" s="69"/>
    </row>
    <row r="20" spans="2:8" ht="13.25" x14ac:dyDescent="0.2">
      <c r="B20" s="67"/>
      <c r="C20" s="46"/>
      <c r="D20" s="42"/>
      <c r="E20" s="55"/>
      <c r="F20" s="50"/>
      <c r="G20" s="52"/>
      <c r="H20" s="68"/>
    </row>
    <row r="21" spans="2:8" ht="13.25" x14ac:dyDescent="0.2">
      <c r="B21" s="67"/>
      <c r="C21" s="42"/>
      <c r="D21" s="46"/>
      <c r="E21" s="46"/>
      <c r="F21" s="46"/>
      <c r="G21" s="48"/>
      <c r="H21" s="69"/>
    </row>
    <row r="22" spans="2:8" ht="13.25" x14ac:dyDescent="0.2">
      <c r="B22" s="67"/>
      <c r="C22" s="46"/>
      <c r="D22" s="46"/>
      <c r="E22" s="46"/>
      <c r="F22" s="46"/>
      <c r="G22" s="52"/>
      <c r="H22" s="68"/>
    </row>
    <row r="23" spans="2:8" ht="13.25" x14ac:dyDescent="0.2">
      <c r="B23" s="65"/>
      <c r="C23" s="55"/>
      <c r="D23" s="55"/>
      <c r="E23" s="46"/>
      <c r="F23" s="50"/>
      <c r="G23" s="56"/>
      <c r="H23" s="68"/>
    </row>
    <row r="24" spans="2:8" ht="13.75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" x14ac:dyDescent="0.2"/>
  <cols>
    <col min="1" max="1" width="1.6328125" style="27" customWidth="1"/>
    <col min="2" max="2" width="6.6328125" style="27" customWidth="1"/>
    <col min="3" max="3" width="25.08984375" style="27" customWidth="1"/>
    <col min="4" max="4" width="24.6328125" style="27" customWidth="1"/>
    <col min="5" max="5" width="8.6328125" style="27" customWidth="1"/>
    <col min="6" max="7" width="11.08984375" style="27" customWidth="1"/>
    <col min="8" max="256" width="9" style="27"/>
    <col min="257" max="257" width="1.6328125" style="27" customWidth="1"/>
    <col min="258" max="258" width="6.6328125" style="27" customWidth="1"/>
    <col min="259" max="259" width="25.08984375" style="27" customWidth="1"/>
    <col min="260" max="260" width="24.6328125" style="27" customWidth="1"/>
    <col min="261" max="261" width="8.6328125" style="27" customWidth="1"/>
    <col min="262" max="263" width="11.08984375" style="27" customWidth="1"/>
    <col min="264" max="512" width="9" style="27"/>
    <col min="513" max="513" width="1.6328125" style="27" customWidth="1"/>
    <col min="514" max="514" width="6.6328125" style="27" customWidth="1"/>
    <col min="515" max="515" width="25.08984375" style="27" customWidth="1"/>
    <col min="516" max="516" width="24.6328125" style="27" customWidth="1"/>
    <col min="517" max="517" width="8.6328125" style="27" customWidth="1"/>
    <col min="518" max="519" width="11.08984375" style="27" customWidth="1"/>
    <col min="520" max="768" width="9" style="27"/>
    <col min="769" max="769" width="1.6328125" style="27" customWidth="1"/>
    <col min="770" max="770" width="6.6328125" style="27" customWidth="1"/>
    <col min="771" max="771" width="25.08984375" style="27" customWidth="1"/>
    <col min="772" max="772" width="24.6328125" style="27" customWidth="1"/>
    <col min="773" max="773" width="8.6328125" style="27" customWidth="1"/>
    <col min="774" max="775" width="11.08984375" style="27" customWidth="1"/>
    <col min="776" max="1024" width="9" style="27"/>
    <col min="1025" max="1025" width="1.6328125" style="27" customWidth="1"/>
    <col min="1026" max="1026" width="6.6328125" style="27" customWidth="1"/>
    <col min="1027" max="1027" width="25.08984375" style="27" customWidth="1"/>
    <col min="1028" max="1028" width="24.6328125" style="27" customWidth="1"/>
    <col min="1029" max="1029" width="8.6328125" style="27" customWidth="1"/>
    <col min="1030" max="1031" width="11.08984375" style="27" customWidth="1"/>
    <col min="1032" max="1280" width="9" style="27"/>
    <col min="1281" max="1281" width="1.6328125" style="27" customWidth="1"/>
    <col min="1282" max="1282" width="6.6328125" style="27" customWidth="1"/>
    <col min="1283" max="1283" width="25.08984375" style="27" customWidth="1"/>
    <col min="1284" max="1284" width="24.6328125" style="27" customWidth="1"/>
    <col min="1285" max="1285" width="8.6328125" style="27" customWidth="1"/>
    <col min="1286" max="1287" width="11.08984375" style="27" customWidth="1"/>
    <col min="1288" max="1536" width="9" style="27"/>
    <col min="1537" max="1537" width="1.6328125" style="27" customWidth="1"/>
    <col min="1538" max="1538" width="6.6328125" style="27" customWidth="1"/>
    <col min="1539" max="1539" width="25.08984375" style="27" customWidth="1"/>
    <col min="1540" max="1540" width="24.6328125" style="27" customWidth="1"/>
    <col min="1541" max="1541" width="8.6328125" style="27" customWidth="1"/>
    <col min="1542" max="1543" width="11.08984375" style="27" customWidth="1"/>
    <col min="1544" max="1792" width="9" style="27"/>
    <col min="1793" max="1793" width="1.6328125" style="27" customWidth="1"/>
    <col min="1794" max="1794" width="6.6328125" style="27" customWidth="1"/>
    <col min="1795" max="1795" width="25.08984375" style="27" customWidth="1"/>
    <col min="1796" max="1796" width="24.6328125" style="27" customWidth="1"/>
    <col min="1797" max="1797" width="8.6328125" style="27" customWidth="1"/>
    <col min="1798" max="1799" width="11.08984375" style="27" customWidth="1"/>
    <col min="1800" max="2048" width="9" style="27"/>
    <col min="2049" max="2049" width="1.6328125" style="27" customWidth="1"/>
    <col min="2050" max="2050" width="6.6328125" style="27" customWidth="1"/>
    <col min="2051" max="2051" width="25.08984375" style="27" customWidth="1"/>
    <col min="2052" max="2052" width="24.6328125" style="27" customWidth="1"/>
    <col min="2053" max="2053" width="8.6328125" style="27" customWidth="1"/>
    <col min="2054" max="2055" width="11.08984375" style="27" customWidth="1"/>
    <col min="2056" max="2304" width="9" style="27"/>
    <col min="2305" max="2305" width="1.6328125" style="27" customWidth="1"/>
    <col min="2306" max="2306" width="6.6328125" style="27" customWidth="1"/>
    <col min="2307" max="2307" width="25.08984375" style="27" customWidth="1"/>
    <col min="2308" max="2308" width="24.6328125" style="27" customWidth="1"/>
    <col min="2309" max="2309" width="8.6328125" style="27" customWidth="1"/>
    <col min="2310" max="2311" width="11.08984375" style="27" customWidth="1"/>
    <col min="2312" max="2560" width="9" style="27"/>
    <col min="2561" max="2561" width="1.6328125" style="27" customWidth="1"/>
    <col min="2562" max="2562" width="6.6328125" style="27" customWidth="1"/>
    <col min="2563" max="2563" width="25.08984375" style="27" customWidth="1"/>
    <col min="2564" max="2564" width="24.6328125" style="27" customWidth="1"/>
    <col min="2565" max="2565" width="8.6328125" style="27" customWidth="1"/>
    <col min="2566" max="2567" width="11.08984375" style="27" customWidth="1"/>
    <col min="2568" max="2816" width="9" style="27"/>
    <col min="2817" max="2817" width="1.6328125" style="27" customWidth="1"/>
    <col min="2818" max="2818" width="6.6328125" style="27" customWidth="1"/>
    <col min="2819" max="2819" width="25.08984375" style="27" customWidth="1"/>
    <col min="2820" max="2820" width="24.6328125" style="27" customWidth="1"/>
    <col min="2821" max="2821" width="8.6328125" style="27" customWidth="1"/>
    <col min="2822" max="2823" width="11.08984375" style="27" customWidth="1"/>
    <col min="2824" max="3072" width="9" style="27"/>
    <col min="3073" max="3073" width="1.6328125" style="27" customWidth="1"/>
    <col min="3074" max="3074" width="6.6328125" style="27" customWidth="1"/>
    <col min="3075" max="3075" width="25.08984375" style="27" customWidth="1"/>
    <col min="3076" max="3076" width="24.6328125" style="27" customWidth="1"/>
    <col min="3077" max="3077" width="8.6328125" style="27" customWidth="1"/>
    <col min="3078" max="3079" width="11.08984375" style="27" customWidth="1"/>
    <col min="3080" max="3328" width="9" style="27"/>
    <col min="3329" max="3329" width="1.6328125" style="27" customWidth="1"/>
    <col min="3330" max="3330" width="6.6328125" style="27" customWidth="1"/>
    <col min="3331" max="3331" width="25.08984375" style="27" customWidth="1"/>
    <col min="3332" max="3332" width="24.6328125" style="27" customWidth="1"/>
    <col min="3333" max="3333" width="8.6328125" style="27" customWidth="1"/>
    <col min="3334" max="3335" width="11.08984375" style="27" customWidth="1"/>
    <col min="3336" max="3584" width="9" style="27"/>
    <col min="3585" max="3585" width="1.6328125" style="27" customWidth="1"/>
    <col min="3586" max="3586" width="6.6328125" style="27" customWidth="1"/>
    <col min="3587" max="3587" width="25.08984375" style="27" customWidth="1"/>
    <col min="3588" max="3588" width="24.6328125" style="27" customWidth="1"/>
    <col min="3589" max="3589" width="8.6328125" style="27" customWidth="1"/>
    <col min="3590" max="3591" width="11.08984375" style="27" customWidth="1"/>
    <col min="3592" max="3840" width="9" style="27"/>
    <col min="3841" max="3841" width="1.6328125" style="27" customWidth="1"/>
    <col min="3842" max="3842" width="6.6328125" style="27" customWidth="1"/>
    <col min="3843" max="3843" width="25.08984375" style="27" customWidth="1"/>
    <col min="3844" max="3844" width="24.6328125" style="27" customWidth="1"/>
    <col min="3845" max="3845" width="8.6328125" style="27" customWidth="1"/>
    <col min="3846" max="3847" width="11.08984375" style="27" customWidth="1"/>
    <col min="3848" max="4096" width="9" style="27"/>
    <col min="4097" max="4097" width="1.6328125" style="27" customWidth="1"/>
    <col min="4098" max="4098" width="6.6328125" style="27" customWidth="1"/>
    <col min="4099" max="4099" width="25.08984375" style="27" customWidth="1"/>
    <col min="4100" max="4100" width="24.6328125" style="27" customWidth="1"/>
    <col min="4101" max="4101" width="8.6328125" style="27" customWidth="1"/>
    <col min="4102" max="4103" width="11.08984375" style="27" customWidth="1"/>
    <col min="4104" max="4352" width="9" style="27"/>
    <col min="4353" max="4353" width="1.6328125" style="27" customWidth="1"/>
    <col min="4354" max="4354" width="6.6328125" style="27" customWidth="1"/>
    <col min="4355" max="4355" width="25.08984375" style="27" customWidth="1"/>
    <col min="4356" max="4356" width="24.6328125" style="27" customWidth="1"/>
    <col min="4357" max="4357" width="8.6328125" style="27" customWidth="1"/>
    <col min="4358" max="4359" width="11.08984375" style="27" customWidth="1"/>
    <col min="4360" max="4608" width="9" style="27"/>
    <col min="4609" max="4609" width="1.6328125" style="27" customWidth="1"/>
    <col min="4610" max="4610" width="6.6328125" style="27" customWidth="1"/>
    <col min="4611" max="4611" width="25.08984375" style="27" customWidth="1"/>
    <col min="4612" max="4612" width="24.6328125" style="27" customWidth="1"/>
    <col min="4613" max="4613" width="8.6328125" style="27" customWidth="1"/>
    <col min="4614" max="4615" width="11.08984375" style="27" customWidth="1"/>
    <col min="4616" max="4864" width="9" style="27"/>
    <col min="4865" max="4865" width="1.6328125" style="27" customWidth="1"/>
    <col min="4866" max="4866" width="6.6328125" style="27" customWidth="1"/>
    <col min="4867" max="4867" width="25.08984375" style="27" customWidth="1"/>
    <col min="4868" max="4868" width="24.6328125" style="27" customWidth="1"/>
    <col min="4869" max="4869" width="8.6328125" style="27" customWidth="1"/>
    <col min="4870" max="4871" width="11.08984375" style="27" customWidth="1"/>
    <col min="4872" max="5120" width="9" style="27"/>
    <col min="5121" max="5121" width="1.6328125" style="27" customWidth="1"/>
    <col min="5122" max="5122" width="6.6328125" style="27" customWidth="1"/>
    <col min="5123" max="5123" width="25.08984375" style="27" customWidth="1"/>
    <col min="5124" max="5124" width="24.6328125" style="27" customWidth="1"/>
    <col min="5125" max="5125" width="8.6328125" style="27" customWidth="1"/>
    <col min="5126" max="5127" width="11.08984375" style="27" customWidth="1"/>
    <col min="5128" max="5376" width="9" style="27"/>
    <col min="5377" max="5377" width="1.6328125" style="27" customWidth="1"/>
    <col min="5378" max="5378" width="6.6328125" style="27" customWidth="1"/>
    <col min="5379" max="5379" width="25.08984375" style="27" customWidth="1"/>
    <col min="5380" max="5380" width="24.6328125" style="27" customWidth="1"/>
    <col min="5381" max="5381" width="8.6328125" style="27" customWidth="1"/>
    <col min="5382" max="5383" width="11.08984375" style="27" customWidth="1"/>
    <col min="5384" max="5632" width="9" style="27"/>
    <col min="5633" max="5633" width="1.6328125" style="27" customWidth="1"/>
    <col min="5634" max="5634" width="6.6328125" style="27" customWidth="1"/>
    <col min="5635" max="5635" width="25.08984375" style="27" customWidth="1"/>
    <col min="5636" max="5636" width="24.6328125" style="27" customWidth="1"/>
    <col min="5637" max="5637" width="8.6328125" style="27" customWidth="1"/>
    <col min="5638" max="5639" width="11.08984375" style="27" customWidth="1"/>
    <col min="5640" max="5888" width="9" style="27"/>
    <col min="5889" max="5889" width="1.6328125" style="27" customWidth="1"/>
    <col min="5890" max="5890" width="6.6328125" style="27" customWidth="1"/>
    <col min="5891" max="5891" width="25.08984375" style="27" customWidth="1"/>
    <col min="5892" max="5892" width="24.6328125" style="27" customWidth="1"/>
    <col min="5893" max="5893" width="8.6328125" style="27" customWidth="1"/>
    <col min="5894" max="5895" width="11.08984375" style="27" customWidth="1"/>
    <col min="5896" max="6144" width="9" style="27"/>
    <col min="6145" max="6145" width="1.6328125" style="27" customWidth="1"/>
    <col min="6146" max="6146" width="6.6328125" style="27" customWidth="1"/>
    <col min="6147" max="6147" width="25.08984375" style="27" customWidth="1"/>
    <col min="6148" max="6148" width="24.6328125" style="27" customWidth="1"/>
    <col min="6149" max="6149" width="8.6328125" style="27" customWidth="1"/>
    <col min="6150" max="6151" width="11.08984375" style="27" customWidth="1"/>
    <col min="6152" max="6400" width="9" style="27"/>
    <col min="6401" max="6401" width="1.6328125" style="27" customWidth="1"/>
    <col min="6402" max="6402" width="6.6328125" style="27" customWidth="1"/>
    <col min="6403" max="6403" width="25.08984375" style="27" customWidth="1"/>
    <col min="6404" max="6404" width="24.6328125" style="27" customWidth="1"/>
    <col min="6405" max="6405" width="8.6328125" style="27" customWidth="1"/>
    <col min="6406" max="6407" width="11.08984375" style="27" customWidth="1"/>
    <col min="6408" max="6656" width="9" style="27"/>
    <col min="6657" max="6657" width="1.6328125" style="27" customWidth="1"/>
    <col min="6658" max="6658" width="6.6328125" style="27" customWidth="1"/>
    <col min="6659" max="6659" width="25.08984375" style="27" customWidth="1"/>
    <col min="6660" max="6660" width="24.6328125" style="27" customWidth="1"/>
    <col min="6661" max="6661" width="8.6328125" style="27" customWidth="1"/>
    <col min="6662" max="6663" width="11.08984375" style="27" customWidth="1"/>
    <col min="6664" max="6912" width="9" style="27"/>
    <col min="6913" max="6913" width="1.6328125" style="27" customWidth="1"/>
    <col min="6914" max="6914" width="6.6328125" style="27" customWidth="1"/>
    <col min="6915" max="6915" width="25.08984375" style="27" customWidth="1"/>
    <col min="6916" max="6916" width="24.6328125" style="27" customWidth="1"/>
    <col min="6917" max="6917" width="8.6328125" style="27" customWidth="1"/>
    <col min="6918" max="6919" width="11.08984375" style="27" customWidth="1"/>
    <col min="6920" max="7168" width="9" style="27"/>
    <col min="7169" max="7169" width="1.6328125" style="27" customWidth="1"/>
    <col min="7170" max="7170" width="6.6328125" style="27" customWidth="1"/>
    <col min="7171" max="7171" width="25.08984375" style="27" customWidth="1"/>
    <col min="7172" max="7172" width="24.6328125" style="27" customWidth="1"/>
    <col min="7173" max="7173" width="8.6328125" style="27" customWidth="1"/>
    <col min="7174" max="7175" width="11.08984375" style="27" customWidth="1"/>
    <col min="7176" max="7424" width="9" style="27"/>
    <col min="7425" max="7425" width="1.6328125" style="27" customWidth="1"/>
    <col min="7426" max="7426" width="6.6328125" style="27" customWidth="1"/>
    <col min="7427" max="7427" width="25.08984375" style="27" customWidth="1"/>
    <col min="7428" max="7428" width="24.6328125" style="27" customWidth="1"/>
    <col min="7429" max="7429" width="8.6328125" style="27" customWidth="1"/>
    <col min="7430" max="7431" width="11.08984375" style="27" customWidth="1"/>
    <col min="7432" max="7680" width="9" style="27"/>
    <col min="7681" max="7681" width="1.6328125" style="27" customWidth="1"/>
    <col min="7682" max="7682" width="6.6328125" style="27" customWidth="1"/>
    <col min="7683" max="7683" width="25.08984375" style="27" customWidth="1"/>
    <col min="7684" max="7684" width="24.6328125" style="27" customWidth="1"/>
    <col min="7685" max="7685" width="8.6328125" style="27" customWidth="1"/>
    <col min="7686" max="7687" width="11.08984375" style="27" customWidth="1"/>
    <col min="7688" max="7936" width="9" style="27"/>
    <col min="7937" max="7937" width="1.6328125" style="27" customWidth="1"/>
    <col min="7938" max="7938" width="6.6328125" style="27" customWidth="1"/>
    <col min="7939" max="7939" width="25.08984375" style="27" customWidth="1"/>
    <col min="7940" max="7940" width="24.6328125" style="27" customWidth="1"/>
    <col min="7941" max="7941" width="8.6328125" style="27" customWidth="1"/>
    <col min="7942" max="7943" width="11.08984375" style="27" customWidth="1"/>
    <col min="7944" max="8192" width="9" style="27"/>
    <col min="8193" max="8193" width="1.6328125" style="27" customWidth="1"/>
    <col min="8194" max="8194" width="6.6328125" style="27" customWidth="1"/>
    <col min="8195" max="8195" width="25.08984375" style="27" customWidth="1"/>
    <col min="8196" max="8196" width="24.6328125" style="27" customWidth="1"/>
    <col min="8197" max="8197" width="8.6328125" style="27" customWidth="1"/>
    <col min="8198" max="8199" width="11.08984375" style="27" customWidth="1"/>
    <col min="8200" max="8448" width="9" style="27"/>
    <col min="8449" max="8449" width="1.6328125" style="27" customWidth="1"/>
    <col min="8450" max="8450" width="6.6328125" style="27" customWidth="1"/>
    <col min="8451" max="8451" width="25.08984375" style="27" customWidth="1"/>
    <col min="8452" max="8452" width="24.6328125" style="27" customWidth="1"/>
    <col min="8453" max="8453" width="8.6328125" style="27" customWidth="1"/>
    <col min="8454" max="8455" width="11.08984375" style="27" customWidth="1"/>
    <col min="8456" max="8704" width="9" style="27"/>
    <col min="8705" max="8705" width="1.6328125" style="27" customWidth="1"/>
    <col min="8706" max="8706" width="6.6328125" style="27" customWidth="1"/>
    <col min="8707" max="8707" width="25.08984375" style="27" customWidth="1"/>
    <col min="8708" max="8708" width="24.6328125" style="27" customWidth="1"/>
    <col min="8709" max="8709" width="8.6328125" style="27" customWidth="1"/>
    <col min="8710" max="8711" width="11.08984375" style="27" customWidth="1"/>
    <col min="8712" max="8960" width="9" style="27"/>
    <col min="8961" max="8961" width="1.6328125" style="27" customWidth="1"/>
    <col min="8962" max="8962" width="6.6328125" style="27" customWidth="1"/>
    <col min="8963" max="8963" width="25.08984375" style="27" customWidth="1"/>
    <col min="8964" max="8964" width="24.6328125" style="27" customWidth="1"/>
    <col min="8965" max="8965" width="8.6328125" style="27" customWidth="1"/>
    <col min="8966" max="8967" width="11.08984375" style="27" customWidth="1"/>
    <col min="8968" max="9216" width="9" style="27"/>
    <col min="9217" max="9217" width="1.6328125" style="27" customWidth="1"/>
    <col min="9218" max="9218" width="6.6328125" style="27" customWidth="1"/>
    <col min="9219" max="9219" width="25.08984375" style="27" customWidth="1"/>
    <col min="9220" max="9220" width="24.6328125" style="27" customWidth="1"/>
    <col min="9221" max="9221" width="8.6328125" style="27" customWidth="1"/>
    <col min="9222" max="9223" width="11.08984375" style="27" customWidth="1"/>
    <col min="9224" max="9472" width="9" style="27"/>
    <col min="9473" max="9473" width="1.6328125" style="27" customWidth="1"/>
    <col min="9474" max="9474" width="6.6328125" style="27" customWidth="1"/>
    <col min="9475" max="9475" width="25.08984375" style="27" customWidth="1"/>
    <col min="9476" max="9476" width="24.6328125" style="27" customWidth="1"/>
    <col min="9477" max="9477" width="8.6328125" style="27" customWidth="1"/>
    <col min="9478" max="9479" width="11.08984375" style="27" customWidth="1"/>
    <col min="9480" max="9728" width="9" style="27"/>
    <col min="9729" max="9729" width="1.6328125" style="27" customWidth="1"/>
    <col min="9730" max="9730" width="6.6328125" style="27" customWidth="1"/>
    <col min="9731" max="9731" width="25.08984375" style="27" customWidth="1"/>
    <col min="9732" max="9732" width="24.6328125" style="27" customWidth="1"/>
    <col min="9733" max="9733" width="8.6328125" style="27" customWidth="1"/>
    <col min="9734" max="9735" width="11.08984375" style="27" customWidth="1"/>
    <col min="9736" max="9984" width="9" style="27"/>
    <col min="9985" max="9985" width="1.6328125" style="27" customWidth="1"/>
    <col min="9986" max="9986" width="6.6328125" style="27" customWidth="1"/>
    <col min="9987" max="9987" width="25.08984375" style="27" customWidth="1"/>
    <col min="9988" max="9988" width="24.6328125" style="27" customWidth="1"/>
    <col min="9989" max="9989" width="8.6328125" style="27" customWidth="1"/>
    <col min="9990" max="9991" width="11.08984375" style="27" customWidth="1"/>
    <col min="9992" max="10240" width="9" style="27"/>
    <col min="10241" max="10241" width="1.6328125" style="27" customWidth="1"/>
    <col min="10242" max="10242" width="6.6328125" style="27" customWidth="1"/>
    <col min="10243" max="10243" width="25.08984375" style="27" customWidth="1"/>
    <col min="10244" max="10244" width="24.6328125" style="27" customWidth="1"/>
    <col min="10245" max="10245" width="8.6328125" style="27" customWidth="1"/>
    <col min="10246" max="10247" width="11.08984375" style="27" customWidth="1"/>
    <col min="10248" max="10496" width="9" style="27"/>
    <col min="10497" max="10497" width="1.6328125" style="27" customWidth="1"/>
    <col min="10498" max="10498" width="6.6328125" style="27" customWidth="1"/>
    <col min="10499" max="10499" width="25.08984375" style="27" customWidth="1"/>
    <col min="10500" max="10500" width="24.6328125" style="27" customWidth="1"/>
    <col min="10501" max="10501" width="8.6328125" style="27" customWidth="1"/>
    <col min="10502" max="10503" width="11.08984375" style="27" customWidth="1"/>
    <col min="10504" max="10752" width="9" style="27"/>
    <col min="10753" max="10753" width="1.6328125" style="27" customWidth="1"/>
    <col min="10754" max="10754" width="6.6328125" style="27" customWidth="1"/>
    <col min="10755" max="10755" width="25.08984375" style="27" customWidth="1"/>
    <col min="10756" max="10756" width="24.6328125" style="27" customWidth="1"/>
    <col min="10757" max="10757" width="8.6328125" style="27" customWidth="1"/>
    <col min="10758" max="10759" width="11.08984375" style="27" customWidth="1"/>
    <col min="10760" max="11008" width="9" style="27"/>
    <col min="11009" max="11009" width="1.6328125" style="27" customWidth="1"/>
    <col min="11010" max="11010" width="6.6328125" style="27" customWidth="1"/>
    <col min="11011" max="11011" width="25.08984375" style="27" customWidth="1"/>
    <col min="11012" max="11012" width="24.6328125" style="27" customWidth="1"/>
    <col min="11013" max="11013" width="8.6328125" style="27" customWidth="1"/>
    <col min="11014" max="11015" width="11.08984375" style="27" customWidth="1"/>
    <col min="11016" max="11264" width="9" style="27"/>
    <col min="11265" max="11265" width="1.6328125" style="27" customWidth="1"/>
    <col min="11266" max="11266" width="6.6328125" style="27" customWidth="1"/>
    <col min="11267" max="11267" width="25.08984375" style="27" customWidth="1"/>
    <col min="11268" max="11268" width="24.6328125" style="27" customWidth="1"/>
    <col min="11269" max="11269" width="8.6328125" style="27" customWidth="1"/>
    <col min="11270" max="11271" width="11.08984375" style="27" customWidth="1"/>
    <col min="11272" max="11520" width="9" style="27"/>
    <col min="11521" max="11521" width="1.6328125" style="27" customWidth="1"/>
    <col min="11522" max="11522" width="6.6328125" style="27" customWidth="1"/>
    <col min="11523" max="11523" width="25.08984375" style="27" customWidth="1"/>
    <col min="11524" max="11524" width="24.6328125" style="27" customWidth="1"/>
    <col min="11525" max="11525" width="8.6328125" style="27" customWidth="1"/>
    <col min="11526" max="11527" width="11.08984375" style="27" customWidth="1"/>
    <col min="11528" max="11776" width="9" style="27"/>
    <col min="11777" max="11777" width="1.6328125" style="27" customWidth="1"/>
    <col min="11778" max="11778" width="6.6328125" style="27" customWidth="1"/>
    <col min="11779" max="11779" width="25.08984375" style="27" customWidth="1"/>
    <col min="11780" max="11780" width="24.6328125" style="27" customWidth="1"/>
    <col min="11781" max="11781" width="8.6328125" style="27" customWidth="1"/>
    <col min="11782" max="11783" width="11.08984375" style="27" customWidth="1"/>
    <col min="11784" max="12032" width="9" style="27"/>
    <col min="12033" max="12033" width="1.6328125" style="27" customWidth="1"/>
    <col min="12034" max="12034" width="6.6328125" style="27" customWidth="1"/>
    <col min="12035" max="12035" width="25.08984375" style="27" customWidth="1"/>
    <col min="12036" max="12036" width="24.6328125" style="27" customWidth="1"/>
    <col min="12037" max="12037" width="8.6328125" style="27" customWidth="1"/>
    <col min="12038" max="12039" width="11.08984375" style="27" customWidth="1"/>
    <col min="12040" max="12288" width="9" style="27"/>
    <col min="12289" max="12289" width="1.6328125" style="27" customWidth="1"/>
    <col min="12290" max="12290" width="6.6328125" style="27" customWidth="1"/>
    <col min="12291" max="12291" width="25.08984375" style="27" customWidth="1"/>
    <col min="12292" max="12292" width="24.6328125" style="27" customWidth="1"/>
    <col min="12293" max="12293" width="8.6328125" style="27" customWidth="1"/>
    <col min="12294" max="12295" width="11.08984375" style="27" customWidth="1"/>
    <col min="12296" max="12544" width="9" style="27"/>
    <col min="12545" max="12545" width="1.6328125" style="27" customWidth="1"/>
    <col min="12546" max="12546" width="6.6328125" style="27" customWidth="1"/>
    <col min="12547" max="12547" width="25.08984375" style="27" customWidth="1"/>
    <col min="12548" max="12548" width="24.6328125" style="27" customWidth="1"/>
    <col min="12549" max="12549" width="8.6328125" style="27" customWidth="1"/>
    <col min="12550" max="12551" width="11.08984375" style="27" customWidth="1"/>
    <col min="12552" max="12800" width="9" style="27"/>
    <col min="12801" max="12801" width="1.6328125" style="27" customWidth="1"/>
    <col min="12802" max="12802" width="6.6328125" style="27" customWidth="1"/>
    <col min="12803" max="12803" width="25.08984375" style="27" customWidth="1"/>
    <col min="12804" max="12804" width="24.6328125" style="27" customWidth="1"/>
    <col min="12805" max="12805" width="8.6328125" style="27" customWidth="1"/>
    <col min="12806" max="12807" width="11.08984375" style="27" customWidth="1"/>
    <col min="12808" max="13056" width="9" style="27"/>
    <col min="13057" max="13057" width="1.6328125" style="27" customWidth="1"/>
    <col min="13058" max="13058" width="6.6328125" style="27" customWidth="1"/>
    <col min="13059" max="13059" width="25.08984375" style="27" customWidth="1"/>
    <col min="13060" max="13060" width="24.6328125" style="27" customWidth="1"/>
    <col min="13061" max="13061" width="8.6328125" style="27" customWidth="1"/>
    <col min="13062" max="13063" width="11.08984375" style="27" customWidth="1"/>
    <col min="13064" max="13312" width="9" style="27"/>
    <col min="13313" max="13313" width="1.6328125" style="27" customWidth="1"/>
    <col min="13314" max="13314" width="6.6328125" style="27" customWidth="1"/>
    <col min="13315" max="13315" width="25.08984375" style="27" customWidth="1"/>
    <col min="13316" max="13316" width="24.6328125" style="27" customWidth="1"/>
    <col min="13317" max="13317" width="8.6328125" style="27" customWidth="1"/>
    <col min="13318" max="13319" width="11.08984375" style="27" customWidth="1"/>
    <col min="13320" max="13568" width="9" style="27"/>
    <col min="13569" max="13569" width="1.6328125" style="27" customWidth="1"/>
    <col min="13570" max="13570" width="6.6328125" style="27" customWidth="1"/>
    <col min="13571" max="13571" width="25.08984375" style="27" customWidth="1"/>
    <col min="13572" max="13572" width="24.6328125" style="27" customWidth="1"/>
    <col min="13573" max="13573" width="8.6328125" style="27" customWidth="1"/>
    <col min="13574" max="13575" width="11.08984375" style="27" customWidth="1"/>
    <col min="13576" max="13824" width="9" style="27"/>
    <col min="13825" max="13825" width="1.6328125" style="27" customWidth="1"/>
    <col min="13826" max="13826" width="6.6328125" style="27" customWidth="1"/>
    <col min="13827" max="13827" width="25.08984375" style="27" customWidth="1"/>
    <col min="13828" max="13828" width="24.6328125" style="27" customWidth="1"/>
    <col min="13829" max="13829" width="8.6328125" style="27" customWidth="1"/>
    <col min="13830" max="13831" width="11.08984375" style="27" customWidth="1"/>
    <col min="13832" max="14080" width="9" style="27"/>
    <col min="14081" max="14081" width="1.6328125" style="27" customWidth="1"/>
    <col min="14082" max="14082" width="6.6328125" style="27" customWidth="1"/>
    <col min="14083" max="14083" width="25.08984375" style="27" customWidth="1"/>
    <col min="14084" max="14084" width="24.6328125" style="27" customWidth="1"/>
    <col min="14085" max="14085" width="8.6328125" style="27" customWidth="1"/>
    <col min="14086" max="14087" width="11.08984375" style="27" customWidth="1"/>
    <col min="14088" max="14336" width="9" style="27"/>
    <col min="14337" max="14337" width="1.6328125" style="27" customWidth="1"/>
    <col min="14338" max="14338" width="6.6328125" style="27" customWidth="1"/>
    <col min="14339" max="14339" width="25.08984375" style="27" customWidth="1"/>
    <col min="14340" max="14340" width="24.6328125" style="27" customWidth="1"/>
    <col min="14341" max="14341" width="8.6328125" style="27" customWidth="1"/>
    <col min="14342" max="14343" width="11.08984375" style="27" customWidth="1"/>
    <col min="14344" max="14592" width="9" style="27"/>
    <col min="14593" max="14593" width="1.6328125" style="27" customWidth="1"/>
    <col min="14594" max="14594" width="6.6328125" style="27" customWidth="1"/>
    <col min="14595" max="14595" width="25.08984375" style="27" customWidth="1"/>
    <col min="14596" max="14596" width="24.6328125" style="27" customWidth="1"/>
    <col min="14597" max="14597" width="8.6328125" style="27" customWidth="1"/>
    <col min="14598" max="14599" width="11.08984375" style="27" customWidth="1"/>
    <col min="14600" max="14848" width="9" style="27"/>
    <col min="14849" max="14849" width="1.6328125" style="27" customWidth="1"/>
    <col min="14850" max="14850" width="6.6328125" style="27" customWidth="1"/>
    <col min="14851" max="14851" width="25.08984375" style="27" customWidth="1"/>
    <col min="14852" max="14852" width="24.6328125" style="27" customWidth="1"/>
    <col min="14853" max="14853" width="8.6328125" style="27" customWidth="1"/>
    <col min="14854" max="14855" width="11.08984375" style="27" customWidth="1"/>
    <col min="14856" max="15104" width="9" style="27"/>
    <col min="15105" max="15105" width="1.6328125" style="27" customWidth="1"/>
    <col min="15106" max="15106" width="6.6328125" style="27" customWidth="1"/>
    <col min="15107" max="15107" width="25.08984375" style="27" customWidth="1"/>
    <col min="15108" max="15108" width="24.6328125" style="27" customWidth="1"/>
    <col min="15109" max="15109" width="8.6328125" style="27" customWidth="1"/>
    <col min="15110" max="15111" width="11.08984375" style="27" customWidth="1"/>
    <col min="15112" max="15360" width="9" style="27"/>
    <col min="15361" max="15361" width="1.6328125" style="27" customWidth="1"/>
    <col min="15362" max="15362" width="6.6328125" style="27" customWidth="1"/>
    <col min="15363" max="15363" width="25.08984375" style="27" customWidth="1"/>
    <col min="15364" max="15364" width="24.6328125" style="27" customWidth="1"/>
    <col min="15365" max="15365" width="8.6328125" style="27" customWidth="1"/>
    <col min="15366" max="15367" width="11.08984375" style="27" customWidth="1"/>
    <col min="15368" max="15616" width="9" style="27"/>
    <col min="15617" max="15617" width="1.6328125" style="27" customWidth="1"/>
    <col min="15618" max="15618" width="6.6328125" style="27" customWidth="1"/>
    <col min="15619" max="15619" width="25.08984375" style="27" customWidth="1"/>
    <col min="15620" max="15620" width="24.6328125" style="27" customWidth="1"/>
    <col min="15621" max="15621" width="8.6328125" style="27" customWidth="1"/>
    <col min="15622" max="15623" width="11.08984375" style="27" customWidth="1"/>
    <col min="15624" max="15872" width="9" style="27"/>
    <col min="15873" max="15873" width="1.6328125" style="27" customWidth="1"/>
    <col min="15874" max="15874" width="6.6328125" style="27" customWidth="1"/>
    <col min="15875" max="15875" width="25.08984375" style="27" customWidth="1"/>
    <col min="15876" max="15876" width="24.6328125" style="27" customWidth="1"/>
    <col min="15877" max="15877" width="8.6328125" style="27" customWidth="1"/>
    <col min="15878" max="15879" width="11.08984375" style="27" customWidth="1"/>
    <col min="15880" max="16128" width="9" style="27"/>
    <col min="16129" max="16129" width="1.6328125" style="27" customWidth="1"/>
    <col min="16130" max="16130" width="6.6328125" style="27" customWidth="1"/>
    <col min="16131" max="16131" width="25.08984375" style="27" customWidth="1"/>
    <col min="16132" max="16132" width="24.6328125" style="27" customWidth="1"/>
    <col min="16133" max="16133" width="8.6328125" style="27" customWidth="1"/>
    <col min="16134" max="16135" width="11.08984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5" x14ac:dyDescent="0.25">
      <c r="A2" s="26" t="s">
        <v>59</v>
      </c>
    </row>
    <row r="4" spans="1:7" ht="6" customHeight="1" x14ac:dyDescent="0.2">
      <c r="A4" s="28"/>
      <c r="B4" s="28"/>
      <c r="C4" s="28"/>
    </row>
    <row r="5" spans="1:7" ht="14" x14ac:dyDescent="0.2">
      <c r="A5" s="32" t="s">
        <v>60</v>
      </c>
    </row>
    <row r="6" spans="1:7" ht="13.75" thickBot="1" x14ac:dyDescent="0.25">
      <c r="A6" s="17"/>
    </row>
    <row r="7" spans="1:7" ht="13.5" thickBot="1" x14ac:dyDescent="0.25">
      <c r="A7" s="58"/>
      <c r="B7" s="109" t="s">
        <v>61</v>
      </c>
      <c r="C7" s="110" t="s">
        <v>62</v>
      </c>
      <c r="D7" s="110" t="s">
        <v>54</v>
      </c>
      <c r="E7" s="110" t="s">
        <v>63</v>
      </c>
      <c r="F7" s="110" t="s">
        <v>64</v>
      </c>
      <c r="G7" s="111" t="s">
        <v>65</v>
      </c>
    </row>
    <row r="8" spans="1:7" ht="14.15" customHeight="1" thickBot="1" x14ac:dyDescent="0.25">
      <c r="A8" s="35"/>
      <c r="B8" s="59"/>
      <c r="C8" s="60"/>
      <c r="D8" s="60"/>
      <c r="E8" s="60"/>
      <c r="F8" s="61"/>
      <c r="G8" s="62"/>
    </row>
    <row r="9" spans="1:7" ht="14.15" customHeight="1" x14ac:dyDescent="0.2">
      <c r="A9" s="35"/>
      <c r="B9" s="35"/>
      <c r="C9" s="35"/>
      <c r="D9" s="35"/>
      <c r="E9" s="35"/>
      <c r="F9" s="35"/>
      <c r="G9" s="35"/>
    </row>
    <row r="10" spans="1:7" ht="13.25" x14ac:dyDescent="0.2">
      <c r="A10" s="17"/>
    </row>
    <row r="11" spans="1:7" ht="6" customHeight="1" x14ac:dyDescent="0.2">
      <c r="A11" s="28"/>
      <c r="B11" s="28"/>
      <c r="C11" s="28"/>
    </row>
    <row r="12" spans="1:7" ht="14" x14ac:dyDescent="0.2">
      <c r="A12" s="32" t="s">
        <v>66</v>
      </c>
    </row>
    <row r="13" spans="1:7" ht="13.75" thickBot="1" x14ac:dyDescent="0.25">
      <c r="A13" s="17"/>
    </row>
    <row r="14" spans="1:7" ht="13.5" thickBot="1" x14ac:dyDescent="0.25">
      <c r="A14" s="58"/>
      <c r="B14" s="109" t="s">
        <v>61</v>
      </c>
      <c r="C14" s="112" t="s">
        <v>62</v>
      </c>
      <c r="D14" s="112" t="s">
        <v>54</v>
      </c>
      <c r="E14" s="112" t="s">
        <v>63</v>
      </c>
      <c r="F14" s="112" t="s">
        <v>64</v>
      </c>
      <c r="G14" s="111" t="s">
        <v>65</v>
      </c>
    </row>
    <row r="15" spans="1:7" ht="14.15" customHeight="1" x14ac:dyDescent="0.2">
      <c r="A15" s="35"/>
      <c r="B15" s="63"/>
      <c r="C15" s="39"/>
      <c r="D15" s="39"/>
      <c r="E15" s="39"/>
      <c r="F15" s="40"/>
      <c r="G15" s="64"/>
    </row>
    <row r="16" spans="1:7" ht="14.15" customHeight="1" x14ac:dyDescent="0.2">
      <c r="A16" s="35"/>
      <c r="B16" s="63"/>
      <c r="C16" s="39"/>
      <c r="D16" s="39"/>
      <c r="E16" s="39"/>
      <c r="F16" s="40"/>
      <c r="G16" s="64"/>
    </row>
    <row r="17" spans="1:7" ht="14.15" customHeight="1" x14ac:dyDescent="0.2">
      <c r="A17" s="35"/>
      <c r="B17" s="63"/>
      <c r="C17" s="39"/>
      <c r="D17" s="39"/>
      <c r="E17" s="39"/>
      <c r="F17" s="40"/>
      <c r="G17" s="64"/>
    </row>
    <row r="18" spans="1:7" ht="14.15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>
      <selection activeCell="A2" sqref="A2"/>
    </sheetView>
  </sheetViews>
  <sheetFormatPr defaultRowHeight="13" x14ac:dyDescent="0.2"/>
  <cols>
    <col min="1" max="1" width="9" style="15"/>
    <col min="2" max="2" width="9.08984375" style="15" bestFit="1" customWidth="1"/>
    <col min="3" max="3" width="15.6328125" style="15" customWidth="1"/>
    <col min="4" max="4" width="7.6328125" style="15" customWidth="1"/>
    <col min="5" max="257" width="9" style="15"/>
    <col min="258" max="258" width="9.08984375" style="15" bestFit="1" customWidth="1"/>
    <col min="259" max="259" width="15.6328125" style="15" customWidth="1"/>
    <col min="260" max="260" width="7.6328125" style="15" customWidth="1"/>
    <col min="261" max="513" width="9" style="15"/>
    <col min="514" max="514" width="9.08984375" style="15" bestFit="1" customWidth="1"/>
    <col min="515" max="515" width="15.6328125" style="15" customWidth="1"/>
    <col min="516" max="516" width="7.6328125" style="15" customWidth="1"/>
    <col min="517" max="769" width="9" style="15"/>
    <col min="770" max="770" width="9.08984375" style="15" bestFit="1" customWidth="1"/>
    <col min="771" max="771" width="15.6328125" style="15" customWidth="1"/>
    <col min="772" max="772" width="7.6328125" style="15" customWidth="1"/>
    <col min="773" max="1025" width="9" style="15"/>
    <col min="1026" max="1026" width="9.08984375" style="15" bestFit="1" customWidth="1"/>
    <col min="1027" max="1027" width="15.6328125" style="15" customWidth="1"/>
    <col min="1028" max="1028" width="7.6328125" style="15" customWidth="1"/>
    <col min="1029" max="1281" width="9" style="15"/>
    <col min="1282" max="1282" width="9.08984375" style="15" bestFit="1" customWidth="1"/>
    <col min="1283" max="1283" width="15.6328125" style="15" customWidth="1"/>
    <col min="1284" max="1284" width="7.6328125" style="15" customWidth="1"/>
    <col min="1285" max="1537" width="9" style="15"/>
    <col min="1538" max="1538" width="9.08984375" style="15" bestFit="1" customWidth="1"/>
    <col min="1539" max="1539" width="15.6328125" style="15" customWidth="1"/>
    <col min="1540" max="1540" width="7.6328125" style="15" customWidth="1"/>
    <col min="1541" max="1793" width="9" style="15"/>
    <col min="1794" max="1794" width="9.08984375" style="15" bestFit="1" customWidth="1"/>
    <col min="1795" max="1795" width="15.6328125" style="15" customWidth="1"/>
    <col min="1796" max="1796" width="7.6328125" style="15" customWidth="1"/>
    <col min="1797" max="2049" width="9" style="15"/>
    <col min="2050" max="2050" width="9.08984375" style="15" bestFit="1" customWidth="1"/>
    <col min="2051" max="2051" width="15.6328125" style="15" customWidth="1"/>
    <col min="2052" max="2052" width="7.6328125" style="15" customWidth="1"/>
    <col min="2053" max="2305" width="9" style="15"/>
    <col min="2306" max="2306" width="9.08984375" style="15" bestFit="1" customWidth="1"/>
    <col min="2307" max="2307" width="15.6328125" style="15" customWidth="1"/>
    <col min="2308" max="2308" width="7.6328125" style="15" customWidth="1"/>
    <col min="2309" max="2561" width="9" style="15"/>
    <col min="2562" max="2562" width="9.08984375" style="15" bestFit="1" customWidth="1"/>
    <col min="2563" max="2563" width="15.6328125" style="15" customWidth="1"/>
    <col min="2564" max="2564" width="7.6328125" style="15" customWidth="1"/>
    <col min="2565" max="2817" width="9" style="15"/>
    <col min="2818" max="2818" width="9.08984375" style="15" bestFit="1" customWidth="1"/>
    <col min="2819" max="2819" width="15.6328125" style="15" customWidth="1"/>
    <col min="2820" max="2820" width="7.6328125" style="15" customWidth="1"/>
    <col min="2821" max="3073" width="9" style="15"/>
    <col min="3074" max="3074" width="9.08984375" style="15" bestFit="1" customWidth="1"/>
    <col min="3075" max="3075" width="15.6328125" style="15" customWidth="1"/>
    <col min="3076" max="3076" width="7.6328125" style="15" customWidth="1"/>
    <col min="3077" max="3329" width="9" style="15"/>
    <col min="3330" max="3330" width="9.08984375" style="15" bestFit="1" customWidth="1"/>
    <col min="3331" max="3331" width="15.6328125" style="15" customWidth="1"/>
    <col min="3332" max="3332" width="7.6328125" style="15" customWidth="1"/>
    <col min="3333" max="3585" width="9" style="15"/>
    <col min="3586" max="3586" width="9.08984375" style="15" bestFit="1" customWidth="1"/>
    <col min="3587" max="3587" width="15.6328125" style="15" customWidth="1"/>
    <col min="3588" max="3588" width="7.6328125" style="15" customWidth="1"/>
    <col min="3589" max="3841" width="9" style="15"/>
    <col min="3842" max="3842" width="9.08984375" style="15" bestFit="1" customWidth="1"/>
    <col min="3843" max="3843" width="15.6328125" style="15" customWidth="1"/>
    <col min="3844" max="3844" width="7.6328125" style="15" customWidth="1"/>
    <col min="3845" max="4097" width="9" style="15"/>
    <col min="4098" max="4098" width="9.08984375" style="15" bestFit="1" customWidth="1"/>
    <col min="4099" max="4099" width="15.6328125" style="15" customWidth="1"/>
    <col min="4100" max="4100" width="7.6328125" style="15" customWidth="1"/>
    <col min="4101" max="4353" width="9" style="15"/>
    <col min="4354" max="4354" width="9.08984375" style="15" bestFit="1" customWidth="1"/>
    <col min="4355" max="4355" width="15.6328125" style="15" customWidth="1"/>
    <col min="4356" max="4356" width="7.6328125" style="15" customWidth="1"/>
    <col min="4357" max="4609" width="9" style="15"/>
    <col min="4610" max="4610" width="9.08984375" style="15" bestFit="1" customWidth="1"/>
    <col min="4611" max="4611" width="15.6328125" style="15" customWidth="1"/>
    <col min="4612" max="4612" width="7.6328125" style="15" customWidth="1"/>
    <col min="4613" max="4865" width="9" style="15"/>
    <col min="4866" max="4866" width="9.08984375" style="15" bestFit="1" customWidth="1"/>
    <col min="4867" max="4867" width="15.6328125" style="15" customWidth="1"/>
    <col min="4868" max="4868" width="7.6328125" style="15" customWidth="1"/>
    <col min="4869" max="5121" width="9" style="15"/>
    <col min="5122" max="5122" width="9.08984375" style="15" bestFit="1" customWidth="1"/>
    <col min="5123" max="5123" width="15.6328125" style="15" customWidth="1"/>
    <col min="5124" max="5124" width="7.6328125" style="15" customWidth="1"/>
    <col min="5125" max="5377" width="9" style="15"/>
    <col min="5378" max="5378" width="9.08984375" style="15" bestFit="1" customWidth="1"/>
    <col min="5379" max="5379" width="15.6328125" style="15" customWidth="1"/>
    <col min="5380" max="5380" width="7.6328125" style="15" customWidth="1"/>
    <col min="5381" max="5633" width="9" style="15"/>
    <col min="5634" max="5634" width="9.08984375" style="15" bestFit="1" customWidth="1"/>
    <col min="5635" max="5635" width="15.6328125" style="15" customWidth="1"/>
    <col min="5636" max="5636" width="7.6328125" style="15" customWidth="1"/>
    <col min="5637" max="5889" width="9" style="15"/>
    <col min="5890" max="5890" width="9.08984375" style="15" bestFit="1" customWidth="1"/>
    <col min="5891" max="5891" width="15.6328125" style="15" customWidth="1"/>
    <col min="5892" max="5892" width="7.6328125" style="15" customWidth="1"/>
    <col min="5893" max="6145" width="9" style="15"/>
    <col min="6146" max="6146" width="9.08984375" style="15" bestFit="1" customWidth="1"/>
    <col min="6147" max="6147" width="15.6328125" style="15" customWidth="1"/>
    <col min="6148" max="6148" width="7.6328125" style="15" customWidth="1"/>
    <col min="6149" max="6401" width="9" style="15"/>
    <col min="6402" max="6402" width="9.08984375" style="15" bestFit="1" customWidth="1"/>
    <col min="6403" max="6403" width="15.6328125" style="15" customWidth="1"/>
    <col min="6404" max="6404" width="7.6328125" style="15" customWidth="1"/>
    <col min="6405" max="6657" width="9" style="15"/>
    <col min="6658" max="6658" width="9.08984375" style="15" bestFit="1" customWidth="1"/>
    <col min="6659" max="6659" width="15.6328125" style="15" customWidth="1"/>
    <col min="6660" max="6660" width="7.6328125" style="15" customWidth="1"/>
    <col min="6661" max="6913" width="9" style="15"/>
    <col min="6914" max="6914" width="9.08984375" style="15" bestFit="1" customWidth="1"/>
    <col min="6915" max="6915" width="15.6328125" style="15" customWidth="1"/>
    <col min="6916" max="6916" width="7.6328125" style="15" customWidth="1"/>
    <col min="6917" max="7169" width="9" style="15"/>
    <col min="7170" max="7170" width="9.08984375" style="15" bestFit="1" customWidth="1"/>
    <col min="7171" max="7171" width="15.6328125" style="15" customWidth="1"/>
    <col min="7172" max="7172" width="7.6328125" style="15" customWidth="1"/>
    <col min="7173" max="7425" width="9" style="15"/>
    <col min="7426" max="7426" width="9.08984375" style="15" bestFit="1" customWidth="1"/>
    <col min="7427" max="7427" width="15.6328125" style="15" customWidth="1"/>
    <col min="7428" max="7428" width="7.6328125" style="15" customWidth="1"/>
    <col min="7429" max="7681" width="9" style="15"/>
    <col min="7682" max="7682" width="9.08984375" style="15" bestFit="1" customWidth="1"/>
    <col min="7683" max="7683" width="15.6328125" style="15" customWidth="1"/>
    <col min="7684" max="7684" width="7.6328125" style="15" customWidth="1"/>
    <col min="7685" max="7937" width="9" style="15"/>
    <col min="7938" max="7938" width="9.08984375" style="15" bestFit="1" customWidth="1"/>
    <col min="7939" max="7939" width="15.6328125" style="15" customWidth="1"/>
    <col min="7940" max="7940" width="7.6328125" style="15" customWidth="1"/>
    <col min="7941" max="8193" width="9" style="15"/>
    <col min="8194" max="8194" width="9.08984375" style="15" bestFit="1" customWidth="1"/>
    <col min="8195" max="8195" width="15.6328125" style="15" customWidth="1"/>
    <col min="8196" max="8196" width="7.6328125" style="15" customWidth="1"/>
    <col min="8197" max="8449" width="9" style="15"/>
    <col min="8450" max="8450" width="9.08984375" style="15" bestFit="1" customWidth="1"/>
    <col min="8451" max="8451" width="15.6328125" style="15" customWidth="1"/>
    <col min="8452" max="8452" width="7.6328125" style="15" customWidth="1"/>
    <col min="8453" max="8705" width="9" style="15"/>
    <col min="8706" max="8706" width="9.08984375" style="15" bestFit="1" customWidth="1"/>
    <col min="8707" max="8707" width="15.6328125" style="15" customWidth="1"/>
    <col min="8708" max="8708" width="7.6328125" style="15" customWidth="1"/>
    <col min="8709" max="8961" width="9" style="15"/>
    <col min="8962" max="8962" width="9.08984375" style="15" bestFit="1" customWidth="1"/>
    <col min="8963" max="8963" width="15.6328125" style="15" customWidth="1"/>
    <col min="8964" max="8964" width="7.6328125" style="15" customWidth="1"/>
    <col min="8965" max="9217" width="9" style="15"/>
    <col min="9218" max="9218" width="9.08984375" style="15" bestFit="1" customWidth="1"/>
    <col min="9219" max="9219" width="15.6328125" style="15" customWidth="1"/>
    <col min="9220" max="9220" width="7.6328125" style="15" customWidth="1"/>
    <col min="9221" max="9473" width="9" style="15"/>
    <col min="9474" max="9474" width="9.08984375" style="15" bestFit="1" customWidth="1"/>
    <col min="9475" max="9475" width="15.6328125" style="15" customWidth="1"/>
    <col min="9476" max="9476" width="7.6328125" style="15" customWidth="1"/>
    <col min="9477" max="9729" width="9" style="15"/>
    <col min="9730" max="9730" width="9.08984375" style="15" bestFit="1" customWidth="1"/>
    <col min="9731" max="9731" width="15.6328125" style="15" customWidth="1"/>
    <col min="9732" max="9732" width="7.6328125" style="15" customWidth="1"/>
    <col min="9733" max="9985" width="9" style="15"/>
    <col min="9986" max="9986" width="9.08984375" style="15" bestFit="1" customWidth="1"/>
    <col min="9987" max="9987" width="15.6328125" style="15" customWidth="1"/>
    <col min="9988" max="9988" width="7.6328125" style="15" customWidth="1"/>
    <col min="9989" max="10241" width="9" style="15"/>
    <col min="10242" max="10242" width="9.08984375" style="15" bestFit="1" customWidth="1"/>
    <col min="10243" max="10243" width="15.6328125" style="15" customWidth="1"/>
    <col min="10244" max="10244" width="7.6328125" style="15" customWidth="1"/>
    <col min="10245" max="10497" width="9" style="15"/>
    <col min="10498" max="10498" width="9.08984375" style="15" bestFit="1" customWidth="1"/>
    <col min="10499" max="10499" width="15.6328125" style="15" customWidth="1"/>
    <col min="10500" max="10500" width="7.6328125" style="15" customWidth="1"/>
    <col min="10501" max="10753" width="9" style="15"/>
    <col min="10754" max="10754" width="9.08984375" style="15" bestFit="1" customWidth="1"/>
    <col min="10755" max="10755" width="15.6328125" style="15" customWidth="1"/>
    <col min="10756" max="10756" width="7.6328125" style="15" customWidth="1"/>
    <col min="10757" max="11009" width="9" style="15"/>
    <col min="11010" max="11010" width="9.08984375" style="15" bestFit="1" customWidth="1"/>
    <col min="11011" max="11011" width="15.6328125" style="15" customWidth="1"/>
    <col min="11012" max="11012" width="7.6328125" style="15" customWidth="1"/>
    <col min="11013" max="11265" width="9" style="15"/>
    <col min="11266" max="11266" width="9.08984375" style="15" bestFit="1" customWidth="1"/>
    <col min="11267" max="11267" width="15.6328125" style="15" customWidth="1"/>
    <col min="11268" max="11268" width="7.6328125" style="15" customWidth="1"/>
    <col min="11269" max="11521" width="9" style="15"/>
    <col min="11522" max="11522" width="9.08984375" style="15" bestFit="1" customWidth="1"/>
    <col min="11523" max="11523" width="15.6328125" style="15" customWidth="1"/>
    <col min="11524" max="11524" width="7.6328125" style="15" customWidth="1"/>
    <col min="11525" max="11777" width="9" style="15"/>
    <col min="11778" max="11778" width="9.08984375" style="15" bestFit="1" customWidth="1"/>
    <col min="11779" max="11779" width="15.6328125" style="15" customWidth="1"/>
    <col min="11780" max="11780" width="7.6328125" style="15" customWidth="1"/>
    <col min="11781" max="12033" width="9" style="15"/>
    <col min="12034" max="12034" width="9.08984375" style="15" bestFit="1" customWidth="1"/>
    <col min="12035" max="12035" width="15.6328125" style="15" customWidth="1"/>
    <col min="12036" max="12036" width="7.6328125" style="15" customWidth="1"/>
    <col min="12037" max="12289" width="9" style="15"/>
    <col min="12290" max="12290" width="9.08984375" style="15" bestFit="1" customWidth="1"/>
    <col min="12291" max="12291" width="15.6328125" style="15" customWidth="1"/>
    <col min="12292" max="12292" width="7.6328125" style="15" customWidth="1"/>
    <col min="12293" max="12545" width="9" style="15"/>
    <col min="12546" max="12546" width="9.08984375" style="15" bestFit="1" customWidth="1"/>
    <col min="12547" max="12547" width="15.6328125" style="15" customWidth="1"/>
    <col min="12548" max="12548" width="7.6328125" style="15" customWidth="1"/>
    <col min="12549" max="12801" width="9" style="15"/>
    <col min="12802" max="12802" width="9.08984375" style="15" bestFit="1" customWidth="1"/>
    <col min="12803" max="12803" width="15.6328125" style="15" customWidth="1"/>
    <col min="12804" max="12804" width="7.6328125" style="15" customWidth="1"/>
    <col min="12805" max="13057" width="9" style="15"/>
    <col min="13058" max="13058" width="9.08984375" style="15" bestFit="1" customWidth="1"/>
    <col min="13059" max="13059" width="15.6328125" style="15" customWidth="1"/>
    <col min="13060" max="13060" width="7.6328125" style="15" customWidth="1"/>
    <col min="13061" max="13313" width="9" style="15"/>
    <col min="13314" max="13314" width="9.08984375" style="15" bestFit="1" customWidth="1"/>
    <col min="13315" max="13315" width="15.6328125" style="15" customWidth="1"/>
    <col min="13316" max="13316" width="7.6328125" style="15" customWidth="1"/>
    <col min="13317" max="13569" width="9" style="15"/>
    <col min="13570" max="13570" width="9.08984375" style="15" bestFit="1" customWidth="1"/>
    <col min="13571" max="13571" width="15.6328125" style="15" customWidth="1"/>
    <col min="13572" max="13572" width="7.6328125" style="15" customWidth="1"/>
    <col min="13573" max="13825" width="9" style="15"/>
    <col min="13826" max="13826" width="9.08984375" style="15" bestFit="1" customWidth="1"/>
    <col min="13827" max="13827" width="15.6328125" style="15" customWidth="1"/>
    <col min="13828" max="13828" width="7.6328125" style="15" customWidth="1"/>
    <col min="13829" max="14081" width="9" style="15"/>
    <col min="14082" max="14082" width="9.08984375" style="15" bestFit="1" customWidth="1"/>
    <col min="14083" max="14083" width="15.6328125" style="15" customWidth="1"/>
    <col min="14084" max="14084" width="7.6328125" style="15" customWidth="1"/>
    <col min="14085" max="14337" width="9" style="15"/>
    <col min="14338" max="14338" width="9.08984375" style="15" bestFit="1" customWidth="1"/>
    <col min="14339" max="14339" width="15.6328125" style="15" customWidth="1"/>
    <col min="14340" max="14340" width="7.6328125" style="15" customWidth="1"/>
    <col min="14341" max="14593" width="9" style="15"/>
    <col min="14594" max="14594" width="9.08984375" style="15" bestFit="1" customWidth="1"/>
    <col min="14595" max="14595" width="15.6328125" style="15" customWidth="1"/>
    <col min="14596" max="14596" width="7.6328125" style="15" customWidth="1"/>
    <col min="14597" max="14849" width="9" style="15"/>
    <col min="14850" max="14850" width="9.08984375" style="15" bestFit="1" customWidth="1"/>
    <col min="14851" max="14851" width="15.6328125" style="15" customWidth="1"/>
    <col min="14852" max="14852" width="7.6328125" style="15" customWidth="1"/>
    <col min="14853" max="15105" width="9" style="15"/>
    <col min="15106" max="15106" width="9.08984375" style="15" bestFit="1" customWidth="1"/>
    <col min="15107" max="15107" width="15.6328125" style="15" customWidth="1"/>
    <col min="15108" max="15108" width="7.6328125" style="15" customWidth="1"/>
    <col min="15109" max="15361" width="9" style="15"/>
    <col min="15362" max="15362" width="9.08984375" style="15" bestFit="1" customWidth="1"/>
    <col min="15363" max="15363" width="15.6328125" style="15" customWidth="1"/>
    <col min="15364" max="15364" width="7.6328125" style="15" customWidth="1"/>
    <col min="15365" max="15617" width="9" style="15"/>
    <col min="15618" max="15618" width="9.08984375" style="15" bestFit="1" customWidth="1"/>
    <col min="15619" max="15619" width="15.6328125" style="15" customWidth="1"/>
    <col min="15620" max="15620" width="7.6328125" style="15" customWidth="1"/>
    <col min="15621" max="15873" width="9" style="15"/>
    <col min="15874" max="15874" width="9.08984375" style="15" bestFit="1" customWidth="1"/>
    <col min="15875" max="15875" width="15.6328125" style="15" customWidth="1"/>
    <col min="15876" max="15876" width="7.6328125" style="15" customWidth="1"/>
    <col min="15877" max="16129" width="9" style="15"/>
    <col min="16130" max="16130" width="9.08984375" style="15" bestFit="1" customWidth="1"/>
    <col min="16131" max="16131" width="15.6328125" style="15" customWidth="1"/>
    <col min="16132" max="16132" width="7.6328125" style="15" customWidth="1"/>
    <col min="16133" max="16384" width="9" style="15"/>
  </cols>
  <sheetData>
    <row r="1" spans="1:9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5" x14ac:dyDescent="0.25">
      <c r="A2" s="16" t="s">
        <v>8</v>
      </c>
    </row>
    <row r="3" spans="1:9" ht="13.25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" x14ac:dyDescent="0.2">
      <c r="A5" s="18" t="s">
        <v>9</v>
      </c>
    </row>
    <row r="6" spans="1:9" ht="14.25" customHeight="1" thickBot="1" x14ac:dyDescent="0.25">
      <c r="A6" s="19"/>
    </row>
    <row r="7" spans="1:9" ht="13.5" thickBot="1" x14ac:dyDescent="0.25">
      <c r="B7" s="98" t="s">
        <v>10</v>
      </c>
      <c r="C7" s="99" t="s">
        <v>11</v>
      </c>
      <c r="D7" s="99" t="s">
        <v>12</v>
      </c>
      <c r="E7" s="100" t="s">
        <v>74</v>
      </c>
      <c r="F7" s="100"/>
      <c r="G7" s="100"/>
      <c r="H7" s="100"/>
      <c r="I7" s="101"/>
    </row>
    <row r="8" spans="1:9" x14ac:dyDescent="0.2">
      <c r="B8" s="90">
        <v>44916</v>
      </c>
      <c r="C8" s="20" t="s">
        <v>205</v>
      </c>
      <c r="D8" s="21" t="s">
        <v>14</v>
      </c>
      <c r="E8" s="22" t="s">
        <v>13</v>
      </c>
      <c r="F8" s="23"/>
      <c r="G8" s="23"/>
      <c r="H8" s="23"/>
      <c r="I8" s="91"/>
    </row>
    <row r="9" spans="1:9" x14ac:dyDescent="0.2">
      <c r="B9" s="90">
        <v>44945</v>
      </c>
      <c r="C9" s="20" t="s">
        <v>411</v>
      </c>
      <c r="D9" s="24" t="s">
        <v>412</v>
      </c>
      <c r="E9" s="22" t="s">
        <v>413</v>
      </c>
      <c r="F9" s="23"/>
      <c r="G9" s="23"/>
      <c r="H9" s="23"/>
      <c r="I9" s="91"/>
    </row>
    <row r="10" spans="1:9" x14ac:dyDescent="0.2">
      <c r="B10" s="90">
        <v>44945</v>
      </c>
      <c r="C10" s="20" t="s">
        <v>411</v>
      </c>
      <c r="D10" s="24" t="s">
        <v>414</v>
      </c>
      <c r="E10" s="22" t="s">
        <v>428</v>
      </c>
      <c r="F10" s="23"/>
      <c r="G10" s="23"/>
      <c r="H10" s="23"/>
      <c r="I10" s="91"/>
    </row>
    <row r="11" spans="1:9" x14ac:dyDescent="0.2">
      <c r="A11" s="17"/>
      <c r="B11" s="90">
        <v>44991</v>
      </c>
      <c r="C11" s="20" t="s">
        <v>440</v>
      </c>
      <c r="D11" s="24" t="s">
        <v>438</v>
      </c>
      <c r="E11" s="22" t="s">
        <v>441</v>
      </c>
      <c r="F11" s="23"/>
      <c r="G11" s="23"/>
      <c r="H11" s="23"/>
      <c r="I11" s="91"/>
    </row>
    <row r="12" spans="1:9" ht="13.75" thickBot="1" x14ac:dyDescent="0.25">
      <c r="A12" s="17"/>
      <c r="B12" s="92"/>
      <c r="C12" s="93"/>
      <c r="D12" s="94"/>
      <c r="E12" s="95"/>
      <c r="F12" s="96"/>
      <c r="G12" s="96"/>
      <c r="H12" s="96"/>
      <c r="I12" s="97"/>
    </row>
    <row r="13" spans="1:9" ht="13.25" x14ac:dyDescent="0.2">
      <c r="A13" s="17"/>
    </row>
    <row r="14" spans="1:9" ht="13.25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" x14ac:dyDescent="0.2"/>
  <cols>
    <col min="1" max="13" width="6.6328125" style="27" customWidth="1"/>
    <col min="14" max="256" width="9" style="27"/>
    <col min="257" max="269" width="6.6328125" style="27" customWidth="1"/>
    <col min="270" max="512" width="9" style="27"/>
    <col min="513" max="525" width="6.6328125" style="27" customWidth="1"/>
    <col min="526" max="768" width="9" style="27"/>
    <col min="769" max="781" width="6.6328125" style="27" customWidth="1"/>
    <col min="782" max="1024" width="9" style="27"/>
    <col min="1025" max="1037" width="6.6328125" style="27" customWidth="1"/>
    <col min="1038" max="1280" width="9" style="27"/>
    <col min="1281" max="1293" width="6.6328125" style="27" customWidth="1"/>
    <col min="1294" max="1536" width="9" style="27"/>
    <col min="1537" max="1549" width="6.6328125" style="27" customWidth="1"/>
    <col min="1550" max="1792" width="9" style="27"/>
    <col min="1793" max="1805" width="6.6328125" style="27" customWidth="1"/>
    <col min="1806" max="2048" width="9" style="27"/>
    <col min="2049" max="2061" width="6.6328125" style="27" customWidth="1"/>
    <col min="2062" max="2304" width="9" style="27"/>
    <col min="2305" max="2317" width="6.6328125" style="27" customWidth="1"/>
    <col min="2318" max="2560" width="9" style="27"/>
    <col min="2561" max="2573" width="6.6328125" style="27" customWidth="1"/>
    <col min="2574" max="2816" width="9" style="27"/>
    <col min="2817" max="2829" width="6.6328125" style="27" customWidth="1"/>
    <col min="2830" max="3072" width="9" style="27"/>
    <col min="3073" max="3085" width="6.6328125" style="27" customWidth="1"/>
    <col min="3086" max="3328" width="9" style="27"/>
    <col min="3329" max="3341" width="6.6328125" style="27" customWidth="1"/>
    <col min="3342" max="3584" width="9" style="27"/>
    <col min="3585" max="3597" width="6.6328125" style="27" customWidth="1"/>
    <col min="3598" max="3840" width="9" style="27"/>
    <col min="3841" max="3853" width="6.6328125" style="27" customWidth="1"/>
    <col min="3854" max="4096" width="9" style="27"/>
    <col min="4097" max="4109" width="6.6328125" style="27" customWidth="1"/>
    <col min="4110" max="4352" width="9" style="27"/>
    <col min="4353" max="4365" width="6.6328125" style="27" customWidth="1"/>
    <col min="4366" max="4608" width="9" style="27"/>
    <col min="4609" max="4621" width="6.6328125" style="27" customWidth="1"/>
    <col min="4622" max="4864" width="9" style="27"/>
    <col min="4865" max="4877" width="6.6328125" style="27" customWidth="1"/>
    <col min="4878" max="5120" width="9" style="27"/>
    <col min="5121" max="5133" width="6.6328125" style="27" customWidth="1"/>
    <col min="5134" max="5376" width="9" style="27"/>
    <col min="5377" max="5389" width="6.6328125" style="27" customWidth="1"/>
    <col min="5390" max="5632" width="9" style="27"/>
    <col min="5633" max="5645" width="6.6328125" style="27" customWidth="1"/>
    <col min="5646" max="5888" width="9" style="27"/>
    <col min="5889" max="5901" width="6.6328125" style="27" customWidth="1"/>
    <col min="5902" max="6144" width="9" style="27"/>
    <col min="6145" max="6157" width="6.6328125" style="27" customWidth="1"/>
    <col min="6158" max="6400" width="9" style="27"/>
    <col min="6401" max="6413" width="6.6328125" style="27" customWidth="1"/>
    <col min="6414" max="6656" width="9" style="27"/>
    <col min="6657" max="6669" width="6.6328125" style="27" customWidth="1"/>
    <col min="6670" max="6912" width="9" style="27"/>
    <col min="6913" max="6925" width="6.6328125" style="27" customWidth="1"/>
    <col min="6926" max="7168" width="9" style="27"/>
    <col min="7169" max="7181" width="6.6328125" style="27" customWidth="1"/>
    <col min="7182" max="7424" width="9" style="27"/>
    <col min="7425" max="7437" width="6.6328125" style="27" customWidth="1"/>
    <col min="7438" max="7680" width="9" style="27"/>
    <col min="7681" max="7693" width="6.6328125" style="27" customWidth="1"/>
    <col min="7694" max="7936" width="9" style="27"/>
    <col min="7937" max="7949" width="6.6328125" style="27" customWidth="1"/>
    <col min="7950" max="8192" width="9" style="27"/>
    <col min="8193" max="8205" width="6.6328125" style="27" customWidth="1"/>
    <col min="8206" max="8448" width="9" style="27"/>
    <col min="8449" max="8461" width="6.6328125" style="27" customWidth="1"/>
    <col min="8462" max="8704" width="9" style="27"/>
    <col min="8705" max="8717" width="6.6328125" style="27" customWidth="1"/>
    <col min="8718" max="8960" width="9" style="27"/>
    <col min="8961" max="8973" width="6.6328125" style="27" customWidth="1"/>
    <col min="8974" max="9216" width="9" style="27"/>
    <col min="9217" max="9229" width="6.6328125" style="27" customWidth="1"/>
    <col min="9230" max="9472" width="9" style="27"/>
    <col min="9473" max="9485" width="6.6328125" style="27" customWidth="1"/>
    <col min="9486" max="9728" width="9" style="27"/>
    <col min="9729" max="9741" width="6.6328125" style="27" customWidth="1"/>
    <col min="9742" max="9984" width="9" style="27"/>
    <col min="9985" max="9997" width="6.6328125" style="27" customWidth="1"/>
    <col min="9998" max="10240" width="9" style="27"/>
    <col min="10241" max="10253" width="6.6328125" style="27" customWidth="1"/>
    <col min="10254" max="10496" width="9" style="27"/>
    <col min="10497" max="10509" width="6.6328125" style="27" customWidth="1"/>
    <col min="10510" max="10752" width="9" style="27"/>
    <col min="10753" max="10765" width="6.6328125" style="27" customWidth="1"/>
    <col min="10766" max="11008" width="9" style="27"/>
    <col min="11009" max="11021" width="6.6328125" style="27" customWidth="1"/>
    <col min="11022" max="11264" width="9" style="27"/>
    <col min="11265" max="11277" width="6.6328125" style="27" customWidth="1"/>
    <col min="11278" max="11520" width="9" style="27"/>
    <col min="11521" max="11533" width="6.6328125" style="27" customWidth="1"/>
    <col min="11534" max="11776" width="9" style="27"/>
    <col min="11777" max="11789" width="6.6328125" style="27" customWidth="1"/>
    <col min="11790" max="12032" width="9" style="27"/>
    <col min="12033" max="12045" width="6.6328125" style="27" customWidth="1"/>
    <col min="12046" max="12288" width="9" style="27"/>
    <col min="12289" max="12301" width="6.6328125" style="27" customWidth="1"/>
    <col min="12302" max="12544" width="9" style="27"/>
    <col min="12545" max="12557" width="6.6328125" style="27" customWidth="1"/>
    <col min="12558" max="12800" width="9" style="27"/>
    <col min="12801" max="12813" width="6.6328125" style="27" customWidth="1"/>
    <col min="12814" max="13056" width="9" style="27"/>
    <col min="13057" max="13069" width="6.6328125" style="27" customWidth="1"/>
    <col min="13070" max="13312" width="9" style="27"/>
    <col min="13313" max="13325" width="6.6328125" style="27" customWidth="1"/>
    <col min="13326" max="13568" width="9" style="27"/>
    <col min="13569" max="13581" width="6.6328125" style="27" customWidth="1"/>
    <col min="13582" max="13824" width="9" style="27"/>
    <col min="13825" max="13837" width="6.6328125" style="27" customWidth="1"/>
    <col min="13838" max="14080" width="9" style="27"/>
    <col min="14081" max="14093" width="6.6328125" style="27" customWidth="1"/>
    <col min="14094" max="14336" width="9" style="27"/>
    <col min="14337" max="14349" width="6.6328125" style="27" customWidth="1"/>
    <col min="14350" max="14592" width="9" style="27"/>
    <col min="14593" max="14605" width="6.6328125" style="27" customWidth="1"/>
    <col min="14606" max="14848" width="9" style="27"/>
    <col min="14849" max="14861" width="6.6328125" style="27" customWidth="1"/>
    <col min="14862" max="15104" width="9" style="27"/>
    <col min="15105" max="15117" width="6.6328125" style="27" customWidth="1"/>
    <col min="15118" max="15360" width="9" style="27"/>
    <col min="15361" max="15373" width="6.6328125" style="27" customWidth="1"/>
    <col min="15374" max="15616" width="9" style="27"/>
    <col min="15617" max="15629" width="6.6328125" style="27" customWidth="1"/>
    <col min="15630" max="15872" width="9" style="27"/>
    <col min="15873" max="15885" width="6.6328125" style="27" customWidth="1"/>
    <col min="15886" max="16128" width="9" style="27"/>
    <col min="16129" max="16141" width="6.6328125" style="27" customWidth="1"/>
    <col min="16142" max="16384" width="9" style="27"/>
  </cols>
  <sheetData>
    <row r="1" spans="1:13" s="15" customFormat="1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5" x14ac:dyDescent="0.25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206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ht="13.25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80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>
      <selection activeCell="A2" sqref="A2"/>
    </sheetView>
  </sheetViews>
  <sheetFormatPr defaultColWidth="2.81640625" defaultRowHeight="13" x14ac:dyDescent="0.2"/>
  <cols>
    <col min="1" max="3" width="2.81640625" style="80"/>
    <col min="4" max="4" width="22.08984375" style="80" customWidth="1"/>
    <col min="5" max="5" width="103.36328125" style="80" customWidth="1"/>
    <col min="6" max="6" width="3.36328125" style="80" customWidth="1"/>
    <col min="7" max="16384" width="2.8164062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5" x14ac:dyDescent="0.2">
      <c r="A2" s="78" t="s">
        <v>72</v>
      </c>
      <c r="B2" s="77"/>
      <c r="C2" s="77"/>
      <c r="D2" s="77"/>
      <c r="E2" s="77"/>
      <c r="F2" s="77"/>
    </row>
    <row r="3" spans="1:6" ht="13.25" x14ac:dyDescent="0.2">
      <c r="A3" s="77"/>
      <c r="B3" s="77"/>
      <c r="C3" s="81"/>
      <c r="D3" s="81"/>
      <c r="E3" s="81"/>
      <c r="F3" s="81"/>
    </row>
    <row r="4" spans="1:6" s="83" customFormat="1" ht="11" x14ac:dyDescent="0.2">
      <c r="A4" s="82"/>
      <c r="B4" s="82"/>
      <c r="C4" s="82"/>
      <c r="D4" s="82" t="s">
        <v>69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102" t="s">
        <v>70</v>
      </c>
      <c r="E6" s="103" t="s">
        <v>71</v>
      </c>
      <c r="F6" s="82"/>
    </row>
    <row r="7" spans="1:6" s="83" customFormat="1" x14ac:dyDescent="0.2">
      <c r="A7" s="82"/>
      <c r="B7" s="82"/>
      <c r="C7" s="82"/>
      <c r="D7" s="114" t="s">
        <v>100</v>
      </c>
      <c r="E7" s="85" t="s">
        <v>81</v>
      </c>
      <c r="F7" s="82"/>
    </row>
    <row r="8" spans="1:6" s="83" customFormat="1" x14ac:dyDescent="0.2">
      <c r="A8" s="82"/>
      <c r="B8" s="82"/>
      <c r="C8" s="82"/>
      <c r="D8" s="114" t="s">
        <v>101</v>
      </c>
      <c r="E8" s="85" t="s">
        <v>82</v>
      </c>
      <c r="F8" s="82"/>
    </row>
    <row r="9" spans="1:6" s="83" customFormat="1" x14ac:dyDescent="0.2">
      <c r="A9" s="82"/>
      <c r="B9" s="82"/>
      <c r="C9" s="82"/>
      <c r="D9" s="114" t="s">
        <v>102</v>
      </c>
      <c r="E9" s="86" t="s">
        <v>103</v>
      </c>
      <c r="F9" s="82"/>
    </row>
    <row r="10" spans="1:6" s="83" customFormat="1" x14ac:dyDescent="0.2">
      <c r="A10" s="82"/>
      <c r="B10" s="82"/>
      <c r="C10" s="82"/>
      <c r="D10" s="114" t="s">
        <v>415</v>
      </c>
      <c r="E10" s="85" t="s">
        <v>429</v>
      </c>
      <c r="F10" s="82"/>
    </row>
    <row r="11" spans="1:6" s="83" customFormat="1" x14ac:dyDescent="0.2">
      <c r="A11" s="82"/>
      <c r="B11" s="82"/>
      <c r="C11" s="82"/>
      <c r="D11" s="114" t="s">
        <v>452</v>
      </c>
      <c r="E11" s="85" t="s">
        <v>453</v>
      </c>
      <c r="F11" s="82"/>
    </row>
    <row r="12" spans="1:6" s="83" customFormat="1" ht="13.25" x14ac:dyDescent="0.2">
      <c r="A12" s="82"/>
      <c r="B12" s="82"/>
      <c r="C12" s="82"/>
      <c r="D12" s="114"/>
      <c r="E12" s="85"/>
      <c r="F12" s="82"/>
    </row>
    <row r="13" spans="1:6" s="83" customFormat="1" ht="10.75" x14ac:dyDescent="0.2">
      <c r="A13" s="82"/>
      <c r="B13" s="82"/>
      <c r="C13" s="82"/>
      <c r="D13" s="84"/>
      <c r="E13" s="85"/>
      <c r="F13" s="82"/>
    </row>
    <row r="14" spans="1:6" s="83" customFormat="1" ht="10.75" x14ac:dyDescent="0.2">
      <c r="A14" s="82"/>
      <c r="B14" s="82"/>
      <c r="C14" s="82"/>
      <c r="D14" s="84"/>
      <c r="E14" s="85"/>
      <c r="F14" s="82"/>
    </row>
    <row r="15" spans="1:6" s="83" customFormat="1" ht="10.75" x14ac:dyDescent="0.2">
      <c r="A15" s="82"/>
      <c r="B15" s="82"/>
      <c r="C15" s="82"/>
      <c r="D15" s="84"/>
      <c r="E15" s="85"/>
      <c r="F15" s="82"/>
    </row>
    <row r="16" spans="1:6" s="83" customFormat="1" ht="10.75" x14ac:dyDescent="0.2">
      <c r="A16" s="82"/>
      <c r="B16" s="82"/>
      <c r="C16" s="82"/>
      <c r="D16" s="84"/>
      <c r="E16" s="85"/>
      <c r="F16" s="82"/>
    </row>
    <row r="17" spans="1:6" s="83" customFormat="1" ht="11.4" thickBot="1" x14ac:dyDescent="0.25">
      <c r="A17" s="87"/>
      <c r="B17" s="82"/>
      <c r="C17" s="82"/>
      <c r="D17" s="88"/>
      <c r="E17" s="89"/>
      <c r="F17" s="82"/>
    </row>
    <row r="18" spans="1:6" s="83" customFormat="1" ht="10.75" x14ac:dyDescent="0.2">
      <c r="A18" s="82"/>
      <c r="B18" s="87"/>
      <c r="C18" s="87"/>
      <c r="D18" s="87"/>
      <c r="E18" s="87"/>
      <c r="F18" s="87"/>
    </row>
    <row r="19" spans="1:6" s="83" customFormat="1" ht="10.75" x14ac:dyDescent="0.2">
      <c r="A19" s="87"/>
      <c r="B19" s="87"/>
      <c r="C19" s="87"/>
      <c r="D19" s="87"/>
      <c r="E19" s="87"/>
      <c r="F19" s="87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  <hyperlink ref="D11" location="'テスト仕様_テスト結果(テスト・シナリオ5)'!Print_Area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showGridLines="0" view="pageBreakPreview" zoomScaleNormal="100" zoomScaleSheetLayoutView="100" workbookViewId="0"/>
  </sheetViews>
  <sheetFormatPr defaultRowHeight="13" x14ac:dyDescent="0.2"/>
  <cols>
    <col min="1" max="1" width="3.08984375" style="27" customWidth="1"/>
    <col min="2" max="2" width="23.6328125" style="27" customWidth="1"/>
    <col min="3" max="3" width="60.6328125" style="27" customWidth="1"/>
    <col min="4" max="256" width="9" style="27"/>
    <col min="257" max="257" width="3.08984375" style="27" customWidth="1"/>
    <col min="258" max="258" width="20.6328125" style="27" customWidth="1"/>
    <col min="259" max="259" width="60.6328125" style="27" customWidth="1"/>
    <col min="260" max="512" width="9" style="27"/>
    <col min="513" max="513" width="3.08984375" style="27" customWidth="1"/>
    <col min="514" max="514" width="20.6328125" style="27" customWidth="1"/>
    <col min="515" max="515" width="60.6328125" style="27" customWidth="1"/>
    <col min="516" max="768" width="9" style="27"/>
    <col min="769" max="769" width="3.08984375" style="27" customWidth="1"/>
    <col min="770" max="770" width="20.6328125" style="27" customWidth="1"/>
    <col min="771" max="771" width="60.6328125" style="27" customWidth="1"/>
    <col min="772" max="1024" width="9" style="27"/>
    <col min="1025" max="1025" width="3.08984375" style="27" customWidth="1"/>
    <col min="1026" max="1026" width="20.6328125" style="27" customWidth="1"/>
    <col min="1027" max="1027" width="60.6328125" style="27" customWidth="1"/>
    <col min="1028" max="1280" width="9" style="27"/>
    <col min="1281" max="1281" width="3.08984375" style="27" customWidth="1"/>
    <col min="1282" max="1282" width="20.6328125" style="27" customWidth="1"/>
    <col min="1283" max="1283" width="60.6328125" style="27" customWidth="1"/>
    <col min="1284" max="1536" width="9" style="27"/>
    <col min="1537" max="1537" width="3.08984375" style="27" customWidth="1"/>
    <col min="1538" max="1538" width="20.6328125" style="27" customWidth="1"/>
    <col min="1539" max="1539" width="60.6328125" style="27" customWidth="1"/>
    <col min="1540" max="1792" width="9" style="27"/>
    <col min="1793" max="1793" width="3.08984375" style="27" customWidth="1"/>
    <col min="1794" max="1794" width="20.6328125" style="27" customWidth="1"/>
    <col min="1795" max="1795" width="60.6328125" style="27" customWidth="1"/>
    <col min="1796" max="2048" width="9" style="27"/>
    <col min="2049" max="2049" width="3.08984375" style="27" customWidth="1"/>
    <col min="2050" max="2050" width="20.6328125" style="27" customWidth="1"/>
    <col min="2051" max="2051" width="60.6328125" style="27" customWidth="1"/>
    <col min="2052" max="2304" width="9" style="27"/>
    <col min="2305" max="2305" width="3.08984375" style="27" customWidth="1"/>
    <col min="2306" max="2306" width="20.6328125" style="27" customWidth="1"/>
    <col min="2307" max="2307" width="60.6328125" style="27" customWidth="1"/>
    <col min="2308" max="2560" width="9" style="27"/>
    <col min="2561" max="2561" width="3.08984375" style="27" customWidth="1"/>
    <col min="2562" max="2562" width="20.6328125" style="27" customWidth="1"/>
    <col min="2563" max="2563" width="60.6328125" style="27" customWidth="1"/>
    <col min="2564" max="2816" width="9" style="27"/>
    <col min="2817" max="2817" width="3.08984375" style="27" customWidth="1"/>
    <col min="2818" max="2818" width="20.6328125" style="27" customWidth="1"/>
    <col min="2819" max="2819" width="60.6328125" style="27" customWidth="1"/>
    <col min="2820" max="3072" width="9" style="27"/>
    <col min="3073" max="3073" width="3.08984375" style="27" customWidth="1"/>
    <col min="3074" max="3074" width="20.6328125" style="27" customWidth="1"/>
    <col min="3075" max="3075" width="60.6328125" style="27" customWidth="1"/>
    <col min="3076" max="3328" width="9" style="27"/>
    <col min="3329" max="3329" width="3.08984375" style="27" customWidth="1"/>
    <col min="3330" max="3330" width="20.6328125" style="27" customWidth="1"/>
    <col min="3331" max="3331" width="60.6328125" style="27" customWidth="1"/>
    <col min="3332" max="3584" width="9" style="27"/>
    <col min="3585" max="3585" width="3.08984375" style="27" customWidth="1"/>
    <col min="3586" max="3586" width="20.6328125" style="27" customWidth="1"/>
    <col min="3587" max="3587" width="60.6328125" style="27" customWidth="1"/>
    <col min="3588" max="3840" width="9" style="27"/>
    <col min="3841" max="3841" width="3.08984375" style="27" customWidth="1"/>
    <col min="3842" max="3842" width="20.6328125" style="27" customWidth="1"/>
    <col min="3843" max="3843" width="60.6328125" style="27" customWidth="1"/>
    <col min="3844" max="4096" width="9" style="27"/>
    <col min="4097" max="4097" width="3.08984375" style="27" customWidth="1"/>
    <col min="4098" max="4098" width="20.6328125" style="27" customWidth="1"/>
    <col min="4099" max="4099" width="60.6328125" style="27" customWidth="1"/>
    <col min="4100" max="4352" width="9" style="27"/>
    <col min="4353" max="4353" width="3.08984375" style="27" customWidth="1"/>
    <col min="4354" max="4354" width="20.6328125" style="27" customWidth="1"/>
    <col min="4355" max="4355" width="60.6328125" style="27" customWidth="1"/>
    <col min="4356" max="4608" width="9" style="27"/>
    <col min="4609" max="4609" width="3.08984375" style="27" customWidth="1"/>
    <col min="4610" max="4610" width="20.6328125" style="27" customWidth="1"/>
    <col min="4611" max="4611" width="60.6328125" style="27" customWidth="1"/>
    <col min="4612" max="4864" width="9" style="27"/>
    <col min="4865" max="4865" width="3.08984375" style="27" customWidth="1"/>
    <col min="4866" max="4866" width="20.6328125" style="27" customWidth="1"/>
    <col min="4867" max="4867" width="60.6328125" style="27" customWidth="1"/>
    <col min="4868" max="5120" width="9" style="27"/>
    <col min="5121" max="5121" width="3.08984375" style="27" customWidth="1"/>
    <col min="5122" max="5122" width="20.6328125" style="27" customWidth="1"/>
    <col min="5123" max="5123" width="60.6328125" style="27" customWidth="1"/>
    <col min="5124" max="5376" width="9" style="27"/>
    <col min="5377" max="5377" width="3.08984375" style="27" customWidth="1"/>
    <col min="5378" max="5378" width="20.6328125" style="27" customWidth="1"/>
    <col min="5379" max="5379" width="60.6328125" style="27" customWidth="1"/>
    <col min="5380" max="5632" width="9" style="27"/>
    <col min="5633" max="5633" width="3.08984375" style="27" customWidth="1"/>
    <col min="5634" max="5634" width="20.6328125" style="27" customWidth="1"/>
    <col min="5635" max="5635" width="60.6328125" style="27" customWidth="1"/>
    <col min="5636" max="5888" width="9" style="27"/>
    <col min="5889" max="5889" width="3.08984375" style="27" customWidth="1"/>
    <col min="5890" max="5890" width="20.6328125" style="27" customWidth="1"/>
    <col min="5891" max="5891" width="60.6328125" style="27" customWidth="1"/>
    <col min="5892" max="6144" width="9" style="27"/>
    <col min="6145" max="6145" width="3.08984375" style="27" customWidth="1"/>
    <col min="6146" max="6146" width="20.6328125" style="27" customWidth="1"/>
    <col min="6147" max="6147" width="60.6328125" style="27" customWidth="1"/>
    <col min="6148" max="6400" width="9" style="27"/>
    <col min="6401" max="6401" width="3.08984375" style="27" customWidth="1"/>
    <col min="6402" max="6402" width="20.6328125" style="27" customWidth="1"/>
    <col min="6403" max="6403" width="60.6328125" style="27" customWidth="1"/>
    <col min="6404" max="6656" width="9" style="27"/>
    <col min="6657" max="6657" width="3.08984375" style="27" customWidth="1"/>
    <col min="6658" max="6658" width="20.6328125" style="27" customWidth="1"/>
    <col min="6659" max="6659" width="60.6328125" style="27" customWidth="1"/>
    <col min="6660" max="6912" width="9" style="27"/>
    <col min="6913" max="6913" width="3.08984375" style="27" customWidth="1"/>
    <col min="6914" max="6914" width="20.6328125" style="27" customWidth="1"/>
    <col min="6915" max="6915" width="60.6328125" style="27" customWidth="1"/>
    <col min="6916" max="7168" width="9" style="27"/>
    <col min="7169" max="7169" width="3.08984375" style="27" customWidth="1"/>
    <col min="7170" max="7170" width="20.6328125" style="27" customWidth="1"/>
    <col min="7171" max="7171" width="60.6328125" style="27" customWidth="1"/>
    <col min="7172" max="7424" width="9" style="27"/>
    <col min="7425" max="7425" width="3.08984375" style="27" customWidth="1"/>
    <col min="7426" max="7426" width="20.6328125" style="27" customWidth="1"/>
    <col min="7427" max="7427" width="60.6328125" style="27" customWidth="1"/>
    <col min="7428" max="7680" width="9" style="27"/>
    <col min="7681" max="7681" width="3.08984375" style="27" customWidth="1"/>
    <col min="7682" max="7682" width="20.6328125" style="27" customWidth="1"/>
    <col min="7683" max="7683" width="60.6328125" style="27" customWidth="1"/>
    <col min="7684" max="7936" width="9" style="27"/>
    <col min="7937" max="7937" width="3.08984375" style="27" customWidth="1"/>
    <col min="7938" max="7938" width="20.6328125" style="27" customWidth="1"/>
    <col min="7939" max="7939" width="60.6328125" style="27" customWidth="1"/>
    <col min="7940" max="8192" width="9" style="27"/>
    <col min="8193" max="8193" width="3.08984375" style="27" customWidth="1"/>
    <col min="8194" max="8194" width="20.6328125" style="27" customWidth="1"/>
    <col min="8195" max="8195" width="60.6328125" style="27" customWidth="1"/>
    <col min="8196" max="8448" width="9" style="27"/>
    <col min="8449" max="8449" width="3.08984375" style="27" customWidth="1"/>
    <col min="8450" max="8450" width="20.6328125" style="27" customWidth="1"/>
    <col min="8451" max="8451" width="60.6328125" style="27" customWidth="1"/>
    <col min="8452" max="8704" width="9" style="27"/>
    <col min="8705" max="8705" width="3.08984375" style="27" customWidth="1"/>
    <col min="8706" max="8706" width="20.6328125" style="27" customWidth="1"/>
    <col min="8707" max="8707" width="60.6328125" style="27" customWidth="1"/>
    <col min="8708" max="8960" width="9" style="27"/>
    <col min="8961" max="8961" width="3.08984375" style="27" customWidth="1"/>
    <col min="8962" max="8962" width="20.6328125" style="27" customWidth="1"/>
    <col min="8963" max="8963" width="60.6328125" style="27" customWidth="1"/>
    <col min="8964" max="9216" width="9" style="27"/>
    <col min="9217" max="9217" width="3.08984375" style="27" customWidth="1"/>
    <col min="9218" max="9218" width="20.6328125" style="27" customWidth="1"/>
    <col min="9219" max="9219" width="60.6328125" style="27" customWidth="1"/>
    <col min="9220" max="9472" width="9" style="27"/>
    <col min="9473" max="9473" width="3.08984375" style="27" customWidth="1"/>
    <col min="9474" max="9474" width="20.6328125" style="27" customWidth="1"/>
    <col min="9475" max="9475" width="60.6328125" style="27" customWidth="1"/>
    <col min="9476" max="9728" width="9" style="27"/>
    <col min="9729" max="9729" width="3.08984375" style="27" customWidth="1"/>
    <col min="9730" max="9730" width="20.6328125" style="27" customWidth="1"/>
    <col min="9731" max="9731" width="60.6328125" style="27" customWidth="1"/>
    <col min="9732" max="9984" width="9" style="27"/>
    <col min="9985" max="9985" width="3.08984375" style="27" customWidth="1"/>
    <col min="9986" max="9986" width="20.6328125" style="27" customWidth="1"/>
    <col min="9987" max="9987" width="60.6328125" style="27" customWidth="1"/>
    <col min="9988" max="10240" width="9" style="27"/>
    <col min="10241" max="10241" width="3.08984375" style="27" customWidth="1"/>
    <col min="10242" max="10242" width="20.6328125" style="27" customWidth="1"/>
    <col min="10243" max="10243" width="60.6328125" style="27" customWidth="1"/>
    <col min="10244" max="10496" width="9" style="27"/>
    <col min="10497" max="10497" width="3.08984375" style="27" customWidth="1"/>
    <col min="10498" max="10498" width="20.6328125" style="27" customWidth="1"/>
    <col min="10499" max="10499" width="60.6328125" style="27" customWidth="1"/>
    <col min="10500" max="10752" width="9" style="27"/>
    <col min="10753" max="10753" width="3.08984375" style="27" customWidth="1"/>
    <col min="10754" max="10754" width="20.6328125" style="27" customWidth="1"/>
    <col min="10755" max="10755" width="60.6328125" style="27" customWidth="1"/>
    <col min="10756" max="11008" width="9" style="27"/>
    <col min="11009" max="11009" width="3.08984375" style="27" customWidth="1"/>
    <col min="11010" max="11010" width="20.6328125" style="27" customWidth="1"/>
    <col min="11011" max="11011" width="60.6328125" style="27" customWidth="1"/>
    <col min="11012" max="11264" width="9" style="27"/>
    <col min="11265" max="11265" width="3.08984375" style="27" customWidth="1"/>
    <col min="11266" max="11266" width="20.6328125" style="27" customWidth="1"/>
    <col min="11267" max="11267" width="60.6328125" style="27" customWidth="1"/>
    <col min="11268" max="11520" width="9" style="27"/>
    <col min="11521" max="11521" width="3.08984375" style="27" customWidth="1"/>
    <col min="11522" max="11522" width="20.6328125" style="27" customWidth="1"/>
    <col min="11523" max="11523" width="60.6328125" style="27" customWidth="1"/>
    <col min="11524" max="11776" width="9" style="27"/>
    <col min="11777" max="11777" width="3.08984375" style="27" customWidth="1"/>
    <col min="11778" max="11778" width="20.6328125" style="27" customWidth="1"/>
    <col min="11779" max="11779" width="60.6328125" style="27" customWidth="1"/>
    <col min="11780" max="12032" width="9" style="27"/>
    <col min="12033" max="12033" width="3.08984375" style="27" customWidth="1"/>
    <col min="12034" max="12034" width="20.6328125" style="27" customWidth="1"/>
    <col min="12035" max="12035" width="60.6328125" style="27" customWidth="1"/>
    <col min="12036" max="12288" width="9" style="27"/>
    <col min="12289" max="12289" width="3.08984375" style="27" customWidth="1"/>
    <col min="12290" max="12290" width="20.6328125" style="27" customWidth="1"/>
    <col min="12291" max="12291" width="60.6328125" style="27" customWidth="1"/>
    <col min="12292" max="12544" width="9" style="27"/>
    <col min="12545" max="12545" width="3.08984375" style="27" customWidth="1"/>
    <col min="12546" max="12546" width="20.6328125" style="27" customWidth="1"/>
    <col min="12547" max="12547" width="60.6328125" style="27" customWidth="1"/>
    <col min="12548" max="12800" width="9" style="27"/>
    <col min="12801" max="12801" width="3.08984375" style="27" customWidth="1"/>
    <col min="12802" max="12802" width="20.6328125" style="27" customWidth="1"/>
    <col min="12803" max="12803" width="60.6328125" style="27" customWidth="1"/>
    <col min="12804" max="13056" width="9" style="27"/>
    <col min="13057" max="13057" width="3.08984375" style="27" customWidth="1"/>
    <col min="13058" max="13058" width="20.6328125" style="27" customWidth="1"/>
    <col min="13059" max="13059" width="60.6328125" style="27" customWidth="1"/>
    <col min="13060" max="13312" width="9" style="27"/>
    <col min="13313" max="13313" width="3.08984375" style="27" customWidth="1"/>
    <col min="13314" max="13314" width="20.6328125" style="27" customWidth="1"/>
    <col min="13315" max="13315" width="60.6328125" style="27" customWidth="1"/>
    <col min="13316" max="13568" width="9" style="27"/>
    <col min="13569" max="13569" width="3.08984375" style="27" customWidth="1"/>
    <col min="13570" max="13570" width="20.6328125" style="27" customWidth="1"/>
    <col min="13571" max="13571" width="60.6328125" style="27" customWidth="1"/>
    <col min="13572" max="13824" width="9" style="27"/>
    <col min="13825" max="13825" width="3.08984375" style="27" customWidth="1"/>
    <col min="13826" max="13826" width="20.6328125" style="27" customWidth="1"/>
    <col min="13827" max="13827" width="60.6328125" style="27" customWidth="1"/>
    <col min="13828" max="14080" width="9" style="27"/>
    <col min="14081" max="14081" width="3.08984375" style="27" customWidth="1"/>
    <col min="14082" max="14082" width="20.6328125" style="27" customWidth="1"/>
    <col min="14083" max="14083" width="60.6328125" style="27" customWidth="1"/>
    <col min="14084" max="14336" width="9" style="27"/>
    <col min="14337" max="14337" width="3.08984375" style="27" customWidth="1"/>
    <col min="14338" max="14338" width="20.6328125" style="27" customWidth="1"/>
    <col min="14339" max="14339" width="60.6328125" style="27" customWidth="1"/>
    <col min="14340" max="14592" width="9" style="27"/>
    <col min="14593" max="14593" width="3.08984375" style="27" customWidth="1"/>
    <col min="14594" max="14594" width="20.6328125" style="27" customWidth="1"/>
    <col min="14595" max="14595" width="60.6328125" style="27" customWidth="1"/>
    <col min="14596" max="14848" width="9" style="27"/>
    <col min="14849" max="14849" width="3.08984375" style="27" customWidth="1"/>
    <col min="14850" max="14850" width="20.6328125" style="27" customWidth="1"/>
    <col min="14851" max="14851" width="60.6328125" style="27" customWidth="1"/>
    <col min="14852" max="15104" width="9" style="27"/>
    <col min="15105" max="15105" width="3.08984375" style="27" customWidth="1"/>
    <col min="15106" max="15106" width="20.6328125" style="27" customWidth="1"/>
    <col min="15107" max="15107" width="60.6328125" style="27" customWidth="1"/>
    <col min="15108" max="15360" width="9" style="27"/>
    <col min="15361" max="15361" width="3.08984375" style="27" customWidth="1"/>
    <col min="15362" max="15362" width="20.6328125" style="27" customWidth="1"/>
    <col min="15363" max="15363" width="60.6328125" style="27" customWidth="1"/>
    <col min="15364" max="15616" width="9" style="27"/>
    <col min="15617" max="15617" width="3.08984375" style="27" customWidth="1"/>
    <col min="15618" max="15618" width="20.6328125" style="27" customWidth="1"/>
    <col min="15619" max="15619" width="60.6328125" style="27" customWidth="1"/>
    <col min="15620" max="15872" width="9" style="27"/>
    <col min="15873" max="15873" width="3.08984375" style="27" customWidth="1"/>
    <col min="15874" max="15874" width="20.6328125" style="27" customWidth="1"/>
    <col min="15875" max="15875" width="60.6328125" style="27" customWidth="1"/>
    <col min="15876" max="16128" width="9" style="27"/>
    <col min="16129" max="16129" width="3.08984375" style="27" customWidth="1"/>
    <col min="16130" max="16130" width="20.6328125" style="27" customWidth="1"/>
    <col min="16131" max="16131" width="60.63281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" x14ac:dyDescent="0.2">
      <c r="A2" s="32" t="s">
        <v>33</v>
      </c>
    </row>
    <row r="4" spans="1:9" x14ac:dyDescent="0.2">
      <c r="B4" s="33" t="s">
        <v>34</v>
      </c>
    </row>
    <row r="5" spans="1:9" ht="13.25" x14ac:dyDescent="0.2">
      <c r="B5" s="33"/>
    </row>
    <row r="6" spans="1:9" x14ac:dyDescent="0.2">
      <c r="B6" s="34" t="s">
        <v>35</v>
      </c>
    </row>
    <row r="7" spans="1:9" ht="13.5" thickBot="1" x14ac:dyDescent="0.25">
      <c r="B7" s="33" t="s">
        <v>36</v>
      </c>
    </row>
    <row r="8" spans="1:9" x14ac:dyDescent="0.2">
      <c r="B8" s="122" t="s">
        <v>76</v>
      </c>
      <c r="C8" s="123" t="s">
        <v>77</v>
      </c>
    </row>
    <row r="9" spans="1:9" s="190" customFormat="1" x14ac:dyDescent="0.2">
      <c r="B9" s="191" t="s">
        <v>238</v>
      </c>
      <c r="C9" s="192" t="s">
        <v>207</v>
      </c>
    </row>
    <row r="10" spans="1:9" s="190" customFormat="1" x14ac:dyDescent="0.2">
      <c r="B10" s="191" t="s">
        <v>208</v>
      </c>
      <c r="C10" s="192" t="s">
        <v>209</v>
      </c>
    </row>
    <row r="11" spans="1:9" s="190" customFormat="1" x14ac:dyDescent="0.2">
      <c r="B11" s="191" t="s">
        <v>210</v>
      </c>
      <c r="C11" s="192" t="s">
        <v>211</v>
      </c>
    </row>
    <row r="12" spans="1:9" s="190" customFormat="1" x14ac:dyDescent="0.2">
      <c r="B12" s="191" t="s">
        <v>212</v>
      </c>
      <c r="C12" s="192" t="s">
        <v>213</v>
      </c>
    </row>
    <row r="13" spans="1:9" s="190" customFormat="1" x14ac:dyDescent="0.2">
      <c r="B13" s="191" t="s">
        <v>214</v>
      </c>
      <c r="C13" s="192" t="s">
        <v>215</v>
      </c>
    </row>
    <row r="14" spans="1:9" s="190" customFormat="1" x14ac:dyDescent="0.2">
      <c r="B14" s="191" t="s">
        <v>216</v>
      </c>
      <c r="C14" s="192" t="s">
        <v>217</v>
      </c>
    </row>
    <row r="15" spans="1:9" s="190" customFormat="1" x14ac:dyDescent="0.2">
      <c r="B15" s="191" t="s">
        <v>218</v>
      </c>
      <c r="C15" s="192" t="s">
        <v>219</v>
      </c>
    </row>
    <row r="16" spans="1:9" s="190" customFormat="1" x14ac:dyDescent="0.2">
      <c r="B16" s="191" t="s">
        <v>220</v>
      </c>
      <c r="C16" s="192" t="s">
        <v>221</v>
      </c>
    </row>
    <row r="17" spans="2:3" s="190" customFormat="1" x14ac:dyDescent="0.2">
      <c r="B17" s="191" t="s">
        <v>222</v>
      </c>
      <c r="C17" s="192" t="s">
        <v>223</v>
      </c>
    </row>
    <row r="18" spans="2:3" s="190" customFormat="1" x14ac:dyDescent="0.2">
      <c r="B18" s="191" t="s">
        <v>224</v>
      </c>
      <c r="C18" s="192" t="s">
        <v>225</v>
      </c>
    </row>
    <row r="19" spans="2:3" s="190" customFormat="1" x14ac:dyDescent="0.2">
      <c r="B19" s="191" t="s">
        <v>226</v>
      </c>
      <c r="C19" s="192" t="s">
        <v>227</v>
      </c>
    </row>
    <row r="20" spans="2:3" s="190" customFormat="1" x14ac:dyDescent="0.2">
      <c r="B20" s="191" t="s">
        <v>228</v>
      </c>
      <c r="C20" s="192" t="s">
        <v>229</v>
      </c>
    </row>
    <row r="21" spans="2:3" s="190" customFormat="1" x14ac:dyDescent="0.2">
      <c r="B21" s="191" t="s">
        <v>230</v>
      </c>
      <c r="C21" s="193" t="s">
        <v>231</v>
      </c>
    </row>
    <row r="22" spans="2:3" s="190" customFormat="1" x14ac:dyDescent="0.2">
      <c r="B22" s="191" t="s">
        <v>232</v>
      </c>
      <c r="C22" s="192" t="s">
        <v>196</v>
      </c>
    </row>
    <row r="23" spans="2:3" s="190" customFormat="1" x14ac:dyDescent="0.2">
      <c r="B23" s="194" t="s">
        <v>233</v>
      </c>
      <c r="C23" s="195" t="s">
        <v>234</v>
      </c>
    </row>
    <row r="24" spans="2:3" s="190" customFormat="1" x14ac:dyDescent="0.2">
      <c r="B24" s="194" t="s">
        <v>235</v>
      </c>
      <c r="C24" s="195" t="s">
        <v>392</v>
      </c>
    </row>
    <row r="25" spans="2:3" s="190" customFormat="1" x14ac:dyDescent="0.2">
      <c r="B25" s="194" t="s">
        <v>236</v>
      </c>
      <c r="C25" s="195" t="s">
        <v>237</v>
      </c>
    </row>
    <row r="26" spans="2:3" ht="13.75" thickBot="1" x14ac:dyDescent="0.25">
      <c r="B26" s="121"/>
      <c r="C26" s="121"/>
    </row>
    <row r="27" spans="2:3" ht="13.25" x14ac:dyDescent="0.2">
      <c r="B27" s="33"/>
    </row>
    <row r="28" spans="2:3" x14ac:dyDescent="0.2">
      <c r="B28" s="34" t="s">
        <v>78</v>
      </c>
    </row>
    <row r="29" spans="2:3" x14ac:dyDescent="0.2">
      <c r="B29" s="33" t="s">
        <v>183</v>
      </c>
    </row>
    <row r="30" spans="2:3" ht="13.25" x14ac:dyDescent="0.2">
      <c r="B30" s="33"/>
    </row>
    <row r="31" spans="2:3" x14ac:dyDescent="0.2">
      <c r="B31" s="34" t="s">
        <v>79</v>
      </c>
    </row>
    <row r="32" spans="2:3" x14ac:dyDescent="0.2">
      <c r="B32" s="33" t="s">
        <v>183</v>
      </c>
    </row>
    <row r="33" spans="2:3" ht="13.25" x14ac:dyDescent="0.2">
      <c r="B33" s="33"/>
    </row>
    <row r="34" spans="2:3" x14ac:dyDescent="0.2">
      <c r="B34" s="34" t="s">
        <v>416</v>
      </c>
      <c r="C34" s="35"/>
    </row>
    <row r="35" spans="2:3" x14ac:dyDescent="0.2">
      <c r="B35" s="33" t="s">
        <v>183</v>
      </c>
      <c r="C35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5"/>
  <sheetViews>
    <sheetView showGridLines="0" view="pageBreakPreview" zoomScaleNormal="100" zoomScaleSheetLayoutView="100" workbookViewId="0">
      <pane ySplit="10" topLeftCell="A11" activePane="bottomLeft" state="frozen"/>
      <selection pane="bottomLeft" activeCell="D14" sqref="D14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ht="13.25" x14ac:dyDescent="0.2">
      <c r="B6" s="25"/>
    </row>
    <row r="8" spans="1:9" x14ac:dyDescent="0.2">
      <c r="B8" s="37" t="s">
        <v>40</v>
      </c>
    </row>
    <row r="9" spans="1:9" ht="13.5" thickBot="1" x14ac:dyDescent="0.25">
      <c r="B9" s="25" t="s">
        <v>41</v>
      </c>
    </row>
    <row r="10" spans="1:9" ht="13.5" thickBot="1" x14ac:dyDescent="0.25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38" x14ac:dyDescent="0.2">
      <c r="A11" s="38"/>
      <c r="B11" s="63" t="s">
        <v>104</v>
      </c>
      <c r="C11" s="46" t="s">
        <v>379</v>
      </c>
      <c r="D11" s="46" t="s">
        <v>105</v>
      </c>
      <c r="E11" s="46" t="s">
        <v>106</v>
      </c>
      <c r="F11" s="46" t="s">
        <v>106</v>
      </c>
      <c r="G11" s="51" t="s">
        <v>396</v>
      </c>
      <c r="H11" s="51" t="s">
        <v>397</v>
      </c>
      <c r="I11" s="76">
        <v>44921</v>
      </c>
    </row>
    <row r="12" spans="1:9" ht="38" x14ac:dyDescent="0.2">
      <c r="A12" s="38"/>
      <c r="B12" s="117" t="s">
        <v>107</v>
      </c>
      <c r="C12" s="55" t="s">
        <v>380</v>
      </c>
      <c r="D12" s="46" t="s">
        <v>105</v>
      </c>
      <c r="E12" s="46" t="s">
        <v>108</v>
      </c>
      <c r="F12" s="46" t="s">
        <v>108</v>
      </c>
      <c r="G12" s="39" t="s">
        <v>396</v>
      </c>
      <c r="H12" s="39" t="s">
        <v>397</v>
      </c>
      <c r="I12" s="76">
        <v>44921</v>
      </c>
    </row>
    <row r="13" spans="1:9" ht="28.5" x14ac:dyDescent="0.2">
      <c r="A13" s="38"/>
      <c r="B13" s="63"/>
      <c r="C13" s="51"/>
      <c r="D13" s="46" t="s">
        <v>105</v>
      </c>
      <c r="E13" s="46" t="s">
        <v>109</v>
      </c>
      <c r="F13" s="46" t="s">
        <v>108</v>
      </c>
      <c r="G13" s="57" t="s">
        <v>396</v>
      </c>
      <c r="H13" s="39" t="s">
        <v>397</v>
      </c>
      <c r="I13" s="75">
        <v>44921</v>
      </c>
    </row>
    <row r="14" spans="1:9" ht="28.5" x14ac:dyDescent="0.2">
      <c r="A14" s="38"/>
      <c r="B14" s="63" t="s">
        <v>110</v>
      </c>
      <c r="C14" s="46" t="s">
        <v>431</v>
      </c>
      <c r="D14" s="46" t="s">
        <v>111</v>
      </c>
      <c r="E14" s="46" t="s">
        <v>197</v>
      </c>
      <c r="F14" s="46" t="s">
        <v>197</v>
      </c>
      <c r="G14" s="57" t="s">
        <v>396</v>
      </c>
      <c r="H14" s="39" t="s">
        <v>397</v>
      </c>
      <c r="I14" s="75">
        <v>44921</v>
      </c>
    </row>
    <row r="15" spans="1:9" ht="38" x14ac:dyDescent="0.2">
      <c r="B15" s="67" t="s">
        <v>112</v>
      </c>
      <c r="C15" s="46" t="s">
        <v>199</v>
      </c>
      <c r="D15" s="46" t="s">
        <v>111</v>
      </c>
      <c r="E15" s="113" t="s">
        <v>113</v>
      </c>
      <c r="F15" s="113" t="s">
        <v>113</v>
      </c>
      <c r="G15" s="57" t="s">
        <v>396</v>
      </c>
      <c r="H15" s="46" t="s">
        <v>397</v>
      </c>
      <c r="I15" s="75">
        <v>44921</v>
      </c>
    </row>
    <row r="16" spans="1:9" ht="13.25" x14ac:dyDescent="0.2">
      <c r="B16" s="35"/>
      <c r="C16" s="35"/>
      <c r="D16" s="35"/>
      <c r="E16" s="35"/>
      <c r="F16" s="35"/>
      <c r="G16" s="35"/>
      <c r="H16" s="35"/>
      <c r="I16" s="35"/>
    </row>
    <row r="17" spans="1:9" ht="13.25" x14ac:dyDescent="0.2">
      <c r="B17" s="35"/>
      <c r="C17" s="35"/>
      <c r="D17" s="35"/>
      <c r="E17" s="35"/>
      <c r="F17" s="35"/>
      <c r="G17" s="35"/>
      <c r="H17" s="35"/>
      <c r="I17" s="35"/>
    </row>
    <row r="18" spans="1:9" ht="6" customHeight="1" x14ac:dyDescent="0.2">
      <c r="A18" s="28"/>
      <c r="B18" s="28"/>
      <c r="C18" s="28"/>
      <c r="D18" s="35"/>
      <c r="E18" s="35"/>
      <c r="F18" s="35"/>
      <c r="G18" s="35"/>
      <c r="H18" s="35"/>
    </row>
    <row r="19" spans="1:9" ht="14" x14ac:dyDescent="0.2">
      <c r="A19" s="32" t="s">
        <v>50</v>
      </c>
      <c r="E19" s="35"/>
      <c r="F19" s="35"/>
      <c r="G19" s="35"/>
      <c r="H19" s="35"/>
      <c r="I19" s="35"/>
    </row>
    <row r="20" spans="1:9" ht="13.25" x14ac:dyDescent="0.2">
      <c r="B20" s="35"/>
      <c r="C20" s="35"/>
      <c r="D20" s="35"/>
      <c r="E20" s="35"/>
      <c r="F20" s="35"/>
      <c r="G20" s="35"/>
      <c r="H20" s="35"/>
      <c r="I20" s="35"/>
    </row>
    <row r="21" spans="1:9" x14ac:dyDescent="0.2">
      <c r="B21" s="116" t="s">
        <v>404</v>
      </c>
      <c r="C21" s="35"/>
      <c r="D21" s="35"/>
      <c r="E21" s="35"/>
      <c r="F21" s="35"/>
      <c r="G21" s="35"/>
      <c r="H21" s="35"/>
      <c r="I21" s="35"/>
    </row>
    <row r="22" spans="1:9" ht="13.25" x14ac:dyDescent="0.2">
      <c r="B22" s="35"/>
      <c r="C22" s="35"/>
      <c r="D22" s="35"/>
      <c r="E22" s="35"/>
      <c r="F22" s="35"/>
      <c r="G22" s="35"/>
      <c r="H22" s="35"/>
      <c r="I22" s="35"/>
    </row>
    <row r="23" spans="1:9" ht="13.25" x14ac:dyDescent="0.2">
      <c r="B23" s="35"/>
      <c r="C23" s="35"/>
      <c r="D23" s="35"/>
      <c r="E23" s="35"/>
      <c r="F23" s="35"/>
      <c r="G23" s="35"/>
      <c r="H23" s="35"/>
      <c r="I23" s="35"/>
    </row>
    <row r="24" spans="1:9" ht="13.25" x14ac:dyDescent="0.2">
      <c r="B24" s="35"/>
      <c r="C24" s="35"/>
      <c r="D24" s="35"/>
      <c r="E24" s="35"/>
      <c r="F24" s="35"/>
      <c r="G24" s="35"/>
      <c r="H24" s="35"/>
      <c r="I24" s="35"/>
    </row>
    <row r="25" spans="1:9" ht="13.25" x14ac:dyDescent="0.2">
      <c r="B25" s="35"/>
      <c r="C25" s="35"/>
      <c r="D25" s="35"/>
      <c r="E25" s="35"/>
      <c r="F25" s="35"/>
      <c r="G25" s="35"/>
      <c r="H25" s="35"/>
      <c r="I25" s="35"/>
    </row>
  </sheetData>
  <phoneticPr fontId="3"/>
  <dataValidations count="1">
    <dataValidation type="list" allowBlank="1" showInputMessage="1" showErrorMessage="1" sqref="G11:G1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8"/>
  <sheetViews>
    <sheetView showGridLines="0" view="pageBreakPreview" zoomScaleNormal="55" zoomScaleSheetLayoutView="100" workbookViewId="0"/>
  </sheetViews>
  <sheetFormatPr defaultColWidth="3.08984375" defaultRowHeight="12" x14ac:dyDescent="0.2"/>
  <cols>
    <col min="1" max="1" width="3.08984375" style="136"/>
    <col min="2" max="2" width="10.81640625" style="136" customWidth="1"/>
    <col min="3" max="5" width="15.6328125" style="136" customWidth="1"/>
    <col min="6" max="8" width="10.6328125" style="139" customWidth="1"/>
    <col min="9" max="21" width="10.6328125" style="136" customWidth="1"/>
    <col min="22" max="24" width="10.453125" style="136" customWidth="1"/>
    <col min="25" max="26" width="3.08984375" style="136" customWidth="1"/>
    <col min="27" max="29" width="3.08984375" style="136"/>
    <col min="30" max="30" width="3" style="136" customWidth="1"/>
    <col min="31" max="16384" width="3.08984375" style="136"/>
  </cols>
  <sheetData>
    <row r="1" spans="1:41" ht="6.75" customHeight="1" x14ac:dyDescent="0.15">
      <c r="A1" s="134"/>
      <c r="B1" s="134"/>
      <c r="C1" s="134"/>
      <c r="D1" s="134"/>
      <c r="E1" s="134"/>
      <c r="F1" s="134"/>
      <c r="G1" s="134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</row>
    <row r="2" spans="1:41" x14ac:dyDescent="0.2">
      <c r="A2" s="137" t="s">
        <v>200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</row>
    <row r="4" spans="1:41" ht="28.5" customHeight="1" x14ac:dyDescent="0.2">
      <c r="B4" s="145" t="s">
        <v>122</v>
      </c>
      <c r="C4" s="266" t="s">
        <v>123</v>
      </c>
      <c r="D4" s="266"/>
      <c r="E4" s="147"/>
      <c r="F4" s="147"/>
      <c r="G4" s="147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AO4" s="140"/>
    </row>
    <row r="5" spans="1:41" s="140" customFormat="1" ht="21" customHeight="1" x14ac:dyDescent="0.2">
      <c r="B5" s="131" t="s">
        <v>110</v>
      </c>
      <c r="C5" s="265" t="s">
        <v>124</v>
      </c>
      <c r="D5" s="265"/>
      <c r="E5" s="147"/>
      <c r="F5" s="147"/>
      <c r="G5" s="147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</row>
    <row r="6" spans="1:41" s="140" customFormat="1" x14ac:dyDescent="0.2">
      <c r="B6" s="148"/>
      <c r="C6" s="148"/>
      <c r="D6" s="148"/>
      <c r="E6" s="148"/>
      <c r="F6" s="147"/>
      <c r="G6" s="147"/>
      <c r="H6" s="147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</row>
    <row r="7" spans="1:41" ht="12.5" thickBot="1" x14ac:dyDescent="0.2">
      <c r="B7" s="146"/>
      <c r="C7" s="149" t="s">
        <v>125</v>
      </c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U7" s="146"/>
      <c r="V7" s="146"/>
      <c r="W7" s="146"/>
    </row>
    <row r="8" spans="1:41" ht="24" customHeight="1" thickBot="1" x14ac:dyDescent="0.25">
      <c r="B8" s="146"/>
      <c r="C8" s="151"/>
      <c r="D8" s="152"/>
      <c r="E8" s="146"/>
      <c r="F8" s="273" t="s">
        <v>386</v>
      </c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5"/>
    </row>
    <row r="9" spans="1:41" ht="24" customHeight="1" thickBot="1" x14ac:dyDescent="0.25">
      <c r="B9" s="146"/>
      <c r="C9" s="269" t="s">
        <v>188</v>
      </c>
      <c r="D9" s="270"/>
      <c r="E9" s="271"/>
      <c r="F9" s="153">
        <v>1</v>
      </c>
      <c r="G9" s="154">
        <v>2</v>
      </c>
      <c r="H9" s="154">
        <v>3</v>
      </c>
      <c r="I9" s="154">
        <v>4</v>
      </c>
      <c r="J9" s="154">
        <v>5</v>
      </c>
      <c r="K9" s="154">
        <v>6</v>
      </c>
      <c r="L9" s="154">
        <v>7</v>
      </c>
      <c r="M9" s="154">
        <v>8</v>
      </c>
      <c r="N9" s="154">
        <v>9</v>
      </c>
      <c r="O9" s="154">
        <v>10</v>
      </c>
      <c r="P9" s="154">
        <v>11</v>
      </c>
      <c r="Q9" s="258">
        <v>12</v>
      </c>
      <c r="R9" s="259"/>
      <c r="S9" s="260"/>
      <c r="T9" s="258">
        <v>13</v>
      </c>
      <c r="U9" s="259"/>
      <c r="V9" s="260"/>
      <c r="W9" s="154">
        <v>14</v>
      </c>
      <c r="X9" s="154">
        <v>15</v>
      </c>
    </row>
    <row r="10" spans="1:41" ht="47.25" customHeight="1" x14ac:dyDescent="0.2">
      <c r="B10" s="146"/>
      <c r="C10" s="267" t="s">
        <v>394</v>
      </c>
      <c r="D10" s="268"/>
      <c r="E10" s="268"/>
      <c r="F10" s="51" t="s">
        <v>272</v>
      </c>
      <c r="G10" s="51" t="s">
        <v>273</v>
      </c>
      <c r="H10" s="51" t="s">
        <v>381</v>
      </c>
      <c r="I10" s="51" t="s">
        <v>185</v>
      </c>
      <c r="J10" s="51" t="s">
        <v>185</v>
      </c>
      <c r="K10" s="51" t="s">
        <v>185</v>
      </c>
      <c r="L10" s="51" t="s">
        <v>185</v>
      </c>
      <c r="M10" s="51" t="s">
        <v>185</v>
      </c>
      <c r="N10" s="51" t="s">
        <v>185</v>
      </c>
      <c r="O10" s="51" t="s">
        <v>185</v>
      </c>
      <c r="P10" s="51" t="s">
        <v>185</v>
      </c>
      <c r="Q10" s="261" t="s">
        <v>185</v>
      </c>
      <c r="R10" s="261"/>
      <c r="S10" s="261"/>
      <c r="T10" s="261" t="s">
        <v>185</v>
      </c>
      <c r="U10" s="261"/>
      <c r="V10" s="261"/>
      <c r="W10" s="51" t="s">
        <v>185</v>
      </c>
      <c r="X10" s="51" t="s">
        <v>185</v>
      </c>
    </row>
    <row r="11" spans="1:41" ht="31.5" customHeight="1" x14ac:dyDescent="0.2">
      <c r="B11" s="146"/>
      <c r="C11" s="272" t="s">
        <v>271</v>
      </c>
      <c r="D11" s="250"/>
      <c r="E11" s="250"/>
      <c r="F11" s="46" t="s">
        <v>185</v>
      </c>
      <c r="G11" s="46" t="s">
        <v>185</v>
      </c>
      <c r="H11" s="46" t="s">
        <v>185</v>
      </c>
      <c r="I11" s="46" t="s">
        <v>382</v>
      </c>
      <c r="J11" s="46" t="s">
        <v>383</v>
      </c>
      <c r="K11" s="46" t="s">
        <v>185</v>
      </c>
      <c r="L11" s="46" t="s">
        <v>185</v>
      </c>
      <c r="M11" s="46" t="s">
        <v>185</v>
      </c>
      <c r="N11" s="46" t="s">
        <v>185</v>
      </c>
      <c r="O11" s="46" t="s">
        <v>185</v>
      </c>
      <c r="P11" s="46" t="s">
        <v>185</v>
      </c>
      <c r="Q11" s="261" t="s">
        <v>185</v>
      </c>
      <c r="R11" s="261"/>
      <c r="S11" s="261"/>
      <c r="T11" s="261" t="s">
        <v>185</v>
      </c>
      <c r="U11" s="261"/>
      <c r="V11" s="261"/>
      <c r="W11" s="46" t="s">
        <v>185</v>
      </c>
      <c r="X11" s="46" t="s">
        <v>185</v>
      </c>
    </row>
    <row r="12" spans="1:41" ht="31.5" customHeight="1" x14ac:dyDescent="0.2">
      <c r="B12" s="146"/>
      <c r="C12" s="272" t="s">
        <v>270</v>
      </c>
      <c r="D12" s="250"/>
      <c r="E12" s="250"/>
      <c r="F12" s="46" t="s">
        <v>185</v>
      </c>
      <c r="G12" s="46" t="s">
        <v>185</v>
      </c>
      <c r="H12" s="46" t="s">
        <v>185</v>
      </c>
      <c r="I12" s="46" t="s">
        <v>185</v>
      </c>
      <c r="J12" s="46" t="s">
        <v>185</v>
      </c>
      <c r="K12" s="46" t="s">
        <v>384</v>
      </c>
      <c r="L12" s="46" t="s">
        <v>385</v>
      </c>
      <c r="M12" s="46" t="s">
        <v>185</v>
      </c>
      <c r="N12" s="46" t="s">
        <v>185</v>
      </c>
      <c r="O12" s="46" t="s">
        <v>185</v>
      </c>
      <c r="P12" s="46" t="s">
        <v>185</v>
      </c>
      <c r="Q12" s="261" t="s">
        <v>185</v>
      </c>
      <c r="R12" s="261"/>
      <c r="S12" s="261"/>
      <c r="T12" s="261" t="s">
        <v>185</v>
      </c>
      <c r="U12" s="261"/>
      <c r="V12" s="261"/>
      <c r="W12" s="46" t="s">
        <v>185</v>
      </c>
      <c r="X12" s="46" t="s">
        <v>185</v>
      </c>
    </row>
    <row r="13" spans="1:41" s="237" customFormat="1" ht="31.5" customHeight="1" x14ac:dyDescent="0.2">
      <c r="B13" s="236"/>
      <c r="C13" s="272" t="s">
        <v>393</v>
      </c>
      <c r="D13" s="250"/>
      <c r="E13" s="250"/>
      <c r="F13" s="113" t="s">
        <v>185</v>
      </c>
      <c r="G13" s="113" t="s">
        <v>185</v>
      </c>
      <c r="H13" s="113" t="s">
        <v>185</v>
      </c>
      <c r="I13" s="113" t="s">
        <v>185</v>
      </c>
      <c r="J13" s="113" t="s">
        <v>185</v>
      </c>
      <c r="K13" s="113" t="s">
        <v>185</v>
      </c>
      <c r="L13" s="113" t="s">
        <v>185</v>
      </c>
      <c r="M13" s="113" t="s">
        <v>186</v>
      </c>
      <c r="N13" s="113" t="s">
        <v>185</v>
      </c>
      <c r="O13" s="113" t="s">
        <v>185</v>
      </c>
      <c r="P13" s="113" t="s">
        <v>185</v>
      </c>
      <c r="Q13" s="250" t="s">
        <v>185</v>
      </c>
      <c r="R13" s="250"/>
      <c r="S13" s="250"/>
      <c r="T13" s="250" t="s">
        <v>185</v>
      </c>
      <c r="U13" s="250"/>
      <c r="V13" s="250"/>
      <c r="W13" s="113" t="s">
        <v>185</v>
      </c>
      <c r="X13" s="113" t="s">
        <v>185</v>
      </c>
    </row>
    <row r="14" spans="1:41" ht="31.5" customHeight="1" x14ac:dyDescent="0.2">
      <c r="B14" s="146"/>
      <c r="C14" s="272" t="s">
        <v>239</v>
      </c>
      <c r="D14" s="250"/>
      <c r="E14" s="250"/>
      <c r="F14" s="46" t="s">
        <v>185</v>
      </c>
      <c r="G14" s="46" t="s">
        <v>185</v>
      </c>
      <c r="H14" s="46" t="s">
        <v>185</v>
      </c>
      <c r="I14" s="46" t="s">
        <v>185</v>
      </c>
      <c r="J14" s="46" t="s">
        <v>185</v>
      </c>
      <c r="K14" s="46" t="s">
        <v>185</v>
      </c>
      <c r="L14" s="46" t="s">
        <v>185</v>
      </c>
      <c r="M14" s="46" t="s">
        <v>185</v>
      </c>
      <c r="N14" s="46" t="s">
        <v>274</v>
      </c>
      <c r="O14" s="46" t="s">
        <v>186</v>
      </c>
      <c r="P14" s="46" t="s">
        <v>185</v>
      </c>
      <c r="Q14" s="261" t="s">
        <v>185</v>
      </c>
      <c r="R14" s="261"/>
      <c r="S14" s="261"/>
      <c r="T14" s="261" t="s">
        <v>185</v>
      </c>
      <c r="U14" s="261"/>
      <c r="V14" s="261"/>
      <c r="W14" s="46" t="s">
        <v>185</v>
      </c>
      <c r="X14" s="46" t="s">
        <v>185</v>
      </c>
    </row>
    <row r="15" spans="1:41" ht="66.75" customHeight="1" x14ac:dyDescent="0.2">
      <c r="B15" s="146"/>
      <c r="C15" s="272" t="s">
        <v>389</v>
      </c>
      <c r="D15" s="250"/>
      <c r="E15" s="250"/>
      <c r="F15" s="46" t="s">
        <v>185</v>
      </c>
      <c r="G15" s="46" t="s">
        <v>185</v>
      </c>
      <c r="H15" s="46" t="s">
        <v>185</v>
      </c>
      <c r="I15" s="46" t="s">
        <v>185</v>
      </c>
      <c r="J15" s="46" t="s">
        <v>185</v>
      </c>
      <c r="K15" s="46" t="s">
        <v>185</v>
      </c>
      <c r="L15" s="46" t="s">
        <v>185</v>
      </c>
      <c r="M15" s="46" t="s">
        <v>185</v>
      </c>
      <c r="N15" s="46" t="s">
        <v>185</v>
      </c>
      <c r="O15" s="46" t="s">
        <v>185</v>
      </c>
      <c r="P15" s="46" t="s">
        <v>274</v>
      </c>
      <c r="Q15" s="262" t="s">
        <v>388</v>
      </c>
      <c r="R15" s="263"/>
      <c r="S15" s="264"/>
      <c r="T15" s="262" t="s">
        <v>390</v>
      </c>
      <c r="U15" s="263"/>
      <c r="V15" s="264"/>
      <c r="W15" s="46" t="s">
        <v>185</v>
      </c>
      <c r="X15" s="46" t="s">
        <v>185</v>
      </c>
    </row>
    <row r="16" spans="1:41" s="237" customFormat="1" ht="31.5" customHeight="1" x14ac:dyDescent="0.2">
      <c r="B16" s="236"/>
      <c r="C16" s="272" t="s">
        <v>391</v>
      </c>
      <c r="D16" s="250"/>
      <c r="E16" s="250"/>
      <c r="F16" s="113" t="s">
        <v>185</v>
      </c>
      <c r="G16" s="113" t="s">
        <v>185</v>
      </c>
      <c r="H16" s="113" t="s">
        <v>185</v>
      </c>
      <c r="I16" s="113" t="s">
        <v>185</v>
      </c>
      <c r="J16" s="113" t="s">
        <v>185</v>
      </c>
      <c r="K16" s="113" t="s">
        <v>185</v>
      </c>
      <c r="L16" s="113" t="s">
        <v>185</v>
      </c>
      <c r="M16" s="113" t="s">
        <v>185</v>
      </c>
      <c r="N16" s="113" t="s">
        <v>185</v>
      </c>
      <c r="O16" s="113" t="s">
        <v>185</v>
      </c>
      <c r="P16" s="113" t="s">
        <v>185</v>
      </c>
      <c r="Q16" s="250" t="s">
        <v>185</v>
      </c>
      <c r="R16" s="250"/>
      <c r="S16" s="250"/>
      <c r="T16" s="250" t="s">
        <v>387</v>
      </c>
      <c r="U16" s="250"/>
      <c r="V16" s="250"/>
      <c r="W16" s="113" t="s">
        <v>186</v>
      </c>
      <c r="X16" s="113" t="s">
        <v>185</v>
      </c>
    </row>
    <row r="17" spans="2:24" s="237" customFormat="1" ht="49.5" customHeight="1" x14ac:dyDescent="0.2">
      <c r="B17" s="236"/>
      <c r="C17" s="272" t="s">
        <v>240</v>
      </c>
      <c r="D17" s="250"/>
      <c r="E17" s="250"/>
      <c r="F17" s="113" t="s">
        <v>185</v>
      </c>
      <c r="G17" s="113" t="s">
        <v>185</v>
      </c>
      <c r="H17" s="113" t="s">
        <v>185</v>
      </c>
      <c r="I17" s="113" t="s">
        <v>185</v>
      </c>
      <c r="J17" s="113" t="s">
        <v>185</v>
      </c>
      <c r="K17" s="113" t="s">
        <v>185</v>
      </c>
      <c r="L17" s="113" t="s">
        <v>185</v>
      </c>
      <c r="M17" s="113" t="s">
        <v>185</v>
      </c>
      <c r="N17" s="113" t="s">
        <v>185</v>
      </c>
      <c r="O17" s="113" t="s">
        <v>185</v>
      </c>
      <c r="P17" s="113" t="s">
        <v>185</v>
      </c>
      <c r="Q17" s="250" t="s">
        <v>185</v>
      </c>
      <c r="R17" s="250"/>
      <c r="S17" s="250"/>
      <c r="T17" s="250" t="s">
        <v>185</v>
      </c>
      <c r="U17" s="250"/>
      <c r="V17" s="250"/>
      <c r="W17" s="113" t="s">
        <v>185</v>
      </c>
      <c r="X17" s="113" t="s">
        <v>186</v>
      </c>
    </row>
    <row r="18" spans="2:24" ht="75" customHeight="1" x14ac:dyDescent="0.2">
      <c r="B18" s="146"/>
      <c r="C18" s="315" t="s">
        <v>187</v>
      </c>
      <c r="D18" s="316"/>
      <c r="E18" s="316"/>
      <c r="F18" s="46" t="s">
        <v>189</v>
      </c>
      <c r="G18" s="46" t="s">
        <v>189</v>
      </c>
      <c r="H18" s="46" t="s">
        <v>191</v>
      </c>
      <c r="I18" s="46" t="s">
        <v>191</v>
      </c>
      <c r="J18" s="46" t="s">
        <v>191</v>
      </c>
      <c r="K18" s="46" t="s">
        <v>191</v>
      </c>
      <c r="L18" s="46" t="s">
        <v>191</v>
      </c>
      <c r="M18" s="46" t="s">
        <v>190</v>
      </c>
      <c r="N18" s="46" t="s">
        <v>189</v>
      </c>
      <c r="O18" s="46" t="s">
        <v>190</v>
      </c>
      <c r="P18" s="46" t="s">
        <v>189</v>
      </c>
      <c r="Q18" s="251" t="s">
        <v>190</v>
      </c>
      <c r="R18" s="252"/>
      <c r="S18" s="253"/>
      <c r="T18" s="251" t="s">
        <v>190</v>
      </c>
      <c r="U18" s="252"/>
      <c r="V18" s="253"/>
      <c r="W18" s="46" t="s">
        <v>190</v>
      </c>
      <c r="X18" s="46" t="s">
        <v>190</v>
      </c>
    </row>
    <row r="19" spans="2:24" ht="24" customHeight="1" x14ac:dyDescent="0.2">
      <c r="B19" s="146"/>
      <c r="C19" s="315" t="s">
        <v>179</v>
      </c>
      <c r="D19" s="316"/>
      <c r="E19" s="316"/>
      <c r="F19" s="46" t="s">
        <v>189</v>
      </c>
      <c r="G19" s="46" t="s">
        <v>189</v>
      </c>
      <c r="H19" s="46" t="s">
        <v>191</v>
      </c>
      <c r="I19" s="46" t="s">
        <v>191</v>
      </c>
      <c r="J19" s="46" t="s">
        <v>191</v>
      </c>
      <c r="K19" s="46" t="s">
        <v>191</v>
      </c>
      <c r="L19" s="46" t="s">
        <v>191</v>
      </c>
      <c r="M19" s="46" t="s">
        <v>191</v>
      </c>
      <c r="N19" s="46" t="s">
        <v>189</v>
      </c>
      <c r="O19" s="46" t="s">
        <v>190</v>
      </c>
      <c r="P19" s="46" t="s">
        <v>189</v>
      </c>
      <c r="Q19" s="251" t="s">
        <v>190</v>
      </c>
      <c r="R19" s="252"/>
      <c r="S19" s="253"/>
      <c r="T19" s="251" t="s">
        <v>190</v>
      </c>
      <c r="U19" s="252"/>
      <c r="V19" s="253"/>
      <c r="W19" s="46" t="s">
        <v>190</v>
      </c>
      <c r="X19" s="46" t="s">
        <v>190</v>
      </c>
    </row>
    <row r="20" spans="2:24" ht="24" customHeight="1" x14ac:dyDescent="0.2">
      <c r="B20" s="146"/>
      <c r="C20" s="315" t="s">
        <v>180</v>
      </c>
      <c r="D20" s="316"/>
      <c r="E20" s="316"/>
      <c r="F20" s="46" t="s">
        <v>396</v>
      </c>
      <c r="G20" s="46" t="s">
        <v>396</v>
      </c>
      <c r="H20" s="46" t="s">
        <v>396</v>
      </c>
      <c r="I20" s="46" t="s">
        <v>396</v>
      </c>
      <c r="J20" s="46" t="s">
        <v>396</v>
      </c>
      <c r="K20" s="46" t="s">
        <v>396</v>
      </c>
      <c r="L20" s="46" t="s">
        <v>396</v>
      </c>
      <c r="M20" s="46" t="s">
        <v>396</v>
      </c>
      <c r="N20" s="46" t="s">
        <v>396</v>
      </c>
      <c r="O20" s="46" t="s">
        <v>396</v>
      </c>
      <c r="P20" s="46" t="s">
        <v>396</v>
      </c>
      <c r="Q20" s="254" t="s">
        <v>399</v>
      </c>
      <c r="R20" s="255"/>
      <c r="S20" s="256"/>
      <c r="T20" s="254" t="s">
        <v>399</v>
      </c>
      <c r="U20" s="255"/>
      <c r="V20" s="256"/>
      <c r="W20" s="46" t="s">
        <v>396</v>
      </c>
      <c r="X20" s="46" t="s">
        <v>396</v>
      </c>
    </row>
    <row r="21" spans="2:24" ht="24" customHeight="1" x14ac:dyDescent="0.2">
      <c r="B21" s="146"/>
      <c r="C21" s="315" t="s">
        <v>181</v>
      </c>
      <c r="D21" s="316"/>
      <c r="E21" s="316"/>
      <c r="F21" s="46" t="s">
        <v>397</v>
      </c>
      <c r="G21" s="46" t="s">
        <v>397</v>
      </c>
      <c r="H21" s="46" t="s">
        <v>397</v>
      </c>
      <c r="I21" s="46" t="s">
        <v>397</v>
      </c>
      <c r="J21" s="46" t="s">
        <v>397</v>
      </c>
      <c r="K21" s="46" t="s">
        <v>397</v>
      </c>
      <c r="L21" s="46" t="s">
        <v>397</v>
      </c>
      <c r="M21" s="46" t="s">
        <v>397</v>
      </c>
      <c r="N21" s="46" t="s">
        <v>397</v>
      </c>
      <c r="O21" s="46" t="s">
        <v>397</v>
      </c>
      <c r="P21" s="46" t="s">
        <v>397</v>
      </c>
      <c r="Q21" s="254" t="s">
        <v>397</v>
      </c>
      <c r="R21" s="255"/>
      <c r="S21" s="256"/>
      <c r="T21" s="254" t="s">
        <v>397</v>
      </c>
      <c r="U21" s="255"/>
      <c r="V21" s="256"/>
      <c r="W21" s="46" t="s">
        <v>397</v>
      </c>
      <c r="X21" s="46" t="s">
        <v>397</v>
      </c>
    </row>
    <row r="22" spans="2:24" ht="24" customHeight="1" x14ac:dyDescent="0.2">
      <c r="B22" s="146"/>
      <c r="C22" s="315" t="s">
        <v>182</v>
      </c>
      <c r="D22" s="316"/>
      <c r="E22" s="316"/>
      <c r="F22" s="48">
        <v>44921</v>
      </c>
      <c r="G22" s="48">
        <v>44921</v>
      </c>
      <c r="H22" s="48">
        <v>44921</v>
      </c>
      <c r="I22" s="48">
        <v>44921</v>
      </c>
      <c r="J22" s="48">
        <v>44921</v>
      </c>
      <c r="K22" s="48">
        <v>44921</v>
      </c>
      <c r="L22" s="48">
        <v>44921</v>
      </c>
      <c r="M22" s="48">
        <v>44921</v>
      </c>
      <c r="N22" s="48">
        <v>44921</v>
      </c>
      <c r="O22" s="48">
        <v>44921</v>
      </c>
      <c r="P22" s="48">
        <v>44921</v>
      </c>
      <c r="Q22" s="257" t="s">
        <v>400</v>
      </c>
      <c r="R22" s="257"/>
      <c r="S22" s="257"/>
      <c r="T22" s="257" t="s">
        <v>400</v>
      </c>
      <c r="U22" s="257"/>
      <c r="V22" s="257"/>
      <c r="W22" s="48">
        <v>44921</v>
      </c>
      <c r="X22" s="48">
        <v>44921</v>
      </c>
    </row>
    <row r="23" spans="2:24" s="143" customFormat="1" ht="80.25" customHeight="1" thickBot="1" x14ac:dyDescent="0.25">
      <c r="B23" s="155"/>
      <c r="C23" s="313" t="s">
        <v>126</v>
      </c>
      <c r="D23" s="314"/>
      <c r="E23" s="314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257"/>
      <c r="R23" s="257"/>
      <c r="S23" s="257"/>
      <c r="T23" s="257"/>
      <c r="U23" s="257"/>
      <c r="V23" s="257"/>
      <c r="W23" s="156"/>
      <c r="X23" s="156"/>
    </row>
    <row r="24" spans="2:24" x14ac:dyDescent="0.2">
      <c r="B24" s="146"/>
      <c r="C24" s="157"/>
      <c r="D24" s="152"/>
      <c r="E24" s="152"/>
      <c r="F24" s="158"/>
      <c r="G24" s="158"/>
      <c r="H24" s="158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7"/>
    </row>
    <row r="25" spans="2:24" x14ac:dyDescent="0.2">
      <c r="B25" s="159"/>
      <c r="C25" s="159"/>
      <c r="D25" s="152"/>
      <c r="E25" s="152"/>
      <c r="F25" s="158"/>
      <c r="G25" s="158"/>
      <c r="H25" s="158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41"/>
    </row>
    <row r="26" spans="2:24" ht="36.75" customHeight="1" x14ac:dyDescent="0.2">
      <c r="B26" s="145" t="s">
        <v>122</v>
      </c>
      <c r="C26" s="160" t="s">
        <v>123</v>
      </c>
      <c r="D26" s="152"/>
      <c r="E26" s="152"/>
      <c r="F26" s="161"/>
      <c r="G26" s="158"/>
      <c r="H26" s="158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41"/>
    </row>
    <row r="27" spans="2:24" ht="18" customHeight="1" x14ac:dyDescent="0.2">
      <c r="B27" s="131" t="s">
        <v>112</v>
      </c>
      <c r="C27" s="162" t="s">
        <v>127</v>
      </c>
      <c r="D27" s="152" t="s">
        <v>128</v>
      </c>
      <c r="E27" s="152"/>
      <c r="F27" s="158"/>
      <c r="G27" s="158"/>
      <c r="H27" s="158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</row>
    <row r="28" spans="2:24" x14ac:dyDescent="0.2">
      <c r="B28" s="146"/>
      <c r="C28" s="163"/>
      <c r="D28" s="152"/>
      <c r="E28" s="152"/>
      <c r="F28" s="158"/>
      <c r="G28" s="158"/>
      <c r="H28" s="158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</row>
    <row r="29" spans="2:24" ht="12.5" thickBot="1" x14ac:dyDescent="0.2">
      <c r="B29" s="164" t="s">
        <v>129</v>
      </c>
      <c r="C29" s="165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</row>
    <row r="30" spans="2:24" ht="21.75" customHeight="1" x14ac:dyDescent="0.2">
      <c r="B30" s="304" t="s">
        <v>122</v>
      </c>
      <c r="C30" s="306" t="s">
        <v>130</v>
      </c>
      <c r="D30" s="307"/>
      <c r="E30" s="308"/>
      <c r="F30" s="309" t="s">
        <v>131</v>
      </c>
      <c r="G30" s="310"/>
      <c r="H30" s="284" t="s">
        <v>132</v>
      </c>
      <c r="I30" s="284"/>
      <c r="J30" s="284" t="s">
        <v>133</v>
      </c>
      <c r="K30" s="284"/>
      <c r="L30" s="284" t="s">
        <v>135</v>
      </c>
      <c r="M30" s="284"/>
      <c r="N30" s="284" t="s">
        <v>136</v>
      </c>
      <c r="O30" s="284"/>
      <c r="P30" s="284" t="s">
        <v>126</v>
      </c>
      <c r="Q30" s="284"/>
      <c r="R30" s="285"/>
      <c r="S30" s="146"/>
      <c r="T30" s="146"/>
      <c r="U30" s="146"/>
      <c r="V30" s="146"/>
      <c r="W30" s="146"/>
    </row>
    <row r="31" spans="2:24" ht="21.75" customHeight="1" x14ac:dyDescent="0.2">
      <c r="B31" s="305"/>
      <c r="C31" s="166" t="s">
        <v>137</v>
      </c>
      <c r="D31" s="166" t="s">
        <v>138</v>
      </c>
      <c r="E31" s="167"/>
      <c r="F31" s="311"/>
      <c r="G31" s="312"/>
      <c r="H31" s="286"/>
      <c r="I31" s="286"/>
      <c r="J31" s="286"/>
      <c r="K31" s="286"/>
      <c r="L31" s="286"/>
      <c r="M31" s="286"/>
      <c r="N31" s="286"/>
      <c r="O31" s="286"/>
      <c r="P31" s="286"/>
      <c r="Q31" s="286"/>
      <c r="R31" s="287"/>
      <c r="S31" s="146"/>
      <c r="T31" s="146"/>
      <c r="U31" s="146"/>
      <c r="V31" s="146"/>
      <c r="W31" s="146"/>
    </row>
    <row r="32" spans="2:24" s="142" customFormat="1" ht="21.75" customHeight="1" x14ac:dyDescent="0.2">
      <c r="B32" s="168" t="s">
        <v>139</v>
      </c>
      <c r="C32" s="169" t="s">
        <v>242</v>
      </c>
      <c r="D32" s="300" t="s">
        <v>250</v>
      </c>
      <c r="E32" s="301"/>
      <c r="F32" s="300" t="s">
        <v>251</v>
      </c>
      <c r="G32" s="301"/>
      <c r="H32" s="300" t="s">
        <v>251</v>
      </c>
      <c r="I32" s="301"/>
      <c r="J32" s="282" t="s">
        <v>396</v>
      </c>
      <c r="K32" s="282"/>
      <c r="L32" s="278" t="s">
        <v>398</v>
      </c>
      <c r="M32" s="278"/>
      <c r="N32" s="283">
        <v>44921</v>
      </c>
      <c r="O32" s="278"/>
      <c r="P32" s="288"/>
      <c r="Q32" s="288"/>
      <c r="R32" s="289"/>
      <c r="S32" s="170"/>
      <c r="T32" s="170"/>
      <c r="U32" s="170"/>
      <c r="V32" s="170"/>
      <c r="W32" s="170"/>
    </row>
    <row r="33" spans="2:23" s="142" customFormat="1" ht="21.75" customHeight="1" x14ac:dyDescent="0.2">
      <c r="B33" s="168" t="s">
        <v>161</v>
      </c>
      <c r="C33" s="171" t="s">
        <v>243</v>
      </c>
      <c r="D33" s="300" t="s">
        <v>248</v>
      </c>
      <c r="E33" s="301"/>
      <c r="F33" s="300" t="s">
        <v>252</v>
      </c>
      <c r="G33" s="301"/>
      <c r="H33" s="300" t="s">
        <v>252</v>
      </c>
      <c r="I33" s="301"/>
      <c r="J33" s="282" t="s">
        <v>396</v>
      </c>
      <c r="K33" s="282"/>
      <c r="L33" s="278" t="s">
        <v>398</v>
      </c>
      <c r="M33" s="278"/>
      <c r="N33" s="283">
        <v>44921</v>
      </c>
      <c r="O33" s="278"/>
      <c r="P33" s="278"/>
      <c r="Q33" s="278"/>
      <c r="R33" s="279"/>
      <c r="S33" s="170"/>
      <c r="T33" s="170"/>
      <c r="U33" s="170"/>
      <c r="V33" s="170"/>
      <c r="W33" s="170"/>
    </row>
    <row r="34" spans="2:23" s="142" customFormat="1" ht="21.75" customHeight="1" x14ac:dyDescent="0.2">
      <c r="B34" s="168" t="s">
        <v>162</v>
      </c>
      <c r="C34" s="171" t="s">
        <v>244</v>
      </c>
      <c r="D34" s="300" t="s">
        <v>253</v>
      </c>
      <c r="E34" s="301"/>
      <c r="F34" s="300" t="s">
        <v>254</v>
      </c>
      <c r="G34" s="301"/>
      <c r="H34" s="300" t="s">
        <v>254</v>
      </c>
      <c r="I34" s="301"/>
      <c r="J34" s="282" t="s">
        <v>396</v>
      </c>
      <c r="K34" s="282"/>
      <c r="L34" s="278" t="s">
        <v>398</v>
      </c>
      <c r="M34" s="278"/>
      <c r="N34" s="283">
        <v>44921</v>
      </c>
      <c r="O34" s="278"/>
      <c r="P34" s="278"/>
      <c r="Q34" s="278"/>
      <c r="R34" s="279"/>
      <c r="S34" s="170"/>
      <c r="T34" s="170"/>
      <c r="U34" s="170"/>
      <c r="V34" s="170"/>
      <c r="W34" s="170"/>
    </row>
    <row r="35" spans="2:23" s="142" customFormat="1" ht="21.75" customHeight="1" x14ac:dyDescent="0.2">
      <c r="B35" s="168" t="s">
        <v>163</v>
      </c>
      <c r="C35" s="169" t="s">
        <v>245</v>
      </c>
      <c r="D35" s="300" t="s">
        <v>249</v>
      </c>
      <c r="E35" s="301"/>
      <c r="F35" s="300" t="s">
        <v>255</v>
      </c>
      <c r="G35" s="301"/>
      <c r="H35" s="300" t="s">
        <v>255</v>
      </c>
      <c r="I35" s="301"/>
      <c r="J35" s="282" t="s">
        <v>396</v>
      </c>
      <c r="K35" s="282"/>
      <c r="L35" s="278" t="s">
        <v>398</v>
      </c>
      <c r="M35" s="278"/>
      <c r="N35" s="283">
        <v>44921</v>
      </c>
      <c r="O35" s="278"/>
      <c r="P35" s="278"/>
      <c r="Q35" s="278"/>
      <c r="R35" s="279"/>
      <c r="S35" s="170"/>
      <c r="T35" s="170"/>
      <c r="U35" s="170"/>
      <c r="V35" s="170"/>
      <c r="W35" s="170"/>
    </row>
    <row r="36" spans="2:23" s="142" customFormat="1" ht="21.75" customHeight="1" x14ac:dyDescent="0.2">
      <c r="B36" s="168" t="s">
        <v>241</v>
      </c>
      <c r="C36" s="169" t="s">
        <v>246</v>
      </c>
      <c r="D36" s="300" t="s">
        <v>256</v>
      </c>
      <c r="E36" s="301"/>
      <c r="F36" s="300" t="s">
        <v>257</v>
      </c>
      <c r="G36" s="301"/>
      <c r="H36" s="300" t="s">
        <v>257</v>
      </c>
      <c r="I36" s="301"/>
      <c r="J36" s="282" t="s">
        <v>396</v>
      </c>
      <c r="K36" s="282"/>
      <c r="L36" s="278" t="s">
        <v>398</v>
      </c>
      <c r="M36" s="278"/>
      <c r="N36" s="283">
        <v>44921</v>
      </c>
      <c r="O36" s="278"/>
      <c r="P36" s="278"/>
      <c r="Q36" s="278"/>
      <c r="R36" s="279"/>
      <c r="S36" s="170"/>
      <c r="T36" s="170"/>
      <c r="U36" s="170"/>
      <c r="V36" s="170"/>
      <c r="W36" s="170"/>
    </row>
    <row r="37" spans="2:23" s="142" customFormat="1" ht="21.75" customHeight="1" thickBot="1" x14ac:dyDescent="0.25">
      <c r="B37" s="196" t="s">
        <v>164</v>
      </c>
      <c r="C37" s="197" t="s">
        <v>247</v>
      </c>
      <c r="D37" s="302" t="s">
        <v>258</v>
      </c>
      <c r="E37" s="303"/>
      <c r="F37" s="302" t="s">
        <v>259</v>
      </c>
      <c r="G37" s="303"/>
      <c r="H37" s="302" t="s">
        <v>259</v>
      </c>
      <c r="I37" s="303"/>
      <c r="J37" s="282" t="s">
        <v>396</v>
      </c>
      <c r="K37" s="282"/>
      <c r="L37" s="278" t="s">
        <v>398</v>
      </c>
      <c r="M37" s="278"/>
      <c r="N37" s="299">
        <v>44921</v>
      </c>
      <c r="O37" s="297"/>
      <c r="P37" s="297"/>
      <c r="Q37" s="297"/>
      <c r="R37" s="298"/>
      <c r="S37" s="170"/>
      <c r="T37" s="170"/>
      <c r="U37" s="170"/>
      <c r="V37" s="170"/>
      <c r="W37" s="170"/>
    </row>
    <row r="38" spans="2:23" ht="21.75" customHeight="1" x14ac:dyDescent="0.2">
      <c r="B38" s="146"/>
      <c r="C38" s="172"/>
      <c r="D38" s="173"/>
      <c r="E38" s="174"/>
      <c r="F38" s="175"/>
      <c r="G38" s="175"/>
      <c r="H38" s="176"/>
      <c r="I38" s="177"/>
      <c r="J38" s="177"/>
      <c r="K38" s="178"/>
      <c r="L38" s="179"/>
      <c r="M38" s="179"/>
      <c r="N38" s="179"/>
      <c r="O38" s="146"/>
      <c r="P38" s="146"/>
      <c r="Q38" s="146"/>
      <c r="R38" s="146"/>
      <c r="S38" s="146"/>
      <c r="T38" s="146"/>
      <c r="U38" s="146"/>
      <c r="V38" s="146"/>
      <c r="W38" s="146"/>
    </row>
    <row r="39" spans="2:23" ht="21.75" customHeight="1" thickBot="1" x14ac:dyDescent="0.2">
      <c r="B39" s="164" t="s">
        <v>140</v>
      </c>
      <c r="C39" s="146"/>
      <c r="D39" s="146"/>
      <c r="E39" s="146"/>
      <c r="F39" s="146"/>
      <c r="G39" s="146"/>
      <c r="H39" s="130"/>
      <c r="I39" s="130"/>
      <c r="J39" s="130"/>
      <c r="K39" s="130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</row>
    <row r="40" spans="2:23" ht="21.75" customHeight="1" x14ac:dyDescent="0.2">
      <c r="B40" s="304" t="s">
        <v>141</v>
      </c>
      <c r="C40" s="306" t="s">
        <v>130</v>
      </c>
      <c r="D40" s="307"/>
      <c r="E40" s="308"/>
      <c r="F40" s="309" t="s">
        <v>131</v>
      </c>
      <c r="G40" s="310"/>
      <c r="H40" s="284" t="s">
        <v>132</v>
      </c>
      <c r="I40" s="284"/>
      <c r="J40" s="284" t="s">
        <v>133</v>
      </c>
      <c r="K40" s="284"/>
      <c r="L40" s="284" t="s">
        <v>134</v>
      </c>
      <c r="M40" s="284"/>
      <c r="N40" s="284" t="s">
        <v>136</v>
      </c>
      <c r="O40" s="284"/>
      <c r="P40" s="284" t="s">
        <v>126</v>
      </c>
      <c r="Q40" s="284"/>
      <c r="R40" s="285"/>
      <c r="S40" s="146"/>
      <c r="T40" s="146"/>
      <c r="U40" s="146"/>
      <c r="V40" s="146"/>
      <c r="W40" s="146"/>
    </row>
    <row r="41" spans="2:23" ht="21.75" customHeight="1" x14ac:dyDescent="0.2">
      <c r="B41" s="305"/>
      <c r="C41" s="166" t="s">
        <v>137</v>
      </c>
      <c r="D41" s="166" t="s">
        <v>142</v>
      </c>
      <c r="E41" s="167"/>
      <c r="F41" s="311"/>
      <c r="G41" s="312"/>
      <c r="H41" s="286"/>
      <c r="I41" s="286"/>
      <c r="J41" s="286"/>
      <c r="K41" s="286"/>
      <c r="L41" s="286"/>
      <c r="M41" s="286"/>
      <c r="N41" s="286"/>
      <c r="O41" s="286"/>
      <c r="P41" s="286"/>
      <c r="Q41" s="286"/>
      <c r="R41" s="287"/>
      <c r="S41" s="146"/>
      <c r="T41" s="146"/>
      <c r="U41" s="146"/>
      <c r="V41" s="146"/>
      <c r="W41" s="146"/>
    </row>
    <row r="42" spans="2:23" s="140" customFormat="1" ht="21.75" customHeight="1" x14ac:dyDescent="0.2">
      <c r="B42" s="180" t="s">
        <v>204</v>
      </c>
      <c r="C42" s="169" t="s">
        <v>242</v>
      </c>
      <c r="D42" s="300" t="s">
        <v>166</v>
      </c>
      <c r="E42" s="301"/>
      <c r="F42" s="278" t="s">
        <v>165</v>
      </c>
      <c r="G42" s="296"/>
      <c r="H42" s="278" t="s">
        <v>165</v>
      </c>
      <c r="I42" s="296"/>
      <c r="J42" s="282" t="s">
        <v>396</v>
      </c>
      <c r="K42" s="282"/>
      <c r="L42" s="278" t="s">
        <v>398</v>
      </c>
      <c r="M42" s="278"/>
      <c r="N42" s="283">
        <v>44921</v>
      </c>
      <c r="O42" s="278"/>
      <c r="P42" s="288"/>
      <c r="Q42" s="288"/>
      <c r="R42" s="289"/>
      <c r="S42" s="130"/>
      <c r="T42" s="130"/>
      <c r="U42" s="130"/>
      <c r="V42" s="130"/>
      <c r="W42" s="130"/>
    </row>
    <row r="43" spans="2:23" s="140" customFormat="1" ht="21.75" customHeight="1" x14ac:dyDescent="0.2">
      <c r="B43" s="180" t="s">
        <v>260</v>
      </c>
      <c r="C43" s="171" t="s">
        <v>243</v>
      </c>
      <c r="D43" s="300" t="s">
        <v>166</v>
      </c>
      <c r="E43" s="301"/>
      <c r="F43" s="294" t="s">
        <v>165</v>
      </c>
      <c r="G43" s="295"/>
      <c r="H43" s="294" t="s">
        <v>165</v>
      </c>
      <c r="I43" s="295"/>
      <c r="J43" s="282" t="s">
        <v>396</v>
      </c>
      <c r="K43" s="282"/>
      <c r="L43" s="278" t="s">
        <v>398</v>
      </c>
      <c r="M43" s="278"/>
      <c r="N43" s="283">
        <v>44921</v>
      </c>
      <c r="O43" s="278"/>
      <c r="P43" s="278"/>
      <c r="Q43" s="278"/>
      <c r="R43" s="279"/>
      <c r="S43" s="130"/>
      <c r="T43" s="130"/>
      <c r="U43" s="130"/>
      <c r="V43" s="130"/>
      <c r="W43" s="130"/>
    </row>
    <row r="44" spans="2:23" s="140" customFormat="1" ht="21.75" customHeight="1" x14ac:dyDescent="0.2">
      <c r="B44" s="180" t="s">
        <v>261</v>
      </c>
      <c r="C44" s="171" t="s">
        <v>244</v>
      </c>
      <c r="D44" s="300" t="s">
        <v>166</v>
      </c>
      <c r="E44" s="301"/>
      <c r="F44" s="294" t="s">
        <v>165</v>
      </c>
      <c r="G44" s="295"/>
      <c r="H44" s="294" t="s">
        <v>165</v>
      </c>
      <c r="I44" s="295"/>
      <c r="J44" s="282" t="s">
        <v>396</v>
      </c>
      <c r="K44" s="282"/>
      <c r="L44" s="278" t="s">
        <v>398</v>
      </c>
      <c r="M44" s="278"/>
      <c r="N44" s="283">
        <v>44921</v>
      </c>
      <c r="O44" s="278"/>
      <c r="P44" s="278"/>
      <c r="Q44" s="278"/>
      <c r="R44" s="279"/>
      <c r="S44" s="130"/>
      <c r="T44" s="130"/>
      <c r="U44" s="130"/>
      <c r="V44" s="130"/>
      <c r="W44" s="130"/>
    </row>
    <row r="45" spans="2:23" s="140" customFormat="1" ht="21.75" customHeight="1" x14ac:dyDescent="0.2">
      <c r="B45" s="180" t="s">
        <v>169</v>
      </c>
      <c r="C45" s="169" t="s">
        <v>245</v>
      </c>
      <c r="D45" s="300" t="s">
        <v>167</v>
      </c>
      <c r="E45" s="301"/>
      <c r="F45" s="294" t="s">
        <v>168</v>
      </c>
      <c r="G45" s="295"/>
      <c r="H45" s="294" t="s">
        <v>168</v>
      </c>
      <c r="I45" s="295"/>
      <c r="J45" s="282" t="s">
        <v>396</v>
      </c>
      <c r="K45" s="282"/>
      <c r="L45" s="278" t="s">
        <v>398</v>
      </c>
      <c r="M45" s="278"/>
      <c r="N45" s="283">
        <v>44921</v>
      </c>
      <c r="O45" s="278"/>
      <c r="P45" s="278"/>
      <c r="Q45" s="278"/>
      <c r="R45" s="279"/>
      <c r="S45" s="130"/>
      <c r="T45" s="130"/>
      <c r="U45" s="130"/>
      <c r="V45" s="130"/>
      <c r="W45" s="130"/>
    </row>
    <row r="46" spans="2:23" s="140" customFormat="1" ht="21.75" customHeight="1" x14ac:dyDescent="0.2">
      <c r="B46" s="180" t="s">
        <v>170</v>
      </c>
      <c r="C46" s="169" t="s">
        <v>246</v>
      </c>
      <c r="D46" s="300" t="s">
        <v>167</v>
      </c>
      <c r="E46" s="301"/>
      <c r="F46" s="294" t="s">
        <v>168</v>
      </c>
      <c r="G46" s="295"/>
      <c r="H46" s="294" t="s">
        <v>168</v>
      </c>
      <c r="I46" s="295"/>
      <c r="J46" s="282" t="s">
        <v>396</v>
      </c>
      <c r="K46" s="282"/>
      <c r="L46" s="278" t="s">
        <v>398</v>
      </c>
      <c r="M46" s="278"/>
      <c r="N46" s="283">
        <v>44921</v>
      </c>
      <c r="O46" s="278"/>
      <c r="P46" s="278"/>
      <c r="Q46" s="278"/>
      <c r="R46" s="279"/>
      <c r="S46" s="130"/>
      <c r="T46" s="130"/>
      <c r="U46" s="130"/>
      <c r="V46" s="130"/>
      <c r="W46" s="130"/>
    </row>
    <row r="47" spans="2:23" s="140" customFormat="1" ht="33.75" customHeight="1" thickBot="1" x14ac:dyDescent="0.25">
      <c r="B47" s="180" t="s">
        <v>171</v>
      </c>
      <c r="C47" s="197" t="s">
        <v>247</v>
      </c>
      <c r="D47" s="317" t="s">
        <v>167</v>
      </c>
      <c r="E47" s="318"/>
      <c r="F47" s="292" t="s">
        <v>168</v>
      </c>
      <c r="G47" s="293"/>
      <c r="H47" s="292" t="s">
        <v>168</v>
      </c>
      <c r="I47" s="293"/>
      <c r="J47" s="282" t="s">
        <v>396</v>
      </c>
      <c r="K47" s="282"/>
      <c r="L47" s="278" t="s">
        <v>398</v>
      </c>
      <c r="M47" s="278"/>
      <c r="N47" s="291">
        <v>44921</v>
      </c>
      <c r="O47" s="276"/>
      <c r="P47" s="276"/>
      <c r="Q47" s="276"/>
      <c r="R47" s="277"/>
      <c r="S47" s="130"/>
      <c r="T47" s="130"/>
      <c r="U47" s="130"/>
      <c r="V47" s="130"/>
      <c r="W47" s="130"/>
    </row>
    <row r="48" spans="2:23" ht="21.75" customHeight="1" x14ac:dyDescent="0.2">
      <c r="B48" s="146"/>
      <c r="C48" s="181"/>
      <c r="D48" s="176"/>
      <c r="E48" s="176"/>
      <c r="F48" s="158"/>
      <c r="G48" s="158"/>
      <c r="H48" s="177"/>
      <c r="I48" s="176"/>
      <c r="J48" s="176"/>
      <c r="K48" s="130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</row>
    <row r="49" spans="2:23" ht="21.75" customHeight="1" thickBot="1" x14ac:dyDescent="0.2">
      <c r="B49" s="164" t="s">
        <v>143</v>
      </c>
      <c r="C49" s="146"/>
      <c r="D49" s="146"/>
      <c r="E49" s="146"/>
      <c r="F49" s="146"/>
      <c r="G49" s="146"/>
      <c r="H49" s="130"/>
      <c r="I49" s="130"/>
      <c r="J49" s="130"/>
      <c r="K49" s="130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</row>
    <row r="50" spans="2:23" ht="21.75" customHeight="1" x14ac:dyDescent="0.2">
      <c r="B50" s="304" t="s">
        <v>144</v>
      </c>
      <c r="C50" s="306" t="s">
        <v>130</v>
      </c>
      <c r="D50" s="307"/>
      <c r="E50" s="308"/>
      <c r="F50" s="309" t="s">
        <v>131</v>
      </c>
      <c r="G50" s="310"/>
      <c r="H50" s="284" t="s">
        <v>132</v>
      </c>
      <c r="I50" s="284"/>
      <c r="J50" s="284" t="s">
        <v>133</v>
      </c>
      <c r="K50" s="284"/>
      <c r="L50" s="284" t="s">
        <v>134</v>
      </c>
      <c r="M50" s="284"/>
      <c r="N50" s="284" t="s">
        <v>136</v>
      </c>
      <c r="O50" s="284"/>
      <c r="P50" s="284" t="s">
        <v>126</v>
      </c>
      <c r="Q50" s="284"/>
      <c r="R50" s="285"/>
      <c r="S50" s="146"/>
      <c r="T50" s="146"/>
      <c r="U50" s="146"/>
      <c r="V50" s="146"/>
      <c r="W50" s="146"/>
    </row>
    <row r="51" spans="2:23" ht="21.75" customHeight="1" x14ac:dyDescent="0.2">
      <c r="B51" s="305"/>
      <c r="C51" s="166" t="s">
        <v>137</v>
      </c>
      <c r="D51" s="166" t="s">
        <v>145</v>
      </c>
      <c r="E51" s="166" t="s">
        <v>146</v>
      </c>
      <c r="F51" s="311"/>
      <c r="G51" s="312"/>
      <c r="H51" s="286"/>
      <c r="I51" s="286"/>
      <c r="J51" s="286"/>
      <c r="K51" s="286"/>
      <c r="L51" s="286"/>
      <c r="M51" s="286"/>
      <c r="N51" s="286"/>
      <c r="O51" s="286"/>
      <c r="P51" s="286"/>
      <c r="Q51" s="286"/>
      <c r="R51" s="287"/>
      <c r="S51" s="146"/>
      <c r="T51" s="146"/>
      <c r="U51" s="146"/>
      <c r="V51" s="146"/>
      <c r="W51" s="146"/>
    </row>
    <row r="52" spans="2:23" s="142" customFormat="1" ht="21.75" customHeight="1" x14ac:dyDescent="0.2">
      <c r="B52" s="180" t="s">
        <v>174</v>
      </c>
      <c r="C52" s="169" t="s">
        <v>242</v>
      </c>
      <c r="D52" s="182" t="s">
        <v>193</v>
      </c>
      <c r="E52" s="182" t="s">
        <v>203</v>
      </c>
      <c r="F52" s="278" t="s">
        <v>172</v>
      </c>
      <c r="G52" s="296"/>
      <c r="H52" s="278" t="s">
        <v>172</v>
      </c>
      <c r="I52" s="296"/>
      <c r="J52" s="282" t="s">
        <v>396</v>
      </c>
      <c r="K52" s="282"/>
      <c r="L52" s="278" t="s">
        <v>398</v>
      </c>
      <c r="M52" s="278"/>
      <c r="N52" s="283">
        <v>44921</v>
      </c>
      <c r="O52" s="278"/>
      <c r="P52" s="288"/>
      <c r="Q52" s="288"/>
      <c r="R52" s="289"/>
      <c r="S52" s="170"/>
      <c r="T52" s="170"/>
      <c r="U52" s="170"/>
      <c r="V52" s="170"/>
      <c r="W52" s="170"/>
    </row>
    <row r="53" spans="2:23" s="142" customFormat="1" ht="21.75" customHeight="1" x14ac:dyDescent="0.2">
      <c r="B53" s="180" t="s">
        <v>175</v>
      </c>
      <c r="C53" s="171" t="s">
        <v>243</v>
      </c>
      <c r="D53" s="182" t="s">
        <v>193</v>
      </c>
      <c r="E53" s="182" t="s">
        <v>203</v>
      </c>
      <c r="F53" s="278" t="s">
        <v>172</v>
      </c>
      <c r="G53" s="296"/>
      <c r="H53" s="278" t="s">
        <v>172</v>
      </c>
      <c r="I53" s="296"/>
      <c r="J53" s="282" t="s">
        <v>396</v>
      </c>
      <c r="K53" s="282"/>
      <c r="L53" s="278" t="s">
        <v>398</v>
      </c>
      <c r="M53" s="278"/>
      <c r="N53" s="283">
        <v>44921</v>
      </c>
      <c r="O53" s="278"/>
      <c r="P53" s="278"/>
      <c r="Q53" s="278"/>
      <c r="R53" s="279"/>
      <c r="S53" s="170"/>
      <c r="T53" s="170"/>
      <c r="U53" s="170"/>
      <c r="V53" s="170"/>
      <c r="W53" s="170"/>
    </row>
    <row r="54" spans="2:23" s="142" customFormat="1" ht="21.75" customHeight="1" x14ac:dyDescent="0.2">
      <c r="B54" s="180" t="s">
        <v>176</v>
      </c>
      <c r="C54" s="171" t="s">
        <v>244</v>
      </c>
      <c r="D54" s="182" t="s">
        <v>193</v>
      </c>
      <c r="E54" s="182" t="s">
        <v>147</v>
      </c>
      <c r="F54" s="278" t="s">
        <v>172</v>
      </c>
      <c r="G54" s="296"/>
      <c r="H54" s="278" t="s">
        <v>172</v>
      </c>
      <c r="I54" s="296"/>
      <c r="J54" s="282" t="s">
        <v>396</v>
      </c>
      <c r="K54" s="282"/>
      <c r="L54" s="278" t="s">
        <v>398</v>
      </c>
      <c r="M54" s="278"/>
      <c r="N54" s="283">
        <v>44921</v>
      </c>
      <c r="O54" s="278"/>
      <c r="P54" s="278"/>
      <c r="Q54" s="278"/>
      <c r="R54" s="279"/>
      <c r="S54" s="170"/>
      <c r="T54" s="170"/>
      <c r="U54" s="170"/>
      <c r="V54" s="170"/>
      <c r="W54" s="170"/>
    </row>
    <row r="55" spans="2:23" s="142" customFormat="1" ht="21.75" customHeight="1" x14ac:dyDescent="0.2">
      <c r="B55" s="180" t="s">
        <v>177</v>
      </c>
      <c r="C55" s="169" t="s">
        <v>245</v>
      </c>
      <c r="D55" s="182" t="s">
        <v>202</v>
      </c>
      <c r="E55" s="182" t="s">
        <v>203</v>
      </c>
      <c r="F55" s="278" t="s">
        <v>172</v>
      </c>
      <c r="G55" s="296"/>
      <c r="H55" s="278" t="s">
        <v>172</v>
      </c>
      <c r="I55" s="296"/>
      <c r="J55" s="282" t="s">
        <v>396</v>
      </c>
      <c r="K55" s="282"/>
      <c r="L55" s="278" t="s">
        <v>398</v>
      </c>
      <c r="M55" s="278"/>
      <c r="N55" s="283">
        <v>44921</v>
      </c>
      <c r="O55" s="278"/>
      <c r="P55" s="278"/>
      <c r="Q55" s="278"/>
      <c r="R55" s="279"/>
      <c r="S55" s="170"/>
      <c r="T55" s="170"/>
      <c r="U55" s="170"/>
      <c r="V55" s="170"/>
      <c r="W55" s="170"/>
    </row>
    <row r="56" spans="2:23" s="142" customFormat="1" ht="21.75" customHeight="1" x14ac:dyDescent="0.2">
      <c r="B56" s="180" t="s">
        <v>262</v>
      </c>
      <c r="C56" s="169" t="s">
        <v>246</v>
      </c>
      <c r="D56" s="182" t="s">
        <v>202</v>
      </c>
      <c r="E56" s="182" t="s">
        <v>147</v>
      </c>
      <c r="F56" s="278" t="s">
        <v>172</v>
      </c>
      <c r="G56" s="296"/>
      <c r="H56" s="278" t="s">
        <v>172</v>
      </c>
      <c r="I56" s="296"/>
      <c r="J56" s="282" t="s">
        <v>396</v>
      </c>
      <c r="K56" s="282"/>
      <c r="L56" s="278" t="s">
        <v>398</v>
      </c>
      <c r="M56" s="278"/>
      <c r="N56" s="283">
        <v>44921</v>
      </c>
      <c r="O56" s="278"/>
      <c r="P56" s="278"/>
      <c r="Q56" s="278"/>
      <c r="R56" s="279"/>
      <c r="S56" s="170"/>
      <c r="T56" s="170"/>
      <c r="U56" s="170"/>
      <c r="V56" s="170"/>
      <c r="W56" s="170"/>
    </row>
    <row r="57" spans="2:23" s="142" customFormat="1" ht="21.75" customHeight="1" thickBot="1" x14ac:dyDescent="0.25">
      <c r="B57" s="180" t="s">
        <v>263</v>
      </c>
      <c r="C57" s="197" t="s">
        <v>247</v>
      </c>
      <c r="D57" s="183" t="s">
        <v>202</v>
      </c>
      <c r="E57" s="183" t="s">
        <v>147</v>
      </c>
      <c r="F57" s="276" t="s">
        <v>172</v>
      </c>
      <c r="G57" s="290"/>
      <c r="H57" s="276" t="s">
        <v>172</v>
      </c>
      <c r="I57" s="290"/>
      <c r="J57" s="282" t="s">
        <v>396</v>
      </c>
      <c r="K57" s="282"/>
      <c r="L57" s="278" t="s">
        <v>398</v>
      </c>
      <c r="M57" s="278"/>
      <c r="N57" s="291">
        <v>44921</v>
      </c>
      <c r="O57" s="276"/>
      <c r="P57" s="276"/>
      <c r="Q57" s="276"/>
      <c r="R57" s="277"/>
      <c r="S57" s="170"/>
      <c r="T57" s="170"/>
      <c r="U57" s="170"/>
      <c r="V57" s="170"/>
      <c r="W57" s="170"/>
    </row>
    <row r="58" spans="2:23" ht="21.75" customHeight="1" x14ac:dyDescent="0.2">
      <c r="B58" s="146"/>
      <c r="C58" s="146"/>
      <c r="D58" s="147"/>
      <c r="E58" s="147"/>
      <c r="F58" s="146"/>
      <c r="G58" s="146"/>
      <c r="H58" s="130"/>
      <c r="I58" s="130"/>
      <c r="J58" s="130"/>
      <c r="K58" s="130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</row>
    <row r="59" spans="2:23" ht="21.75" customHeight="1" thickBot="1" x14ac:dyDescent="0.2">
      <c r="B59" s="164" t="s">
        <v>148</v>
      </c>
      <c r="C59" s="146"/>
      <c r="D59" s="146"/>
      <c r="E59" s="146"/>
      <c r="F59" s="146"/>
      <c r="G59" s="146"/>
      <c r="H59" s="130"/>
      <c r="I59" s="130"/>
      <c r="J59" s="130"/>
      <c r="K59" s="130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</row>
    <row r="60" spans="2:23" ht="21.75" customHeight="1" x14ac:dyDescent="0.2">
      <c r="B60" s="304" t="s">
        <v>144</v>
      </c>
      <c r="C60" s="306" t="s">
        <v>130</v>
      </c>
      <c r="D60" s="307"/>
      <c r="E60" s="308"/>
      <c r="F60" s="309" t="s">
        <v>131</v>
      </c>
      <c r="G60" s="310"/>
      <c r="H60" s="284" t="s">
        <v>132</v>
      </c>
      <c r="I60" s="284"/>
      <c r="J60" s="284" t="s">
        <v>133</v>
      </c>
      <c r="K60" s="284"/>
      <c r="L60" s="284" t="s">
        <v>134</v>
      </c>
      <c r="M60" s="284"/>
      <c r="N60" s="284" t="s">
        <v>136</v>
      </c>
      <c r="O60" s="284"/>
      <c r="P60" s="284" t="s">
        <v>126</v>
      </c>
      <c r="Q60" s="284"/>
      <c r="R60" s="285"/>
      <c r="S60" s="146"/>
      <c r="T60" s="146"/>
      <c r="U60" s="146"/>
      <c r="V60" s="146"/>
      <c r="W60" s="146"/>
    </row>
    <row r="61" spans="2:23" ht="21.75" customHeight="1" x14ac:dyDescent="0.2">
      <c r="B61" s="305"/>
      <c r="C61" s="166" t="s">
        <v>137</v>
      </c>
      <c r="D61" s="166" t="s">
        <v>149</v>
      </c>
      <c r="E61" s="167"/>
      <c r="F61" s="311"/>
      <c r="G61" s="312"/>
      <c r="H61" s="286"/>
      <c r="I61" s="286"/>
      <c r="J61" s="286"/>
      <c r="K61" s="286"/>
      <c r="L61" s="286"/>
      <c r="M61" s="286"/>
      <c r="N61" s="286"/>
      <c r="O61" s="286"/>
      <c r="P61" s="286"/>
      <c r="Q61" s="286"/>
      <c r="R61" s="287"/>
      <c r="S61" s="146"/>
      <c r="T61" s="146"/>
      <c r="U61" s="146"/>
      <c r="V61" s="146"/>
      <c r="W61" s="146"/>
    </row>
    <row r="62" spans="2:23" s="140" customFormat="1" ht="21.75" customHeight="1" x14ac:dyDescent="0.2">
      <c r="B62" s="180" t="s">
        <v>264</v>
      </c>
      <c r="C62" s="169" t="s">
        <v>242</v>
      </c>
      <c r="D62" s="323"/>
      <c r="E62" s="324"/>
      <c r="F62" s="280" t="s">
        <v>173</v>
      </c>
      <c r="G62" s="281"/>
      <c r="H62" s="280" t="s">
        <v>173</v>
      </c>
      <c r="I62" s="281"/>
      <c r="J62" s="282" t="s">
        <v>396</v>
      </c>
      <c r="K62" s="282"/>
      <c r="L62" s="278" t="s">
        <v>398</v>
      </c>
      <c r="M62" s="278"/>
      <c r="N62" s="283">
        <v>44921</v>
      </c>
      <c r="O62" s="278"/>
      <c r="P62" s="288"/>
      <c r="Q62" s="288"/>
      <c r="R62" s="289"/>
      <c r="S62" s="130"/>
      <c r="T62" s="130"/>
      <c r="U62" s="130"/>
      <c r="V62" s="130"/>
      <c r="W62" s="130"/>
    </row>
    <row r="63" spans="2:23" s="140" customFormat="1" ht="21.75" customHeight="1" x14ac:dyDescent="0.2">
      <c r="B63" s="180" t="s">
        <v>265</v>
      </c>
      <c r="C63" s="171" t="s">
        <v>243</v>
      </c>
      <c r="D63" s="323"/>
      <c r="E63" s="324"/>
      <c r="F63" s="280" t="s">
        <v>173</v>
      </c>
      <c r="G63" s="281"/>
      <c r="H63" s="280" t="s">
        <v>173</v>
      </c>
      <c r="I63" s="281"/>
      <c r="J63" s="282" t="s">
        <v>396</v>
      </c>
      <c r="K63" s="282"/>
      <c r="L63" s="278" t="s">
        <v>398</v>
      </c>
      <c r="M63" s="278"/>
      <c r="N63" s="283">
        <v>44921</v>
      </c>
      <c r="O63" s="278"/>
      <c r="P63" s="278"/>
      <c r="Q63" s="278"/>
      <c r="R63" s="279"/>
      <c r="S63" s="130"/>
      <c r="T63" s="130"/>
      <c r="U63" s="130"/>
      <c r="V63" s="130"/>
      <c r="W63" s="130"/>
    </row>
    <row r="64" spans="2:23" s="140" customFormat="1" ht="21.75" customHeight="1" x14ac:dyDescent="0.2">
      <c r="B64" s="180" t="s">
        <v>266</v>
      </c>
      <c r="C64" s="171" t="s">
        <v>244</v>
      </c>
      <c r="D64" s="323"/>
      <c r="E64" s="324"/>
      <c r="F64" s="280" t="s">
        <v>173</v>
      </c>
      <c r="G64" s="281"/>
      <c r="H64" s="280" t="s">
        <v>173</v>
      </c>
      <c r="I64" s="281"/>
      <c r="J64" s="282" t="s">
        <v>396</v>
      </c>
      <c r="K64" s="282"/>
      <c r="L64" s="278" t="s">
        <v>398</v>
      </c>
      <c r="M64" s="278"/>
      <c r="N64" s="283">
        <v>44921</v>
      </c>
      <c r="O64" s="278"/>
      <c r="P64" s="278"/>
      <c r="Q64" s="278"/>
      <c r="R64" s="279"/>
      <c r="S64" s="130"/>
      <c r="T64" s="130"/>
      <c r="U64" s="130"/>
      <c r="V64" s="130"/>
      <c r="W64" s="130"/>
    </row>
    <row r="65" spans="2:23" s="140" customFormat="1" ht="21.75" customHeight="1" x14ac:dyDescent="0.2">
      <c r="B65" s="180" t="s">
        <v>267</v>
      </c>
      <c r="C65" s="169" t="s">
        <v>245</v>
      </c>
      <c r="D65" s="323"/>
      <c r="E65" s="324"/>
      <c r="F65" s="280" t="s">
        <v>173</v>
      </c>
      <c r="G65" s="281"/>
      <c r="H65" s="280" t="s">
        <v>173</v>
      </c>
      <c r="I65" s="281"/>
      <c r="J65" s="282" t="s">
        <v>396</v>
      </c>
      <c r="K65" s="282"/>
      <c r="L65" s="278" t="s">
        <v>398</v>
      </c>
      <c r="M65" s="278"/>
      <c r="N65" s="283">
        <v>44921</v>
      </c>
      <c r="O65" s="278"/>
      <c r="P65" s="278"/>
      <c r="Q65" s="278"/>
      <c r="R65" s="279"/>
      <c r="S65" s="130"/>
      <c r="T65" s="130"/>
      <c r="U65" s="130"/>
      <c r="V65" s="130"/>
      <c r="W65" s="130"/>
    </row>
    <row r="66" spans="2:23" s="140" customFormat="1" ht="21.75" customHeight="1" x14ac:dyDescent="0.2">
      <c r="B66" s="180" t="s">
        <v>268</v>
      </c>
      <c r="C66" s="169" t="s">
        <v>246</v>
      </c>
      <c r="D66" s="323"/>
      <c r="E66" s="324"/>
      <c r="F66" s="280" t="s">
        <v>173</v>
      </c>
      <c r="G66" s="281"/>
      <c r="H66" s="280" t="s">
        <v>173</v>
      </c>
      <c r="I66" s="281"/>
      <c r="J66" s="282" t="s">
        <v>396</v>
      </c>
      <c r="K66" s="282"/>
      <c r="L66" s="278" t="s">
        <v>398</v>
      </c>
      <c r="M66" s="278"/>
      <c r="N66" s="283">
        <v>44921</v>
      </c>
      <c r="O66" s="278"/>
      <c r="P66" s="278"/>
      <c r="Q66" s="278"/>
      <c r="R66" s="279"/>
      <c r="S66" s="130"/>
      <c r="T66" s="130"/>
      <c r="U66" s="130"/>
      <c r="V66" s="130"/>
      <c r="W66" s="130"/>
    </row>
    <row r="67" spans="2:23" s="140" customFormat="1" ht="21.75" customHeight="1" thickBot="1" x14ac:dyDescent="0.25">
      <c r="B67" s="180" t="s">
        <v>269</v>
      </c>
      <c r="C67" s="197" t="s">
        <v>247</v>
      </c>
      <c r="D67" s="319"/>
      <c r="E67" s="320"/>
      <c r="F67" s="321" t="s">
        <v>173</v>
      </c>
      <c r="G67" s="322"/>
      <c r="H67" s="321" t="s">
        <v>173</v>
      </c>
      <c r="I67" s="322"/>
      <c r="J67" s="282" t="s">
        <v>396</v>
      </c>
      <c r="K67" s="282"/>
      <c r="L67" s="278" t="s">
        <v>398</v>
      </c>
      <c r="M67" s="278"/>
      <c r="N67" s="291">
        <v>44921</v>
      </c>
      <c r="O67" s="276"/>
      <c r="P67" s="276"/>
      <c r="Q67" s="276"/>
      <c r="R67" s="277"/>
      <c r="S67" s="130"/>
      <c r="T67" s="130"/>
      <c r="U67" s="130"/>
      <c r="V67" s="130"/>
      <c r="W67" s="130"/>
    </row>
    <row r="68" spans="2:23" x14ac:dyDescent="0.2">
      <c r="D68" s="139"/>
      <c r="E68" s="139"/>
      <c r="F68" s="136"/>
      <c r="G68" s="136"/>
      <c r="H68" s="136"/>
    </row>
  </sheetData>
  <mergeCells count="242">
    <mergeCell ref="D67:E67"/>
    <mergeCell ref="F67:G67"/>
    <mergeCell ref="H67:I67"/>
    <mergeCell ref="J67:K67"/>
    <mergeCell ref="L67:M67"/>
    <mergeCell ref="N67:O67"/>
    <mergeCell ref="D62:E62"/>
    <mergeCell ref="F62:G62"/>
    <mergeCell ref="D65:E65"/>
    <mergeCell ref="F65:G65"/>
    <mergeCell ref="H65:I65"/>
    <mergeCell ref="J65:K65"/>
    <mergeCell ref="L65:M65"/>
    <mergeCell ref="N65:O65"/>
    <mergeCell ref="D66:E66"/>
    <mergeCell ref="F66:G66"/>
    <mergeCell ref="D63:E63"/>
    <mergeCell ref="F63:G63"/>
    <mergeCell ref="H63:I63"/>
    <mergeCell ref="J63:K63"/>
    <mergeCell ref="L63:M63"/>
    <mergeCell ref="N63:O63"/>
    <mergeCell ref="D64:E64"/>
    <mergeCell ref="F64:G64"/>
    <mergeCell ref="F56:G56"/>
    <mergeCell ref="J45:K45"/>
    <mergeCell ref="L45:M45"/>
    <mergeCell ref="N45:O45"/>
    <mergeCell ref="L56:M56"/>
    <mergeCell ref="N55:O55"/>
    <mergeCell ref="F53:G53"/>
    <mergeCell ref="H53:I53"/>
    <mergeCell ref="J53:K53"/>
    <mergeCell ref="L53:M53"/>
    <mergeCell ref="N53:O53"/>
    <mergeCell ref="L55:M55"/>
    <mergeCell ref="J55:K55"/>
    <mergeCell ref="B60:B61"/>
    <mergeCell ref="C60:E60"/>
    <mergeCell ref="F60:G61"/>
    <mergeCell ref="H60:I61"/>
    <mergeCell ref="D42:E42"/>
    <mergeCell ref="F42:G42"/>
    <mergeCell ref="F57:G57"/>
    <mergeCell ref="H56:I56"/>
    <mergeCell ref="H45:I45"/>
    <mergeCell ref="D43:E43"/>
    <mergeCell ref="F43:G43"/>
    <mergeCell ref="H43:I43"/>
    <mergeCell ref="D44:E44"/>
    <mergeCell ref="F44:G44"/>
    <mergeCell ref="H44:I44"/>
    <mergeCell ref="F54:G54"/>
    <mergeCell ref="H54:I54"/>
    <mergeCell ref="F52:G52"/>
    <mergeCell ref="F55:G55"/>
    <mergeCell ref="H55:I55"/>
    <mergeCell ref="H50:I51"/>
    <mergeCell ref="D45:E45"/>
    <mergeCell ref="F45:G45"/>
    <mergeCell ref="D46:E46"/>
    <mergeCell ref="D37:E37"/>
    <mergeCell ref="D34:E34"/>
    <mergeCell ref="F37:G37"/>
    <mergeCell ref="F34:G34"/>
    <mergeCell ref="B40:B41"/>
    <mergeCell ref="C40:E40"/>
    <mergeCell ref="F40:G41"/>
    <mergeCell ref="B50:B51"/>
    <mergeCell ref="C50:E50"/>
    <mergeCell ref="F50:G51"/>
    <mergeCell ref="F46:G46"/>
    <mergeCell ref="D47:E47"/>
    <mergeCell ref="F47:G47"/>
    <mergeCell ref="D35:E35"/>
    <mergeCell ref="F35:G35"/>
    <mergeCell ref="D36:E36"/>
    <mergeCell ref="F36:G36"/>
    <mergeCell ref="B30:B31"/>
    <mergeCell ref="C30:E30"/>
    <mergeCell ref="F30:G31"/>
    <mergeCell ref="D32:E32"/>
    <mergeCell ref="F32:G32"/>
    <mergeCell ref="F33:G33"/>
    <mergeCell ref="D33:E33"/>
    <mergeCell ref="C14:E14"/>
    <mergeCell ref="C13:E13"/>
    <mergeCell ref="C23:E23"/>
    <mergeCell ref="C22:E22"/>
    <mergeCell ref="C21:E21"/>
    <mergeCell ref="C20:E20"/>
    <mergeCell ref="C19:E19"/>
    <mergeCell ref="C18:E18"/>
    <mergeCell ref="C17:E17"/>
    <mergeCell ref="C16:E16"/>
    <mergeCell ref="C15:E15"/>
    <mergeCell ref="H33:I33"/>
    <mergeCell ref="H32:I32"/>
    <mergeCell ref="H30:I31"/>
    <mergeCell ref="L30:M31"/>
    <mergeCell ref="L32:M32"/>
    <mergeCell ref="L33:M33"/>
    <mergeCell ref="J37:K37"/>
    <mergeCell ref="J34:K34"/>
    <mergeCell ref="J33:K33"/>
    <mergeCell ref="J32:K32"/>
    <mergeCell ref="J30:K31"/>
    <mergeCell ref="L34:M34"/>
    <mergeCell ref="L37:M37"/>
    <mergeCell ref="H37:I37"/>
    <mergeCell ref="H34:I34"/>
    <mergeCell ref="H35:I35"/>
    <mergeCell ref="J35:K35"/>
    <mergeCell ref="L35:M35"/>
    <mergeCell ref="H36:I36"/>
    <mergeCell ref="J36:K36"/>
    <mergeCell ref="L36:M36"/>
    <mergeCell ref="P32:R32"/>
    <mergeCell ref="P37:R37"/>
    <mergeCell ref="P34:R34"/>
    <mergeCell ref="P33:R33"/>
    <mergeCell ref="N30:O31"/>
    <mergeCell ref="P30:R31"/>
    <mergeCell ref="N32:O32"/>
    <mergeCell ref="N33:O33"/>
    <mergeCell ref="N34:O34"/>
    <mergeCell ref="N37:O37"/>
    <mergeCell ref="N35:O35"/>
    <mergeCell ref="P35:R35"/>
    <mergeCell ref="N36:O36"/>
    <mergeCell ref="P36:R36"/>
    <mergeCell ref="P45:R45"/>
    <mergeCell ref="P40:R41"/>
    <mergeCell ref="H42:I42"/>
    <mergeCell ref="J42:K42"/>
    <mergeCell ref="L42:M42"/>
    <mergeCell ref="N42:O42"/>
    <mergeCell ref="P42:R42"/>
    <mergeCell ref="H40:I41"/>
    <mergeCell ref="J40:K41"/>
    <mergeCell ref="L40:M41"/>
    <mergeCell ref="N40:O41"/>
    <mergeCell ref="J43:K43"/>
    <mergeCell ref="L43:M43"/>
    <mergeCell ref="N43:O43"/>
    <mergeCell ref="P43:R43"/>
    <mergeCell ref="J44:K44"/>
    <mergeCell ref="L44:M44"/>
    <mergeCell ref="N44:O44"/>
    <mergeCell ref="P44:R44"/>
    <mergeCell ref="P53:R53"/>
    <mergeCell ref="J54:K54"/>
    <mergeCell ref="L54:M54"/>
    <mergeCell ref="N54:O54"/>
    <mergeCell ref="P54:R54"/>
    <mergeCell ref="P46:R46"/>
    <mergeCell ref="H47:I47"/>
    <mergeCell ref="J47:K47"/>
    <mergeCell ref="L47:M47"/>
    <mergeCell ref="N47:O47"/>
    <mergeCell ref="P47:R47"/>
    <mergeCell ref="H46:I46"/>
    <mergeCell ref="J46:K46"/>
    <mergeCell ref="L46:M46"/>
    <mergeCell ref="N46:O46"/>
    <mergeCell ref="J50:K51"/>
    <mergeCell ref="L50:M51"/>
    <mergeCell ref="N50:O51"/>
    <mergeCell ref="P50:R51"/>
    <mergeCell ref="H52:I52"/>
    <mergeCell ref="J52:K52"/>
    <mergeCell ref="L52:M52"/>
    <mergeCell ref="N52:O52"/>
    <mergeCell ref="P52:R52"/>
    <mergeCell ref="P56:R56"/>
    <mergeCell ref="H57:I57"/>
    <mergeCell ref="J57:K57"/>
    <mergeCell ref="L57:M57"/>
    <mergeCell ref="N57:O57"/>
    <mergeCell ref="P57:R57"/>
    <mergeCell ref="N56:O56"/>
    <mergeCell ref="J56:K56"/>
    <mergeCell ref="P55:R55"/>
    <mergeCell ref="P67:R67"/>
    <mergeCell ref="P65:R65"/>
    <mergeCell ref="H66:I66"/>
    <mergeCell ref="J66:K66"/>
    <mergeCell ref="L66:M66"/>
    <mergeCell ref="N66:O66"/>
    <mergeCell ref="P66:R66"/>
    <mergeCell ref="P60:R61"/>
    <mergeCell ref="H62:I62"/>
    <mergeCell ref="J62:K62"/>
    <mergeCell ref="L62:M62"/>
    <mergeCell ref="N62:O62"/>
    <mergeCell ref="P62:R62"/>
    <mergeCell ref="N60:O61"/>
    <mergeCell ref="P63:R63"/>
    <mergeCell ref="H64:I64"/>
    <mergeCell ref="J64:K64"/>
    <mergeCell ref="L64:M64"/>
    <mergeCell ref="N64:O64"/>
    <mergeCell ref="P64:R64"/>
    <mergeCell ref="J60:K61"/>
    <mergeCell ref="L60:M61"/>
    <mergeCell ref="Q10:S10"/>
    <mergeCell ref="Q11:S11"/>
    <mergeCell ref="Q12:S12"/>
    <mergeCell ref="Q13:S13"/>
    <mergeCell ref="Q14:S14"/>
    <mergeCell ref="Q16:S16"/>
    <mergeCell ref="C5:D5"/>
    <mergeCell ref="C4:D4"/>
    <mergeCell ref="C10:E10"/>
    <mergeCell ref="C9:E9"/>
    <mergeCell ref="C11:E11"/>
    <mergeCell ref="C12:E12"/>
    <mergeCell ref="F8:X8"/>
    <mergeCell ref="Q17:S17"/>
    <mergeCell ref="Q18:S18"/>
    <mergeCell ref="Q19:S19"/>
    <mergeCell ref="Q20:S20"/>
    <mergeCell ref="Q21:S21"/>
    <mergeCell ref="Q22:S22"/>
    <mergeCell ref="Q23:S23"/>
    <mergeCell ref="T9:V9"/>
    <mergeCell ref="T10:V10"/>
    <mergeCell ref="T11:V11"/>
    <mergeCell ref="T12:V12"/>
    <mergeCell ref="T13:V13"/>
    <mergeCell ref="T14:V14"/>
    <mergeCell ref="T15:V15"/>
    <mergeCell ref="T16:V16"/>
    <mergeCell ref="T17:V17"/>
    <mergeCell ref="T18:V18"/>
    <mergeCell ref="T19:V19"/>
    <mergeCell ref="T20:V20"/>
    <mergeCell ref="T21:V21"/>
    <mergeCell ref="T22:V22"/>
    <mergeCell ref="T23:V23"/>
    <mergeCell ref="Q15:S15"/>
    <mergeCell ref="Q9:S9"/>
  </mergeCells>
  <phoneticPr fontId="3"/>
  <dataValidations count="1">
    <dataValidation type="list" allowBlank="1" showInputMessage="1" showErrorMessage="1" sqref="J32:J37 J62:J67 J42:J47 J52:J57 W20:X20 F20:P20">
      <formula1>"OK,NG"</formula1>
    </dataValidation>
  </dataValidations>
  <pageMargins left="0.7" right="0.7" top="0.75" bottom="0.75" header="0.3" footer="0.3"/>
  <pageSetup paperSize="9" scale="1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ht="13.25" x14ac:dyDescent="0.2">
      <c r="B6" s="25"/>
    </row>
    <row r="8" spans="1:9" x14ac:dyDescent="0.2">
      <c r="B8" s="37" t="s">
        <v>78</v>
      </c>
    </row>
    <row r="9" spans="1:9" ht="13.5" thickBot="1" x14ac:dyDescent="0.25">
      <c r="B9" s="25" t="s">
        <v>41</v>
      </c>
    </row>
    <row r="10" spans="1:9" ht="13.5" thickBot="1" x14ac:dyDescent="0.25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19" x14ac:dyDescent="0.2">
      <c r="A11" s="38"/>
      <c r="B11" s="63" t="s">
        <v>83</v>
      </c>
      <c r="C11" s="115" t="s">
        <v>118</v>
      </c>
      <c r="D11" s="46" t="s">
        <v>97</v>
      </c>
      <c r="E11" s="113" t="s">
        <v>119</v>
      </c>
      <c r="F11" s="113" t="s">
        <v>119</v>
      </c>
      <c r="G11" s="51" t="s">
        <v>396</v>
      </c>
      <c r="H11" s="51" t="s">
        <v>397</v>
      </c>
      <c r="I11" s="76">
        <v>44918</v>
      </c>
    </row>
    <row r="12" spans="1:9" ht="19" x14ac:dyDescent="0.2">
      <c r="A12" s="38"/>
      <c r="B12" s="63" t="s">
        <v>85</v>
      </c>
      <c r="C12" s="113" t="s">
        <v>86</v>
      </c>
      <c r="D12" s="46" t="s">
        <v>97</v>
      </c>
      <c r="E12" s="113" t="s">
        <v>198</v>
      </c>
      <c r="F12" s="113" t="s">
        <v>198</v>
      </c>
      <c r="G12" s="51" t="s">
        <v>396</v>
      </c>
      <c r="H12" s="51" t="s">
        <v>397</v>
      </c>
      <c r="I12" s="76">
        <v>44918</v>
      </c>
    </row>
    <row r="13" spans="1:9" x14ac:dyDescent="0.2">
      <c r="A13" s="38"/>
      <c r="B13" s="63" t="s">
        <v>87</v>
      </c>
      <c r="C13" s="113" t="s">
        <v>88</v>
      </c>
      <c r="D13" s="46" t="s">
        <v>97</v>
      </c>
      <c r="E13" s="113" t="s">
        <v>89</v>
      </c>
      <c r="F13" s="113" t="s">
        <v>89</v>
      </c>
      <c r="G13" s="51" t="s">
        <v>396</v>
      </c>
      <c r="H13" s="51" t="s">
        <v>397</v>
      </c>
      <c r="I13" s="76">
        <v>44918</v>
      </c>
    </row>
    <row r="14" spans="1:9" x14ac:dyDescent="0.2">
      <c r="A14" s="38"/>
      <c r="B14" s="63" t="s">
        <v>90</v>
      </c>
      <c r="C14" s="113" t="s">
        <v>91</v>
      </c>
      <c r="D14" s="46" t="s">
        <v>84</v>
      </c>
      <c r="E14" s="113" t="s">
        <v>92</v>
      </c>
      <c r="F14" s="113" t="s">
        <v>92</v>
      </c>
      <c r="G14" s="51" t="s">
        <v>396</v>
      </c>
      <c r="H14" s="51" t="s">
        <v>397</v>
      </c>
      <c r="I14" s="76">
        <v>44918</v>
      </c>
    </row>
    <row r="15" spans="1:9" ht="28.5" x14ac:dyDescent="0.2">
      <c r="B15" s="63" t="s">
        <v>93</v>
      </c>
      <c r="C15" s="113" t="s">
        <v>120</v>
      </c>
      <c r="D15" s="46" t="s">
        <v>84</v>
      </c>
      <c r="E15" s="113" t="s">
        <v>98</v>
      </c>
      <c r="F15" s="113" t="s">
        <v>98</v>
      </c>
      <c r="G15" s="46" t="s">
        <v>396</v>
      </c>
      <c r="H15" s="51" t="s">
        <v>397</v>
      </c>
      <c r="I15" s="75">
        <v>44921</v>
      </c>
    </row>
    <row r="16" spans="1:9" ht="54" customHeight="1" x14ac:dyDescent="0.2">
      <c r="B16" s="63" t="s">
        <v>94</v>
      </c>
      <c r="C16" s="113" t="s">
        <v>96</v>
      </c>
      <c r="D16" s="46" t="s">
        <v>97</v>
      </c>
      <c r="E16" s="113" t="s">
        <v>275</v>
      </c>
      <c r="F16" s="113" t="s">
        <v>275</v>
      </c>
      <c r="G16" s="46" t="s">
        <v>396</v>
      </c>
      <c r="H16" s="51" t="s">
        <v>397</v>
      </c>
      <c r="I16" s="76">
        <v>44918</v>
      </c>
    </row>
    <row r="17" spans="1:9" ht="19.5" thickBot="1" x14ac:dyDescent="0.25">
      <c r="B17" s="71" t="s">
        <v>121</v>
      </c>
      <c r="C17" s="118" t="s">
        <v>99</v>
      </c>
      <c r="D17" s="47" t="s">
        <v>84</v>
      </c>
      <c r="E17" s="118" t="s">
        <v>95</v>
      </c>
      <c r="F17" s="118" t="s">
        <v>95</v>
      </c>
      <c r="G17" s="46" t="s">
        <v>396</v>
      </c>
      <c r="H17" s="51" t="s">
        <v>397</v>
      </c>
      <c r="I17" s="76">
        <v>44918</v>
      </c>
    </row>
    <row r="18" spans="1:9" ht="13.25" x14ac:dyDescent="0.2">
      <c r="B18" s="35"/>
      <c r="C18" s="35"/>
      <c r="D18" s="35"/>
      <c r="E18" s="35"/>
      <c r="F18" s="35"/>
      <c r="G18" s="35"/>
      <c r="H18" s="35"/>
      <c r="I18" s="35"/>
    </row>
    <row r="19" spans="1:9" ht="13.25" x14ac:dyDescent="0.2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2">
      <c r="A20" s="28"/>
      <c r="B20" s="28"/>
      <c r="C20" s="28"/>
      <c r="D20" s="35"/>
      <c r="E20" s="35"/>
      <c r="F20" s="35"/>
      <c r="G20" s="35"/>
      <c r="H20" s="35"/>
    </row>
    <row r="21" spans="1:9" ht="14" x14ac:dyDescent="0.2">
      <c r="A21" s="32" t="s">
        <v>50</v>
      </c>
      <c r="E21" s="35"/>
      <c r="F21" s="35"/>
      <c r="G21" s="35"/>
      <c r="H21" s="35"/>
      <c r="I21" s="35"/>
    </row>
    <row r="22" spans="1:9" ht="13.25" x14ac:dyDescent="0.2">
      <c r="B22" s="35"/>
      <c r="C22" s="35"/>
      <c r="D22" s="35"/>
      <c r="E22" s="35"/>
      <c r="F22" s="35"/>
      <c r="G22" s="35"/>
      <c r="H22" s="35"/>
      <c r="I22" s="35"/>
    </row>
    <row r="23" spans="1:9" x14ac:dyDescent="0.2">
      <c r="B23" s="116" t="s">
        <v>404</v>
      </c>
      <c r="C23" s="35"/>
      <c r="D23" s="35"/>
      <c r="E23" s="35"/>
      <c r="F23" s="35"/>
      <c r="G23" s="35"/>
      <c r="H23" s="35"/>
      <c r="I23" s="35"/>
    </row>
    <row r="24" spans="1:9" ht="13.25" x14ac:dyDescent="0.2">
      <c r="B24" s="35"/>
      <c r="C24" s="35"/>
      <c r="D24" s="35"/>
      <c r="E24" s="35"/>
      <c r="F24" s="35"/>
      <c r="G24" s="35"/>
      <c r="H24" s="35"/>
      <c r="I24" s="35"/>
    </row>
    <row r="25" spans="1:9" ht="13.25" x14ac:dyDescent="0.2">
      <c r="B25" s="35"/>
      <c r="C25" s="35"/>
      <c r="D25" s="35"/>
      <c r="E25" s="35"/>
      <c r="F25" s="35"/>
      <c r="G25" s="35"/>
      <c r="H25" s="35"/>
      <c r="I25" s="35"/>
    </row>
    <row r="26" spans="1:9" ht="13.25" x14ac:dyDescent="0.2">
      <c r="B26" s="35"/>
      <c r="C26" s="35"/>
      <c r="D26" s="35"/>
      <c r="E26" s="35"/>
      <c r="F26" s="35"/>
      <c r="G26" s="35"/>
      <c r="H26" s="35"/>
      <c r="I26" s="35"/>
    </row>
    <row r="27" spans="1:9" ht="13.25" x14ac:dyDescent="0.2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0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3"/>
  <sheetViews>
    <sheetView showGridLines="0" view="pageBreakPreview" zoomScaleNormal="100" zoomScaleSheetLayoutView="100" workbookViewId="0"/>
  </sheetViews>
  <sheetFormatPr defaultColWidth="3.08984375" defaultRowHeight="9.5" x14ac:dyDescent="0.2"/>
  <cols>
    <col min="1" max="11" width="3.08984375" style="125"/>
    <col min="12" max="12" width="8.1796875" style="125" customWidth="1"/>
    <col min="13" max="33" width="3.08984375" style="125"/>
    <col min="34" max="40" width="3.1796875" style="125" customWidth="1"/>
    <col min="41" max="41" width="3.08984375" style="125"/>
    <col min="42" max="42" width="11.6328125" style="125" bestFit="1" customWidth="1"/>
    <col min="43" max="45" width="3.08984375" style="125"/>
    <col min="46" max="52" width="5.08984375" style="125" customWidth="1"/>
    <col min="53" max="16384" width="3.08984375" style="125"/>
  </cols>
  <sheetData>
    <row r="1" spans="1:53" ht="10.5" customHeight="1" x14ac:dyDescent="0.2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</row>
    <row r="2" spans="1:53" x14ac:dyDescent="0.15">
      <c r="A2" s="126" t="s">
        <v>150</v>
      </c>
    </row>
    <row r="3" spans="1:53" ht="9.65" x14ac:dyDescent="0.15">
      <c r="A3" s="126"/>
    </row>
    <row r="4" spans="1:53" x14ac:dyDescent="0.2">
      <c r="B4" s="127" t="s">
        <v>42</v>
      </c>
      <c r="C4" s="128"/>
      <c r="D4" s="128"/>
      <c r="E4" s="128"/>
      <c r="F4" s="128"/>
      <c r="G4" s="127" t="s">
        <v>123</v>
      </c>
      <c r="H4" s="128"/>
      <c r="I4" s="128"/>
      <c r="J4" s="128"/>
      <c r="K4" s="128"/>
      <c r="L4" s="128"/>
      <c r="M4" s="128"/>
      <c r="N4" s="128"/>
      <c r="O4" s="128"/>
      <c r="P4" s="128"/>
      <c r="Q4" s="129"/>
      <c r="AM4" s="130"/>
    </row>
    <row r="5" spans="1:53" s="130" customFormat="1" x14ac:dyDescent="0.2">
      <c r="B5" s="131" t="s">
        <v>151</v>
      </c>
      <c r="C5" s="132"/>
      <c r="D5" s="132"/>
      <c r="E5" s="132"/>
      <c r="F5" s="132"/>
      <c r="G5" s="131" t="s">
        <v>152</v>
      </c>
      <c r="H5" s="132"/>
      <c r="I5" s="132"/>
      <c r="J5" s="132"/>
      <c r="K5" s="132"/>
      <c r="L5" s="132"/>
      <c r="M5" s="132"/>
      <c r="N5" s="132"/>
      <c r="O5" s="132"/>
      <c r="P5" s="132"/>
      <c r="Q5" s="133"/>
    </row>
    <row r="7" spans="1:53" x14ac:dyDescent="0.2">
      <c r="C7" s="127" t="s">
        <v>42</v>
      </c>
      <c r="D7" s="128"/>
      <c r="E7" s="128"/>
      <c r="F7" s="128"/>
      <c r="G7" s="128"/>
      <c r="H7" s="127" t="s">
        <v>123</v>
      </c>
      <c r="I7" s="128"/>
      <c r="J7" s="128"/>
      <c r="K7" s="128"/>
      <c r="L7" s="128"/>
      <c r="M7" s="128"/>
      <c r="N7" s="128"/>
      <c r="O7" s="128"/>
      <c r="P7" s="128"/>
      <c r="Q7" s="128"/>
      <c r="R7" s="129"/>
      <c r="AN7" s="130"/>
    </row>
    <row r="8" spans="1:53" s="130" customFormat="1" x14ac:dyDescent="0.2">
      <c r="C8" s="131" t="s">
        <v>153</v>
      </c>
      <c r="D8" s="132"/>
      <c r="E8" s="132"/>
      <c r="F8" s="132"/>
      <c r="G8" s="132"/>
      <c r="H8" s="131" t="s">
        <v>154</v>
      </c>
      <c r="I8" s="132"/>
      <c r="J8" s="132"/>
      <c r="K8" s="132"/>
      <c r="L8" s="132"/>
      <c r="M8" s="132"/>
      <c r="N8" s="132"/>
      <c r="O8" s="132"/>
      <c r="P8" s="132"/>
      <c r="Q8" s="132"/>
      <c r="R8" s="133"/>
    </row>
    <row r="10" spans="1:53" ht="13" x14ac:dyDescent="0.2">
      <c r="C10" s="198"/>
      <c r="D10" s="199"/>
      <c r="E10" s="200" t="s">
        <v>130</v>
      </c>
      <c r="F10" s="201"/>
      <c r="G10" s="201"/>
      <c r="H10" s="201"/>
      <c r="I10" s="201"/>
      <c r="J10" s="201"/>
      <c r="K10" s="201"/>
      <c r="L10" s="201"/>
      <c r="M10" s="201"/>
      <c r="N10" s="201"/>
      <c r="O10" s="198"/>
      <c r="P10" s="202"/>
      <c r="Q10" s="202"/>
      <c r="R10" s="202"/>
      <c r="S10" s="199"/>
      <c r="T10" s="198"/>
      <c r="U10" s="202"/>
      <c r="V10" s="202"/>
      <c r="W10" s="202"/>
      <c r="X10" s="199"/>
      <c r="Y10" s="198"/>
      <c r="Z10" s="199"/>
      <c r="AA10" s="198"/>
      <c r="AB10" s="202"/>
      <c r="AC10" s="199"/>
      <c r="AD10" s="198"/>
      <c r="AE10" s="202"/>
      <c r="AF10" s="202"/>
      <c r="AG10" s="199"/>
      <c r="AH10" s="198"/>
      <c r="AI10" s="202"/>
      <c r="AJ10" s="202"/>
      <c r="AK10" s="202"/>
      <c r="AL10" s="202"/>
      <c r="AM10" s="202"/>
      <c r="AN10" s="199"/>
    </row>
    <row r="11" spans="1:53" ht="29.25" customHeight="1" x14ac:dyDescent="0.2">
      <c r="C11" s="203" t="s">
        <v>155</v>
      </c>
      <c r="D11" s="204"/>
      <c r="E11" s="325" t="s">
        <v>156</v>
      </c>
      <c r="F11" s="326"/>
      <c r="G11" s="326"/>
      <c r="H11" s="326"/>
      <c r="I11" s="326"/>
      <c r="J11" s="326"/>
      <c r="K11" s="326"/>
      <c r="L11" s="327"/>
      <c r="M11" s="328" t="s">
        <v>276</v>
      </c>
      <c r="N11" s="329"/>
      <c r="O11" s="205" t="s">
        <v>131</v>
      </c>
      <c r="P11" s="206"/>
      <c r="Q11" s="206"/>
      <c r="R11" s="206"/>
      <c r="S11" s="207"/>
      <c r="T11" s="205" t="s">
        <v>132</v>
      </c>
      <c r="U11" s="206"/>
      <c r="V11" s="206"/>
      <c r="W11" s="206"/>
      <c r="X11" s="207"/>
      <c r="Y11" s="205" t="s">
        <v>133</v>
      </c>
      <c r="Z11" s="207"/>
      <c r="AA11" s="205" t="s">
        <v>320</v>
      </c>
      <c r="AB11" s="206"/>
      <c r="AC11" s="207"/>
      <c r="AD11" s="205" t="s">
        <v>136</v>
      </c>
      <c r="AE11" s="206"/>
      <c r="AF11" s="206"/>
      <c r="AG11" s="207"/>
      <c r="AH11" s="205" t="s">
        <v>126</v>
      </c>
      <c r="AI11" s="206"/>
      <c r="AJ11" s="206"/>
      <c r="AK11" s="206"/>
      <c r="AL11" s="206"/>
      <c r="AM11" s="206"/>
      <c r="AN11" s="207"/>
    </row>
    <row r="12" spans="1:53" ht="10.5" customHeight="1" x14ac:dyDescent="0.2">
      <c r="C12" s="208">
        <v>1</v>
      </c>
      <c r="D12" s="209"/>
      <c r="E12" s="187" t="s">
        <v>277</v>
      </c>
      <c r="F12" s="188"/>
      <c r="G12" s="188"/>
      <c r="H12" s="188"/>
      <c r="I12" s="188"/>
      <c r="J12" s="188"/>
      <c r="K12" s="188"/>
      <c r="L12" s="189"/>
      <c r="M12" s="330" t="s">
        <v>278</v>
      </c>
      <c r="N12" s="331"/>
      <c r="O12" s="332" t="s">
        <v>279</v>
      </c>
      <c r="P12" s="333"/>
      <c r="Q12" s="333"/>
      <c r="R12" s="333"/>
      <c r="S12" s="334"/>
      <c r="T12" s="332" t="s">
        <v>279</v>
      </c>
      <c r="U12" s="333"/>
      <c r="V12" s="333"/>
      <c r="W12" s="333"/>
      <c r="X12" s="334"/>
      <c r="Y12" s="335" t="s">
        <v>396</v>
      </c>
      <c r="Z12" s="336"/>
      <c r="AA12" s="340" t="s">
        <v>397</v>
      </c>
      <c r="AB12" s="341"/>
      <c r="AC12" s="342"/>
      <c r="AD12" s="343">
        <v>44918</v>
      </c>
      <c r="AE12" s="341"/>
      <c r="AF12" s="341"/>
      <c r="AG12" s="342"/>
      <c r="AH12" s="337"/>
      <c r="AI12" s="338"/>
      <c r="AJ12" s="338"/>
      <c r="AK12" s="338"/>
      <c r="AL12" s="338"/>
      <c r="AM12" s="338"/>
      <c r="AN12" s="339"/>
    </row>
    <row r="13" spans="1:53" ht="29.25" customHeight="1" x14ac:dyDescent="0.2">
      <c r="C13" s="208">
        <v>2</v>
      </c>
      <c r="D13" s="209"/>
      <c r="E13" s="210" t="s">
        <v>280</v>
      </c>
      <c r="F13" s="188"/>
      <c r="G13" s="188"/>
      <c r="H13" s="188"/>
      <c r="I13" s="188"/>
      <c r="J13" s="188"/>
      <c r="K13" s="188"/>
      <c r="L13" s="189"/>
      <c r="M13" s="330" t="s">
        <v>281</v>
      </c>
      <c r="N13" s="331"/>
      <c r="O13" s="332" t="s">
        <v>178</v>
      </c>
      <c r="P13" s="333"/>
      <c r="Q13" s="333"/>
      <c r="R13" s="333"/>
      <c r="S13" s="334"/>
      <c r="T13" s="332" t="s">
        <v>178</v>
      </c>
      <c r="U13" s="333"/>
      <c r="V13" s="333"/>
      <c r="W13" s="333"/>
      <c r="X13" s="334"/>
      <c r="Y13" s="335" t="s">
        <v>396</v>
      </c>
      <c r="Z13" s="336"/>
      <c r="AA13" s="340" t="s">
        <v>397</v>
      </c>
      <c r="AB13" s="341"/>
      <c r="AC13" s="342"/>
      <c r="AD13" s="343">
        <v>44918</v>
      </c>
      <c r="AE13" s="341"/>
      <c r="AF13" s="341"/>
      <c r="AG13" s="342"/>
      <c r="AH13" s="337"/>
      <c r="AI13" s="338"/>
      <c r="AJ13" s="338"/>
      <c r="AK13" s="338"/>
      <c r="AL13" s="338"/>
      <c r="AM13" s="338"/>
      <c r="AN13" s="339"/>
    </row>
    <row r="14" spans="1:53" ht="13.5" customHeight="1" x14ac:dyDescent="0.2">
      <c r="C14" s="208">
        <v>3</v>
      </c>
      <c r="D14" s="209"/>
      <c r="E14" s="211" t="s">
        <v>282</v>
      </c>
      <c r="F14" s="212"/>
      <c r="G14" s="212"/>
      <c r="H14" s="212"/>
      <c r="I14" s="212"/>
      <c r="J14" s="212"/>
      <c r="K14" s="212"/>
      <c r="L14" s="213"/>
      <c r="M14" s="330" t="s">
        <v>281</v>
      </c>
      <c r="N14" s="331"/>
      <c r="O14" s="332" t="s">
        <v>178</v>
      </c>
      <c r="P14" s="333"/>
      <c r="Q14" s="333"/>
      <c r="R14" s="333"/>
      <c r="S14" s="334"/>
      <c r="T14" s="332" t="s">
        <v>178</v>
      </c>
      <c r="U14" s="333"/>
      <c r="V14" s="333"/>
      <c r="W14" s="333"/>
      <c r="X14" s="334"/>
      <c r="Y14" s="335" t="s">
        <v>396</v>
      </c>
      <c r="Z14" s="336"/>
      <c r="AA14" s="340" t="s">
        <v>397</v>
      </c>
      <c r="AB14" s="341"/>
      <c r="AC14" s="342"/>
      <c r="AD14" s="343">
        <v>44918</v>
      </c>
      <c r="AE14" s="341"/>
      <c r="AF14" s="341"/>
      <c r="AG14" s="342"/>
      <c r="AH14" s="337"/>
      <c r="AI14" s="338"/>
      <c r="AJ14" s="338"/>
      <c r="AK14" s="338"/>
      <c r="AL14" s="338"/>
      <c r="AM14" s="338"/>
      <c r="AN14" s="339"/>
    </row>
    <row r="15" spans="1:53" ht="13.5" customHeight="1" x14ac:dyDescent="0.2">
      <c r="C15" s="208">
        <v>4</v>
      </c>
      <c r="D15" s="209"/>
      <c r="E15" s="210" t="s">
        <v>245</v>
      </c>
      <c r="F15" s="188"/>
      <c r="G15" s="188"/>
      <c r="H15" s="188"/>
      <c r="I15" s="188"/>
      <c r="J15" s="188"/>
      <c r="K15" s="188"/>
      <c r="L15" s="189"/>
      <c r="M15" s="330" t="s">
        <v>281</v>
      </c>
      <c r="N15" s="331"/>
      <c r="O15" s="332" t="s">
        <v>178</v>
      </c>
      <c r="P15" s="333"/>
      <c r="Q15" s="333"/>
      <c r="R15" s="333"/>
      <c r="S15" s="334"/>
      <c r="T15" s="332" t="s">
        <v>178</v>
      </c>
      <c r="U15" s="333"/>
      <c r="V15" s="333"/>
      <c r="W15" s="333"/>
      <c r="X15" s="334"/>
      <c r="Y15" s="335" t="s">
        <v>396</v>
      </c>
      <c r="Z15" s="336"/>
      <c r="AA15" s="340" t="s">
        <v>397</v>
      </c>
      <c r="AB15" s="341"/>
      <c r="AC15" s="342"/>
      <c r="AD15" s="343">
        <v>44918</v>
      </c>
      <c r="AE15" s="341"/>
      <c r="AF15" s="341"/>
      <c r="AG15" s="342"/>
      <c r="AH15" s="337"/>
      <c r="AI15" s="338"/>
      <c r="AJ15" s="338"/>
      <c r="AK15" s="338"/>
      <c r="AL15" s="338"/>
      <c r="AM15" s="338"/>
      <c r="AN15" s="339"/>
    </row>
    <row r="16" spans="1:53" ht="13.5" customHeight="1" x14ac:dyDescent="0.2">
      <c r="C16" s="208">
        <v>5</v>
      </c>
      <c r="D16" s="209"/>
      <c r="E16" s="210" t="s">
        <v>283</v>
      </c>
      <c r="F16" s="188"/>
      <c r="G16" s="188"/>
      <c r="H16" s="188"/>
      <c r="I16" s="188"/>
      <c r="J16" s="188"/>
      <c r="K16" s="188"/>
      <c r="L16" s="189"/>
      <c r="M16" s="330" t="s">
        <v>278</v>
      </c>
      <c r="N16" s="331"/>
      <c r="O16" s="332" t="s">
        <v>279</v>
      </c>
      <c r="P16" s="333"/>
      <c r="Q16" s="333"/>
      <c r="R16" s="333"/>
      <c r="S16" s="334"/>
      <c r="T16" s="332" t="s">
        <v>279</v>
      </c>
      <c r="U16" s="333"/>
      <c r="V16" s="333"/>
      <c r="W16" s="333"/>
      <c r="X16" s="334"/>
      <c r="Y16" s="335" t="s">
        <v>396</v>
      </c>
      <c r="Z16" s="336"/>
      <c r="AA16" s="340" t="s">
        <v>397</v>
      </c>
      <c r="AB16" s="341"/>
      <c r="AC16" s="342"/>
      <c r="AD16" s="343">
        <v>44918</v>
      </c>
      <c r="AE16" s="341"/>
      <c r="AF16" s="341"/>
      <c r="AG16" s="342"/>
      <c r="AH16" s="337"/>
      <c r="AI16" s="338"/>
      <c r="AJ16" s="338"/>
      <c r="AK16" s="338"/>
      <c r="AL16" s="338"/>
      <c r="AM16" s="338"/>
      <c r="AN16" s="339"/>
    </row>
    <row r="17" spans="3:40" ht="13.5" customHeight="1" x14ac:dyDescent="0.2">
      <c r="C17" s="208">
        <v>6</v>
      </c>
      <c r="D17" s="209"/>
      <c r="E17" s="210" t="s">
        <v>284</v>
      </c>
      <c r="F17" s="188"/>
      <c r="G17" s="188"/>
      <c r="H17" s="188"/>
      <c r="I17" s="188"/>
      <c r="J17" s="188"/>
      <c r="K17" s="188"/>
      <c r="L17" s="189"/>
      <c r="M17" s="330" t="s">
        <v>281</v>
      </c>
      <c r="N17" s="331"/>
      <c r="O17" s="332" t="s">
        <v>178</v>
      </c>
      <c r="P17" s="333"/>
      <c r="Q17" s="333"/>
      <c r="R17" s="333"/>
      <c r="S17" s="334"/>
      <c r="T17" s="332" t="s">
        <v>178</v>
      </c>
      <c r="U17" s="333"/>
      <c r="V17" s="333"/>
      <c r="W17" s="333"/>
      <c r="X17" s="334"/>
      <c r="Y17" s="335" t="s">
        <v>396</v>
      </c>
      <c r="Z17" s="336"/>
      <c r="AA17" s="340" t="s">
        <v>397</v>
      </c>
      <c r="AB17" s="341"/>
      <c r="AC17" s="342"/>
      <c r="AD17" s="343">
        <v>44918</v>
      </c>
      <c r="AE17" s="341"/>
      <c r="AF17" s="341"/>
      <c r="AG17" s="342"/>
      <c r="AH17" s="337"/>
      <c r="AI17" s="338"/>
      <c r="AJ17" s="338"/>
      <c r="AK17" s="338"/>
      <c r="AL17" s="338"/>
      <c r="AM17" s="338"/>
      <c r="AN17" s="339"/>
    </row>
    <row r="18" spans="3:40" ht="13.5" customHeight="1" x14ac:dyDescent="0.2">
      <c r="C18" s="208">
        <v>7</v>
      </c>
      <c r="D18" s="209"/>
      <c r="E18" s="210" t="s">
        <v>285</v>
      </c>
      <c r="F18" s="188"/>
      <c r="G18" s="188"/>
      <c r="H18" s="188"/>
      <c r="I18" s="188"/>
      <c r="J18" s="188"/>
      <c r="K18" s="188"/>
      <c r="L18" s="189"/>
      <c r="M18" s="330" t="s">
        <v>281</v>
      </c>
      <c r="N18" s="331"/>
      <c r="O18" s="332" t="s">
        <v>178</v>
      </c>
      <c r="P18" s="333"/>
      <c r="Q18" s="333"/>
      <c r="R18" s="333"/>
      <c r="S18" s="334"/>
      <c r="T18" s="332" t="s">
        <v>178</v>
      </c>
      <c r="U18" s="333"/>
      <c r="V18" s="333"/>
      <c r="W18" s="333"/>
      <c r="X18" s="334"/>
      <c r="Y18" s="335" t="s">
        <v>396</v>
      </c>
      <c r="Z18" s="336"/>
      <c r="AA18" s="340" t="s">
        <v>397</v>
      </c>
      <c r="AB18" s="341"/>
      <c r="AC18" s="342"/>
      <c r="AD18" s="343">
        <v>44918</v>
      </c>
      <c r="AE18" s="341"/>
      <c r="AF18" s="341"/>
      <c r="AG18" s="342"/>
      <c r="AH18" s="337"/>
      <c r="AI18" s="338"/>
      <c r="AJ18" s="338"/>
      <c r="AK18" s="338"/>
      <c r="AL18" s="338"/>
      <c r="AM18" s="338"/>
      <c r="AN18" s="339"/>
    </row>
    <row r="19" spans="3:40" ht="13.5" customHeight="1" x14ac:dyDescent="0.2">
      <c r="C19" s="208">
        <v>8</v>
      </c>
      <c r="D19" s="209"/>
      <c r="E19" s="210" t="s">
        <v>321</v>
      </c>
      <c r="F19" s="188"/>
      <c r="G19" s="188"/>
      <c r="H19" s="188"/>
      <c r="I19" s="188"/>
      <c r="J19" s="188"/>
      <c r="K19" s="188"/>
      <c r="L19" s="189"/>
      <c r="M19" s="330" t="s">
        <v>287</v>
      </c>
      <c r="N19" s="331"/>
      <c r="O19" s="332" t="s">
        <v>279</v>
      </c>
      <c r="P19" s="333"/>
      <c r="Q19" s="333"/>
      <c r="R19" s="333"/>
      <c r="S19" s="334"/>
      <c r="T19" s="332" t="s">
        <v>279</v>
      </c>
      <c r="U19" s="333"/>
      <c r="V19" s="333"/>
      <c r="W19" s="333"/>
      <c r="X19" s="334"/>
      <c r="Y19" s="335" t="s">
        <v>396</v>
      </c>
      <c r="Z19" s="336"/>
      <c r="AA19" s="340" t="s">
        <v>397</v>
      </c>
      <c r="AB19" s="341"/>
      <c r="AC19" s="342"/>
      <c r="AD19" s="343">
        <v>44918</v>
      </c>
      <c r="AE19" s="341"/>
      <c r="AF19" s="341"/>
      <c r="AG19" s="342"/>
      <c r="AH19" s="337"/>
      <c r="AI19" s="338"/>
      <c r="AJ19" s="338"/>
      <c r="AK19" s="338"/>
      <c r="AL19" s="338"/>
      <c r="AM19" s="338"/>
      <c r="AN19" s="339"/>
    </row>
    <row r="20" spans="3:40" ht="13.5" customHeight="1" x14ac:dyDescent="0.2">
      <c r="C20" s="208">
        <v>9</v>
      </c>
      <c r="D20" s="209"/>
      <c r="E20" s="210" t="s">
        <v>288</v>
      </c>
      <c r="F20" s="188"/>
      <c r="G20" s="188"/>
      <c r="H20" s="188"/>
      <c r="I20" s="188"/>
      <c r="J20" s="188"/>
      <c r="K20" s="188"/>
      <c r="L20" s="189"/>
      <c r="M20" s="330" t="s">
        <v>281</v>
      </c>
      <c r="N20" s="331"/>
      <c r="O20" s="332" t="s">
        <v>178</v>
      </c>
      <c r="P20" s="333"/>
      <c r="Q20" s="333"/>
      <c r="R20" s="333"/>
      <c r="S20" s="334"/>
      <c r="T20" s="332" t="s">
        <v>178</v>
      </c>
      <c r="U20" s="333"/>
      <c r="V20" s="333"/>
      <c r="W20" s="333"/>
      <c r="X20" s="334"/>
      <c r="Y20" s="335" t="s">
        <v>396</v>
      </c>
      <c r="Z20" s="336"/>
      <c r="AA20" s="340" t="s">
        <v>397</v>
      </c>
      <c r="AB20" s="341"/>
      <c r="AC20" s="342"/>
      <c r="AD20" s="343">
        <v>44918</v>
      </c>
      <c r="AE20" s="341"/>
      <c r="AF20" s="341"/>
      <c r="AG20" s="342"/>
      <c r="AH20" s="337"/>
      <c r="AI20" s="338"/>
      <c r="AJ20" s="338"/>
      <c r="AK20" s="338"/>
      <c r="AL20" s="338"/>
      <c r="AM20" s="338"/>
      <c r="AN20" s="339"/>
    </row>
    <row r="21" spans="3:40" ht="13.5" customHeight="1" x14ac:dyDescent="0.2">
      <c r="C21" s="208">
        <v>10</v>
      </c>
      <c r="D21" s="209"/>
      <c r="E21" s="214" t="s">
        <v>289</v>
      </c>
      <c r="F21" s="212"/>
      <c r="G21" s="212"/>
      <c r="H21" s="212"/>
      <c r="I21" s="212"/>
      <c r="J21" s="212"/>
      <c r="K21" s="212"/>
      <c r="L21" s="213"/>
      <c r="M21" s="344" t="s">
        <v>297</v>
      </c>
      <c r="N21" s="345"/>
      <c r="O21" s="332" t="s">
        <v>178</v>
      </c>
      <c r="P21" s="333"/>
      <c r="Q21" s="333"/>
      <c r="R21" s="333"/>
      <c r="S21" s="334"/>
      <c r="T21" s="332" t="s">
        <v>178</v>
      </c>
      <c r="U21" s="333"/>
      <c r="V21" s="333"/>
      <c r="W21" s="333"/>
      <c r="X21" s="334"/>
      <c r="Y21" s="335" t="s">
        <v>396</v>
      </c>
      <c r="Z21" s="336"/>
      <c r="AA21" s="340" t="s">
        <v>397</v>
      </c>
      <c r="AB21" s="341"/>
      <c r="AC21" s="342"/>
      <c r="AD21" s="343">
        <v>44918</v>
      </c>
      <c r="AE21" s="341"/>
      <c r="AF21" s="341"/>
      <c r="AG21" s="342"/>
      <c r="AH21" s="337"/>
      <c r="AI21" s="338"/>
      <c r="AJ21" s="338"/>
      <c r="AK21" s="338"/>
      <c r="AL21" s="338"/>
      <c r="AM21" s="338"/>
      <c r="AN21" s="339"/>
    </row>
    <row r="22" spans="3:40" ht="13.5" customHeight="1" x14ac:dyDescent="0.2">
      <c r="C22" s="208">
        <v>11</v>
      </c>
      <c r="D22" s="209"/>
      <c r="E22" s="210" t="s">
        <v>290</v>
      </c>
      <c r="F22" s="188"/>
      <c r="G22" s="188"/>
      <c r="H22" s="188"/>
      <c r="I22" s="188"/>
      <c r="J22" s="188"/>
      <c r="K22" s="188"/>
      <c r="L22" s="189"/>
      <c r="M22" s="346" t="s">
        <v>297</v>
      </c>
      <c r="N22" s="347"/>
      <c r="O22" s="332" t="s">
        <v>178</v>
      </c>
      <c r="P22" s="333"/>
      <c r="Q22" s="333"/>
      <c r="R22" s="333"/>
      <c r="S22" s="334"/>
      <c r="T22" s="332" t="s">
        <v>178</v>
      </c>
      <c r="U22" s="333"/>
      <c r="V22" s="333"/>
      <c r="W22" s="333"/>
      <c r="X22" s="334"/>
      <c r="Y22" s="335" t="s">
        <v>396</v>
      </c>
      <c r="Z22" s="336"/>
      <c r="AA22" s="340" t="s">
        <v>397</v>
      </c>
      <c r="AB22" s="341"/>
      <c r="AC22" s="342"/>
      <c r="AD22" s="343">
        <v>44918</v>
      </c>
      <c r="AE22" s="341"/>
      <c r="AF22" s="341"/>
      <c r="AG22" s="342"/>
      <c r="AH22" s="337"/>
      <c r="AI22" s="338"/>
      <c r="AJ22" s="338"/>
      <c r="AK22" s="338"/>
      <c r="AL22" s="338"/>
      <c r="AM22" s="338"/>
      <c r="AN22" s="339"/>
    </row>
    <row r="23" spans="3:40" ht="13.5" customHeight="1" x14ac:dyDescent="0.2">
      <c r="C23" s="208">
        <v>12</v>
      </c>
      <c r="D23" s="209"/>
      <c r="E23" s="214" t="s">
        <v>291</v>
      </c>
      <c r="F23" s="188"/>
      <c r="G23" s="188"/>
      <c r="H23" s="188"/>
      <c r="I23" s="188"/>
      <c r="J23" s="188"/>
      <c r="K23" s="188"/>
      <c r="L23" s="189"/>
      <c r="M23" s="344" t="s">
        <v>297</v>
      </c>
      <c r="N23" s="345"/>
      <c r="O23" s="332" t="s">
        <v>178</v>
      </c>
      <c r="P23" s="333"/>
      <c r="Q23" s="333"/>
      <c r="R23" s="333"/>
      <c r="S23" s="334"/>
      <c r="T23" s="332" t="s">
        <v>178</v>
      </c>
      <c r="U23" s="333"/>
      <c r="V23" s="333"/>
      <c r="W23" s="333"/>
      <c r="X23" s="334"/>
      <c r="Y23" s="335" t="s">
        <v>396</v>
      </c>
      <c r="Z23" s="336"/>
      <c r="AA23" s="340" t="s">
        <v>397</v>
      </c>
      <c r="AB23" s="341"/>
      <c r="AC23" s="342"/>
      <c r="AD23" s="343">
        <v>44918</v>
      </c>
      <c r="AE23" s="341"/>
      <c r="AF23" s="341"/>
      <c r="AG23" s="342"/>
      <c r="AH23" s="337"/>
      <c r="AI23" s="338"/>
      <c r="AJ23" s="338"/>
      <c r="AK23" s="338"/>
      <c r="AL23" s="338"/>
      <c r="AM23" s="338"/>
      <c r="AN23" s="339"/>
    </row>
    <row r="24" spans="3:40" ht="13.5" customHeight="1" x14ac:dyDescent="0.2">
      <c r="C24" s="208">
        <v>13</v>
      </c>
      <c r="D24" s="209"/>
      <c r="E24" s="210" t="s">
        <v>292</v>
      </c>
      <c r="F24" s="188"/>
      <c r="G24" s="188"/>
      <c r="H24" s="188"/>
      <c r="I24" s="188"/>
      <c r="J24" s="188"/>
      <c r="K24" s="188"/>
      <c r="L24" s="189"/>
      <c r="M24" s="346" t="s">
        <v>293</v>
      </c>
      <c r="N24" s="347"/>
      <c r="O24" s="332" t="s">
        <v>279</v>
      </c>
      <c r="P24" s="333"/>
      <c r="Q24" s="333"/>
      <c r="R24" s="333"/>
      <c r="S24" s="334"/>
      <c r="T24" s="332" t="s">
        <v>279</v>
      </c>
      <c r="U24" s="333"/>
      <c r="V24" s="333"/>
      <c r="W24" s="333"/>
      <c r="X24" s="334"/>
      <c r="Y24" s="335" t="s">
        <v>396</v>
      </c>
      <c r="Z24" s="336"/>
      <c r="AA24" s="340" t="s">
        <v>397</v>
      </c>
      <c r="AB24" s="341"/>
      <c r="AC24" s="342"/>
      <c r="AD24" s="343">
        <v>44918</v>
      </c>
      <c r="AE24" s="341"/>
      <c r="AF24" s="341"/>
      <c r="AG24" s="342"/>
      <c r="AH24" s="337"/>
      <c r="AI24" s="338"/>
      <c r="AJ24" s="338"/>
      <c r="AK24" s="338"/>
      <c r="AL24" s="338"/>
      <c r="AM24" s="338"/>
      <c r="AN24" s="339"/>
    </row>
    <row r="25" spans="3:40" ht="13.5" customHeight="1" x14ac:dyDescent="0.2">
      <c r="C25" s="208">
        <v>14</v>
      </c>
      <c r="D25" s="209"/>
      <c r="E25" s="210" t="s">
        <v>294</v>
      </c>
      <c r="F25" s="188"/>
      <c r="G25" s="188"/>
      <c r="H25" s="188"/>
      <c r="I25" s="188"/>
      <c r="J25" s="188"/>
      <c r="K25" s="188"/>
      <c r="L25" s="189"/>
      <c r="M25" s="346" t="s">
        <v>293</v>
      </c>
      <c r="N25" s="347"/>
      <c r="O25" s="332" t="s">
        <v>279</v>
      </c>
      <c r="P25" s="333"/>
      <c r="Q25" s="333"/>
      <c r="R25" s="333"/>
      <c r="S25" s="334"/>
      <c r="T25" s="332" t="s">
        <v>279</v>
      </c>
      <c r="U25" s="333"/>
      <c r="V25" s="333"/>
      <c r="W25" s="333"/>
      <c r="X25" s="334"/>
      <c r="Y25" s="335" t="s">
        <v>396</v>
      </c>
      <c r="Z25" s="336"/>
      <c r="AA25" s="340" t="s">
        <v>397</v>
      </c>
      <c r="AB25" s="341"/>
      <c r="AC25" s="342"/>
      <c r="AD25" s="343">
        <v>44918</v>
      </c>
      <c r="AE25" s="341"/>
      <c r="AF25" s="341"/>
      <c r="AG25" s="342"/>
      <c r="AH25" s="337"/>
      <c r="AI25" s="338"/>
      <c r="AJ25" s="338"/>
      <c r="AK25" s="338"/>
      <c r="AL25" s="338"/>
      <c r="AM25" s="338"/>
      <c r="AN25" s="339"/>
    </row>
    <row r="26" spans="3:40" ht="13.5" customHeight="1" x14ac:dyDescent="0.2">
      <c r="C26" s="208">
        <v>15</v>
      </c>
      <c r="D26" s="209"/>
      <c r="E26" s="210" t="s">
        <v>322</v>
      </c>
      <c r="F26" s="188"/>
      <c r="G26" s="188"/>
      <c r="H26" s="188"/>
      <c r="I26" s="188"/>
      <c r="J26" s="188"/>
      <c r="K26" s="188"/>
      <c r="L26" s="189"/>
      <c r="M26" s="346" t="s">
        <v>323</v>
      </c>
      <c r="N26" s="347"/>
      <c r="O26" s="332" t="s">
        <v>279</v>
      </c>
      <c r="P26" s="333"/>
      <c r="Q26" s="333"/>
      <c r="R26" s="333"/>
      <c r="S26" s="334"/>
      <c r="T26" s="332" t="s">
        <v>279</v>
      </c>
      <c r="U26" s="333"/>
      <c r="V26" s="333"/>
      <c r="W26" s="333"/>
      <c r="X26" s="334"/>
      <c r="Y26" s="335" t="s">
        <v>396</v>
      </c>
      <c r="Z26" s="336"/>
      <c r="AA26" s="340" t="s">
        <v>397</v>
      </c>
      <c r="AB26" s="341"/>
      <c r="AC26" s="342"/>
      <c r="AD26" s="343">
        <v>44918</v>
      </c>
      <c r="AE26" s="341"/>
      <c r="AF26" s="341"/>
      <c r="AG26" s="342"/>
      <c r="AH26" s="337"/>
      <c r="AI26" s="338"/>
      <c r="AJ26" s="338"/>
      <c r="AK26" s="338"/>
      <c r="AL26" s="338"/>
      <c r="AM26" s="338"/>
      <c r="AN26" s="339"/>
    </row>
    <row r="27" spans="3:40" ht="13.5" customHeight="1" x14ac:dyDescent="0.2">
      <c r="C27" s="208">
        <v>16</v>
      </c>
      <c r="D27" s="209"/>
      <c r="E27" s="210" t="s">
        <v>295</v>
      </c>
      <c r="F27" s="188"/>
      <c r="G27" s="188"/>
      <c r="H27" s="188"/>
      <c r="I27" s="188"/>
      <c r="J27" s="188"/>
      <c r="K27" s="188"/>
      <c r="L27" s="189"/>
      <c r="M27" s="346" t="s">
        <v>307</v>
      </c>
      <c r="N27" s="347"/>
      <c r="O27" s="332" t="s">
        <v>178</v>
      </c>
      <c r="P27" s="333"/>
      <c r="Q27" s="333"/>
      <c r="R27" s="333"/>
      <c r="S27" s="334"/>
      <c r="T27" s="332" t="s">
        <v>178</v>
      </c>
      <c r="U27" s="333"/>
      <c r="V27" s="333"/>
      <c r="W27" s="333"/>
      <c r="X27" s="334"/>
      <c r="Y27" s="335" t="s">
        <v>396</v>
      </c>
      <c r="Z27" s="336"/>
      <c r="AA27" s="340" t="s">
        <v>397</v>
      </c>
      <c r="AB27" s="341"/>
      <c r="AC27" s="342"/>
      <c r="AD27" s="343">
        <v>44918</v>
      </c>
      <c r="AE27" s="341"/>
      <c r="AF27" s="341"/>
      <c r="AG27" s="342"/>
      <c r="AH27" s="337"/>
      <c r="AI27" s="338"/>
      <c r="AJ27" s="338"/>
      <c r="AK27" s="338"/>
      <c r="AL27" s="338"/>
      <c r="AM27" s="338"/>
      <c r="AN27" s="339"/>
    </row>
    <row r="28" spans="3:40" ht="13.5" customHeight="1" x14ac:dyDescent="0.2">
      <c r="C28" s="208">
        <v>17</v>
      </c>
      <c r="D28" s="209"/>
      <c r="E28" s="210" t="s">
        <v>296</v>
      </c>
      <c r="F28" s="212"/>
      <c r="G28" s="212"/>
      <c r="H28" s="212"/>
      <c r="I28" s="212"/>
      <c r="J28" s="212"/>
      <c r="K28" s="212"/>
      <c r="L28" s="213"/>
      <c r="M28" s="346" t="s">
        <v>324</v>
      </c>
      <c r="N28" s="347"/>
      <c r="O28" s="332" t="s">
        <v>178</v>
      </c>
      <c r="P28" s="333"/>
      <c r="Q28" s="333"/>
      <c r="R28" s="333"/>
      <c r="S28" s="334"/>
      <c r="T28" s="332" t="s">
        <v>178</v>
      </c>
      <c r="U28" s="333"/>
      <c r="V28" s="333"/>
      <c r="W28" s="333"/>
      <c r="X28" s="334"/>
      <c r="Y28" s="335" t="s">
        <v>396</v>
      </c>
      <c r="Z28" s="336"/>
      <c r="AA28" s="340" t="s">
        <v>397</v>
      </c>
      <c r="AB28" s="341"/>
      <c r="AC28" s="342"/>
      <c r="AD28" s="343">
        <v>44918</v>
      </c>
      <c r="AE28" s="341"/>
      <c r="AF28" s="341"/>
      <c r="AG28" s="342"/>
      <c r="AH28" s="337"/>
      <c r="AI28" s="338"/>
      <c r="AJ28" s="338"/>
      <c r="AK28" s="338"/>
      <c r="AL28" s="338"/>
      <c r="AM28" s="338"/>
      <c r="AN28" s="339"/>
    </row>
    <row r="29" spans="3:40" ht="13.5" customHeight="1" x14ac:dyDescent="0.2">
      <c r="C29" s="208">
        <v>18</v>
      </c>
      <c r="D29" s="209"/>
      <c r="E29" s="210" t="s">
        <v>298</v>
      </c>
      <c r="F29" s="188"/>
      <c r="G29" s="188"/>
      <c r="H29" s="188"/>
      <c r="I29" s="188"/>
      <c r="J29" s="188"/>
      <c r="K29" s="188"/>
      <c r="L29" s="189"/>
      <c r="M29" s="346" t="s">
        <v>297</v>
      </c>
      <c r="N29" s="347"/>
      <c r="O29" s="332" t="s">
        <v>178</v>
      </c>
      <c r="P29" s="333"/>
      <c r="Q29" s="333"/>
      <c r="R29" s="333"/>
      <c r="S29" s="334"/>
      <c r="T29" s="332" t="s">
        <v>178</v>
      </c>
      <c r="U29" s="333"/>
      <c r="V29" s="333"/>
      <c r="W29" s="333"/>
      <c r="X29" s="334"/>
      <c r="Y29" s="335" t="s">
        <v>396</v>
      </c>
      <c r="Z29" s="336"/>
      <c r="AA29" s="340" t="s">
        <v>397</v>
      </c>
      <c r="AB29" s="341"/>
      <c r="AC29" s="342"/>
      <c r="AD29" s="343">
        <v>44918</v>
      </c>
      <c r="AE29" s="341"/>
      <c r="AF29" s="341"/>
      <c r="AG29" s="342"/>
      <c r="AH29" s="337"/>
      <c r="AI29" s="338"/>
      <c r="AJ29" s="338"/>
      <c r="AK29" s="338"/>
      <c r="AL29" s="338"/>
      <c r="AM29" s="338"/>
      <c r="AN29" s="339"/>
    </row>
    <row r="30" spans="3:40" ht="13.5" customHeight="1" x14ac:dyDescent="0.2">
      <c r="C30" s="208">
        <v>19</v>
      </c>
      <c r="D30" s="209"/>
      <c r="E30" s="210" t="s">
        <v>299</v>
      </c>
      <c r="F30" s="188"/>
      <c r="G30" s="188"/>
      <c r="H30" s="188"/>
      <c r="I30" s="188"/>
      <c r="J30" s="188"/>
      <c r="K30" s="188"/>
      <c r="L30" s="189"/>
      <c r="M30" s="346" t="s">
        <v>324</v>
      </c>
      <c r="N30" s="347"/>
      <c r="O30" s="332" t="s">
        <v>178</v>
      </c>
      <c r="P30" s="333"/>
      <c r="Q30" s="333"/>
      <c r="R30" s="333"/>
      <c r="S30" s="334"/>
      <c r="T30" s="332" t="s">
        <v>178</v>
      </c>
      <c r="U30" s="333"/>
      <c r="V30" s="333"/>
      <c r="W30" s="333"/>
      <c r="X30" s="334"/>
      <c r="Y30" s="335" t="s">
        <v>396</v>
      </c>
      <c r="Z30" s="336"/>
      <c r="AA30" s="340" t="s">
        <v>397</v>
      </c>
      <c r="AB30" s="341"/>
      <c r="AC30" s="342"/>
      <c r="AD30" s="343">
        <v>44918</v>
      </c>
      <c r="AE30" s="341"/>
      <c r="AF30" s="341"/>
      <c r="AG30" s="342"/>
      <c r="AH30" s="337"/>
      <c r="AI30" s="338"/>
      <c r="AJ30" s="338"/>
      <c r="AK30" s="338"/>
      <c r="AL30" s="338"/>
      <c r="AM30" s="338"/>
      <c r="AN30" s="339"/>
    </row>
    <row r="31" spans="3:40" ht="13.5" customHeight="1" x14ac:dyDescent="0.2">
      <c r="C31" s="208">
        <v>20</v>
      </c>
      <c r="D31" s="209"/>
      <c r="E31" s="210" t="s">
        <v>300</v>
      </c>
      <c r="F31" s="188"/>
      <c r="G31" s="188"/>
      <c r="H31" s="188"/>
      <c r="I31" s="188"/>
      <c r="J31" s="188"/>
      <c r="K31" s="188"/>
      <c r="L31" s="189"/>
      <c r="M31" s="346" t="s">
        <v>297</v>
      </c>
      <c r="N31" s="347"/>
      <c r="O31" s="332" t="s">
        <v>178</v>
      </c>
      <c r="P31" s="333"/>
      <c r="Q31" s="333"/>
      <c r="R31" s="333"/>
      <c r="S31" s="334"/>
      <c r="T31" s="332" t="s">
        <v>178</v>
      </c>
      <c r="U31" s="333"/>
      <c r="V31" s="333"/>
      <c r="W31" s="333"/>
      <c r="X31" s="334"/>
      <c r="Y31" s="335" t="s">
        <v>396</v>
      </c>
      <c r="Z31" s="336"/>
      <c r="AA31" s="340" t="s">
        <v>397</v>
      </c>
      <c r="AB31" s="341"/>
      <c r="AC31" s="342"/>
      <c r="AD31" s="343">
        <v>44918</v>
      </c>
      <c r="AE31" s="341"/>
      <c r="AF31" s="341"/>
      <c r="AG31" s="342"/>
      <c r="AH31" s="337"/>
      <c r="AI31" s="338"/>
      <c r="AJ31" s="338"/>
      <c r="AK31" s="338"/>
      <c r="AL31" s="338"/>
      <c r="AM31" s="338"/>
      <c r="AN31" s="339"/>
    </row>
    <row r="32" spans="3:40" ht="13.5" customHeight="1" x14ac:dyDescent="0.2">
      <c r="C32" s="208">
        <v>21</v>
      </c>
      <c r="D32" s="209"/>
      <c r="E32" s="210" t="s">
        <v>325</v>
      </c>
      <c r="F32" s="188"/>
      <c r="G32" s="188"/>
      <c r="H32" s="188"/>
      <c r="I32" s="188"/>
      <c r="J32" s="188"/>
      <c r="K32" s="188"/>
      <c r="L32" s="189"/>
      <c r="M32" s="346" t="s">
        <v>293</v>
      </c>
      <c r="N32" s="347"/>
      <c r="O32" s="332" t="s">
        <v>279</v>
      </c>
      <c r="P32" s="333"/>
      <c r="Q32" s="333"/>
      <c r="R32" s="333"/>
      <c r="S32" s="334"/>
      <c r="T32" s="332" t="s">
        <v>279</v>
      </c>
      <c r="U32" s="333"/>
      <c r="V32" s="333"/>
      <c r="W32" s="333"/>
      <c r="X32" s="334"/>
      <c r="Y32" s="335" t="s">
        <v>396</v>
      </c>
      <c r="Z32" s="336"/>
      <c r="AA32" s="340" t="s">
        <v>397</v>
      </c>
      <c r="AB32" s="341"/>
      <c r="AC32" s="342"/>
      <c r="AD32" s="343">
        <v>44918</v>
      </c>
      <c r="AE32" s="341"/>
      <c r="AF32" s="341"/>
      <c r="AG32" s="342"/>
      <c r="AH32" s="337"/>
      <c r="AI32" s="338"/>
      <c r="AJ32" s="338"/>
      <c r="AK32" s="338"/>
      <c r="AL32" s="338"/>
      <c r="AM32" s="338"/>
      <c r="AN32" s="339"/>
    </row>
    <row r="33" spans="3:41" ht="13.5" customHeight="1" x14ac:dyDescent="0.2">
      <c r="C33" s="208">
        <v>22</v>
      </c>
      <c r="D33" s="209"/>
      <c r="E33" s="210" t="s">
        <v>302</v>
      </c>
      <c r="F33" s="188"/>
      <c r="G33" s="188"/>
      <c r="H33" s="188"/>
      <c r="I33" s="188"/>
      <c r="J33" s="188"/>
      <c r="K33" s="188"/>
      <c r="L33" s="189"/>
      <c r="M33" s="346" t="s">
        <v>293</v>
      </c>
      <c r="N33" s="347"/>
      <c r="O33" s="332" t="s">
        <v>279</v>
      </c>
      <c r="P33" s="333"/>
      <c r="Q33" s="333"/>
      <c r="R33" s="333"/>
      <c r="S33" s="334"/>
      <c r="T33" s="332" t="s">
        <v>279</v>
      </c>
      <c r="U33" s="333"/>
      <c r="V33" s="333"/>
      <c r="W33" s="333"/>
      <c r="X33" s="334"/>
      <c r="Y33" s="335" t="s">
        <v>396</v>
      </c>
      <c r="Z33" s="336"/>
      <c r="AA33" s="340" t="s">
        <v>397</v>
      </c>
      <c r="AB33" s="341"/>
      <c r="AC33" s="342"/>
      <c r="AD33" s="343">
        <v>44918</v>
      </c>
      <c r="AE33" s="341"/>
      <c r="AF33" s="341"/>
      <c r="AG33" s="342"/>
      <c r="AH33" s="337"/>
      <c r="AI33" s="338"/>
      <c r="AJ33" s="338"/>
      <c r="AK33" s="338"/>
      <c r="AL33" s="338"/>
      <c r="AM33" s="338"/>
      <c r="AN33" s="339"/>
    </row>
    <row r="34" spans="3:41" ht="13.5" customHeight="1" x14ac:dyDescent="0.2">
      <c r="C34" s="208">
        <v>23</v>
      </c>
      <c r="D34" s="209"/>
      <c r="E34" s="210" t="s">
        <v>303</v>
      </c>
      <c r="F34" s="188"/>
      <c r="G34" s="188"/>
      <c r="H34" s="188"/>
      <c r="I34" s="188"/>
      <c r="J34" s="188"/>
      <c r="K34" s="188"/>
      <c r="L34" s="189"/>
      <c r="M34" s="346" t="s">
        <v>297</v>
      </c>
      <c r="N34" s="347"/>
      <c r="O34" s="332" t="s">
        <v>178</v>
      </c>
      <c r="P34" s="333"/>
      <c r="Q34" s="333"/>
      <c r="R34" s="333"/>
      <c r="S34" s="334"/>
      <c r="T34" s="332" t="s">
        <v>178</v>
      </c>
      <c r="U34" s="333"/>
      <c r="V34" s="333"/>
      <c r="W34" s="333"/>
      <c r="X34" s="334"/>
      <c r="Y34" s="335" t="s">
        <v>396</v>
      </c>
      <c r="Z34" s="336"/>
      <c r="AA34" s="340" t="s">
        <v>397</v>
      </c>
      <c r="AB34" s="341"/>
      <c r="AC34" s="342"/>
      <c r="AD34" s="343">
        <v>44918</v>
      </c>
      <c r="AE34" s="341"/>
      <c r="AF34" s="341"/>
      <c r="AG34" s="342"/>
      <c r="AH34" s="337"/>
      <c r="AI34" s="338"/>
      <c r="AJ34" s="338"/>
      <c r="AK34" s="338"/>
      <c r="AL34" s="338"/>
      <c r="AM34" s="338"/>
      <c r="AN34" s="339"/>
    </row>
    <row r="35" spans="3:41" ht="13.5" customHeight="1" x14ac:dyDescent="0.2">
      <c r="C35" s="208">
        <v>24</v>
      </c>
      <c r="D35" s="209"/>
      <c r="E35" s="210" t="s">
        <v>304</v>
      </c>
      <c r="F35" s="212"/>
      <c r="G35" s="212"/>
      <c r="H35" s="212"/>
      <c r="I35" s="212"/>
      <c r="J35" s="212"/>
      <c r="K35" s="212"/>
      <c r="L35" s="213"/>
      <c r="M35" s="346" t="s">
        <v>311</v>
      </c>
      <c r="N35" s="347"/>
      <c r="O35" s="332" t="s">
        <v>279</v>
      </c>
      <c r="P35" s="333"/>
      <c r="Q35" s="333"/>
      <c r="R35" s="333"/>
      <c r="S35" s="334"/>
      <c r="T35" s="332" t="s">
        <v>279</v>
      </c>
      <c r="U35" s="333"/>
      <c r="V35" s="333"/>
      <c r="W35" s="333"/>
      <c r="X35" s="334"/>
      <c r="Y35" s="335" t="s">
        <v>396</v>
      </c>
      <c r="Z35" s="336"/>
      <c r="AA35" s="340" t="s">
        <v>397</v>
      </c>
      <c r="AB35" s="341"/>
      <c r="AC35" s="342"/>
      <c r="AD35" s="343">
        <v>44918</v>
      </c>
      <c r="AE35" s="341"/>
      <c r="AF35" s="341"/>
      <c r="AG35" s="342"/>
      <c r="AH35" s="337"/>
      <c r="AI35" s="338"/>
      <c r="AJ35" s="338"/>
      <c r="AK35" s="338"/>
      <c r="AL35" s="338"/>
      <c r="AM35" s="338"/>
      <c r="AN35" s="339"/>
    </row>
    <row r="36" spans="3:41" ht="13.5" customHeight="1" x14ac:dyDescent="0.2">
      <c r="C36" s="208">
        <v>25</v>
      </c>
      <c r="D36" s="209"/>
      <c r="E36" s="214" t="s">
        <v>305</v>
      </c>
      <c r="F36" s="188"/>
      <c r="G36" s="188"/>
      <c r="H36" s="188"/>
      <c r="I36" s="188"/>
      <c r="J36" s="188"/>
      <c r="K36" s="188"/>
      <c r="L36" s="189"/>
      <c r="M36" s="344" t="s">
        <v>297</v>
      </c>
      <c r="N36" s="345"/>
      <c r="O36" s="332" t="s">
        <v>178</v>
      </c>
      <c r="P36" s="333"/>
      <c r="Q36" s="333"/>
      <c r="R36" s="333"/>
      <c r="S36" s="334"/>
      <c r="T36" s="332" t="s">
        <v>178</v>
      </c>
      <c r="U36" s="333"/>
      <c r="V36" s="333"/>
      <c r="W36" s="333"/>
      <c r="X36" s="334"/>
      <c r="Y36" s="335" t="s">
        <v>396</v>
      </c>
      <c r="Z36" s="336"/>
      <c r="AA36" s="340" t="s">
        <v>397</v>
      </c>
      <c r="AB36" s="341"/>
      <c r="AC36" s="342"/>
      <c r="AD36" s="343">
        <v>44918</v>
      </c>
      <c r="AE36" s="341"/>
      <c r="AF36" s="341"/>
      <c r="AG36" s="342"/>
      <c r="AH36" s="337"/>
      <c r="AI36" s="338"/>
      <c r="AJ36" s="338"/>
      <c r="AK36" s="338"/>
      <c r="AL36" s="338"/>
      <c r="AM36" s="338"/>
      <c r="AN36" s="339"/>
    </row>
    <row r="37" spans="3:41" s="241" customFormat="1" ht="13.5" customHeight="1" x14ac:dyDescent="0.2">
      <c r="C37" s="224">
        <v>26</v>
      </c>
      <c r="D37" s="225"/>
      <c r="E37" s="184" t="s">
        <v>315</v>
      </c>
      <c r="F37" s="185"/>
      <c r="G37" s="185"/>
      <c r="H37" s="185"/>
      <c r="I37" s="185"/>
      <c r="J37" s="185"/>
      <c r="K37" s="185"/>
      <c r="L37" s="186"/>
      <c r="M37" s="348" t="s">
        <v>293</v>
      </c>
      <c r="N37" s="349"/>
      <c r="O37" s="350" t="s">
        <v>279</v>
      </c>
      <c r="P37" s="351"/>
      <c r="Q37" s="351"/>
      <c r="R37" s="351"/>
      <c r="S37" s="352"/>
      <c r="T37" s="350" t="s">
        <v>279</v>
      </c>
      <c r="U37" s="351"/>
      <c r="V37" s="351"/>
      <c r="W37" s="351"/>
      <c r="X37" s="352"/>
      <c r="Y37" s="353" t="s">
        <v>396</v>
      </c>
      <c r="Z37" s="354"/>
      <c r="AA37" s="355" t="s">
        <v>397</v>
      </c>
      <c r="AB37" s="356"/>
      <c r="AC37" s="357"/>
      <c r="AD37" s="358">
        <v>44918</v>
      </c>
      <c r="AE37" s="356"/>
      <c r="AF37" s="356"/>
      <c r="AG37" s="357"/>
      <c r="AH37" s="359"/>
      <c r="AI37" s="360"/>
      <c r="AJ37" s="360"/>
      <c r="AK37" s="360"/>
      <c r="AL37" s="360"/>
      <c r="AM37" s="360"/>
      <c r="AN37" s="361"/>
      <c r="AO37" s="241" t="s">
        <v>402</v>
      </c>
    </row>
    <row r="38" spans="3:41" ht="13.5" customHeight="1" x14ac:dyDescent="0.2">
      <c r="C38" s="208">
        <v>27</v>
      </c>
      <c r="D38" s="209"/>
      <c r="E38" s="210" t="s">
        <v>316</v>
      </c>
      <c r="F38" s="188"/>
      <c r="G38" s="188"/>
      <c r="H38" s="188"/>
      <c r="I38" s="188"/>
      <c r="J38" s="188"/>
      <c r="K38" s="188"/>
      <c r="L38" s="189"/>
      <c r="M38" s="346" t="s">
        <v>297</v>
      </c>
      <c r="N38" s="347"/>
      <c r="O38" s="332" t="s">
        <v>178</v>
      </c>
      <c r="P38" s="333"/>
      <c r="Q38" s="333"/>
      <c r="R38" s="333"/>
      <c r="S38" s="334"/>
      <c r="T38" s="332" t="s">
        <v>178</v>
      </c>
      <c r="U38" s="333"/>
      <c r="V38" s="333"/>
      <c r="W38" s="333"/>
      <c r="X38" s="334"/>
      <c r="Y38" s="335" t="s">
        <v>396</v>
      </c>
      <c r="Z38" s="336"/>
      <c r="AA38" s="340" t="s">
        <v>397</v>
      </c>
      <c r="AB38" s="341"/>
      <c r="AC38" s="342"/>
      <c r="AD38" s="343">
        <v>44918</v>
      </c>
      <c r="AE38" s="341"/>
      <c r="AF38" s="341"/>
      <c r="AG38" s="342"/>
      <c r="AH38" s="337"/>
      <c r="AI38" s="338"/>
      <c r="AJ38" s="338"/>
      <c r="AK38" s="338"/>
      <c r="AL38" s="338"/>
      <c r="AM38" s="338"/>
      <c r="AN38" s="339"/>
    </row>
    <row r="39" spans="3:41" s="241" customFormat="1" ht="13.5" customHeight="1" x14ac:dyDescent="0.2">
      <c r="C39" s="224">
        <v>28</v>
      </c>
      <c r="D39" s="225"/>
      <c r="E39" s="184" t="s">
        <v>314</v>
      </c>
      <c r="F39" s="185"/>
      <c r="G39" s="185"/>
      <c r="H39" s="185"/>
      <c r="I39" s="185"/>
      <c r="J39" s="185"/>
      <c r="K39" s="185"/>
      <c r="L39" s="186"/>
      <c r="M39" s="348" t="s">
        <v>293</v>
      </c>
      <c r="N39" s="349"/>
      <c r="O39" s="350" t="s">
        <v>279</v>
      </c>
      <c r="P39" s="351"/>
      <c r="Q39" s="351"/>
      <c r="R39" s="351"/>
      <c r="S39" s="352"/>
      <c r="T39" s="350" t="s">
        <v>279</v>
      </c>
      <c r="U39" s="351"/>
      <c r="V39" s="351"/>
      <c r="W39" s="351"/>
      <c r="X39" s="352"/>
      <c r="Y39" s="353" t="s">
        <v>396</v>
      </c>
      <c r="Z39" s="354"/>
      <c r="AA39" s="355" t="s">
        <v>397</v>
      </c>
      <c r="AB39" s="356"/>
      <c r="AC39" s="357"/>
      <c r="AD39" s="358">
        <v>44918</v>
      </c>
      <c r="AE39" s="356"/>
      <c r="AF39" s="356"/>
      <c r="AG39" s="357"/>
      <c r="AH39" s="359"/>
      <c r="AI39" s="360"/>
      <c r="AJ39" s="360"/>
      <c r="AK39" s="360"/>
      <c r="AL39" s="360"/>
      <c r="AM39" s="360"/>
      <c r="AN39" s="361"/>
      <c r="AO39" s="241" t="s">
        <v>402</v>
      </c>
    </row>
    <row r="40" spans="3:41" ht="13.5" customHeight="1" x14ac:dyDescent="0.2">
      <c r="C40" s="208">
        <v>29</v>
      </c>
      <c r="D40" s="209"/>
      <c r="E40" s="210" t="s">
        <v>326</v>
      </c>
      <c r="F40" s="188"/>
      <c r="G40" s="188"/>
      <c r="H40" s="188"/>
      <c r="I40" s="188"/>
      <c r="J40" s="188"/>
      <c r="K40" s="188"/>
      <c r="L40" s="189"/>
      <c r="M40" s="346" t="s">
        <v>297</v>
      </c>
      <c r="N40" s="347"/>
      <c r="O40" s="332" t="s">
        <v>178</v>
      </c>
      <c r="P40" s="333"/>
      <c r="Q40" s="333"/>
      <c r="R40" s="333"/>
      <c r="S40" s="334"/>
      <c r="T40" s="332" t="s">
        <v>178</v>
      </c>
      <c r="U40" s="333"/>
      <c r="V40" s="333"/>
      <c r="W40" s="333"/>
      <c r="X40" s="334"/>
      <c r="Y40" s="335" t="s">
        <v>396</v>
      </c>
      <c r="Z40" s="336"/>
      <c r="AA40" s="340" t="s">
        <v>397</v>
      </c>
      <c r="AB40" s="341"/>
      <c r="AC40" s="342"/>
      <c r="AD40" s="343">
        <v>44918</v>
      </c>
      <c r="AE40" s="341"/>
      <c r="AF40" s="341"/>
      <c r="AG40" s="342"/>
      <c r="AH40" s="337"/>
      <c r="AI40" s="338"/>
      <c r="AJ40" s="338"/>
      <c r="AK40" s="338"/>
      <c r="AL40" s="338"/>
      <c r="AM40" s="338"/>
      <c r="AN40" s="339"/>
    </row>
    <row r="41" spans="3:41" ht="13.5" customHeight="1" x14ac:dyDescent="0.2">
      <c r="C41" s="208">
        <v>30</v>
      </c>
      <c r="D41" s="209"/>
      <c r="E41" s="210" t="s">
        <v>319</v>
      </c>
      <c r="F41" s="188"/>
      <c r="G41" s="188"/>
      <c r="H41" s="188"/>
      <c r="I41" s="188"/>
      <c r="J41" s="188"/>
      <c r="K41" s="188"/>
      <c r="L41" s="189"/>
      <c r="M41" s="346" t="s">
        <v>297</v>
      </c>
      <c r="N41" s="347"/>
      <c r="O41" s="332" t="s">
        <v>178</v>
      </c>
      <c r="P41" s="333"/>
      <c r="Q41" s="333"/>
      <c r="R41" s="333"/>
      <c r="S41" s="334"/>
      <c r="T41" s="332" t="s">
        <v>178</v>
      </c>
      <c r="U41" s="333"/>
      <c r="V41" s="333"/>
      <c r="W41" s="333"/>
      <c r="X41" s="334"/>
      <c r="Y41" s="335" t="s">
        <v>396</v>
      </c>
      <c r="Z41" s="336"/>
      <c r="AA41" s="340" t="s">
        <v>397</v>
      </c>
      <c r="AB41" s="341"/>
      <c r="AC41" s="342"/>
      <c r="AD41" s="343">
        <v>44918</v>
      </c>
      <c r="AE41" s="341"/>
      <c r="AF41" s="341"/>
      <c r="AG41" s="342"/>
      <c r="AH41" s="337"/>
      <c r="AI41" s="338"/>
      <c r="AJ41" s="338"/>
      <c r="AK41" s="338"/>
      <c r="AL41" s="338"/>
      <c r="AM41" s="338"/>
      <c r="AN41" s="339"/>
    </row>
    <row r="42" spans="3:41" ht="13.5" customHeight="1" x14ac:dyDescent="0.2">
      <c r="C42" s="208">
        <v>31</v>
      </c>
      <c r="D42" s="209"/>
      <c r="E42" s="210" t="s">
        <v>306</v>
      </c>
      <c r="F42" s="212"/>
      <c r="G42" s="212"/>
      <c r="H42" s="212"/>
      <c r="I42" s="212"/>
      <c r="J42" s="212"/>
      <c r="K42" s="212"/>
      <c r="L42" s="213"/>
      <c r="M42" s="346" t="s">
        <v>297</v>
      </c>
      <c r="N42" s="347"/>
      <c r="O42" s="332" t="s">
        <v>178</v>
      </c>
      <c r="P42" s="333"/>
      <c r="Q42" s="333"/>
      <c r="R42" s="333"/>
      <c r="S42" s="334"/>
      <c r="T42" s="332" t="s">
        <v>178</v>
      </c>
      <c r="U42" s="333"/>
      <c r="V42" s="333"/>
      <c r="W42" s="333"/>
      <c r="X42" s="334"/>
      <c r="Y42" s="335" t="s">
        <v>396</v>
      </c>
      <c r="Z42" s="336"/>
      <c r="AA42" s="340" t="s">
        <v>397</v>
      </c>
      <c r="AB42" s="341"/>
      <c r="AC42" s="342"/>
      <c r="AD42" s="343">
        <v>44918</v>
      </c>
      <c r="AE42" s="341"/>
      <c r="AF42" s="341"/>
      <c r="AG42" s="342"/>
      <c r="AH42" s="337"/>
      <c r="AI42" s="338"/>
      <c r="AJ42" s="338"/>
      <c r="AK42" s="338"/>
      <c r="AL42" s="338"/>
      <c r="AM42" s="338"/>
      <c r="AN42" s="339"/>
    </row>
    <row r="43" spans="3:41" ht="13.5" customHeight="1" x14ac:dyDescent="0.2">
      <c r="C43" s="208">
        <v>32</v>
      </c>
      <c r="D43" s="209"/>
      <c r="E43" s="210" t="s">
        <v>308</v>
      </c>
      <c r="F43" s="188"/>
      <c r="G43" s="188"/>
      <c r="H43" s="188"/>
      <c r="I43" s="188"/>
      <c r="J43" s="188"/>
      <c r="K43" s="188"/>
      <c r="L43" s="189"/>
      <c r="M43" s="346" t="s">
        <v>201</v>
      </c>
      <c r="N43" s="347"/>
      <c r="O43" s="332" t="s">
        <v>279</v>
      </c>
      <c r="P43" s="333"/>
      <c r="Q43" s="333"/>
      <c r="R43" s="333"/>
      <c r="S43" s="334"/>
      <c r="T43" s="332" t="s">
        <v>279</v>
      </c>
      <c r="U43" s="333"/>
      <c r="V43" s="333"/>
      <c r="W43" s="333"/>
      <c r="X43" s="334"/>
      <c r="Y43" s="335" t="s">
        <v>396</v>
      </c>
      <c r="Z43" s="336"/>
      <c r="AA43" s="340" t="s">
        <v>397</v>
      </c>
      <c r="AB43" s="341"/>
      <c r="AC43" s="342"/>
      <c r="AD43" s="343">
        <v>44918</v>
      </c>
      <c r="AE43" s="341"/>
      <c r="AF43" s="341"/>
      <c r="AG43" s="342"/>
      <c r="AH43" s="337"/>
      <c r="AI43" s="338"/>
      <c r="AJ43" s="338"/>
      <c r="AK43" s="338"/>
      <c r="AL43" s="338"/>
      <c r="AM43" s="338"/>
      <c r="AN43" s="339"/>
    </row>
    <row r="44" spans="3:41" ht="13.5" customHeight="1" x14ac:dyDescent="0.2">
      <c r="C44" s="208">
        <v>33</v>
      </c>
      <c r="D44" s="209"/>
      <c r="E44" s="210" t="s">
        <v>309</v>
      </c>
      <c r="F44" s="188"/>
      <c r="G44" s="188"/>
      <c r="H44" s="188"/>
      <c r="I44" s="188"/>
      <c r="J44" s="188"/>
      <c r="K44" s="188"/>
      <c r="L44" s="189"/>
      <c r="M44" s="346" t="s">
        <v>293</v>
      </c>
      <c r="N44" s="347"/>
      <c r="O44" s="332" t="s">
        <v>279</v>
      </c>
      <c r="P44" s="333"/>
      <c r="Q44" s="333"/>
      <c r="R44" s="333"/>
      <c r="S44" s="334"/>
      <c r="T44" s="332" t="s">
        <v>279</v>
      </c>
      <c r="U44" s="333"/>
      <c r="V44" s="333"/>
      <c r="W44" s="333"/>
      <c r="X44" s="334"/>
      <c r="Y44" s="335" t="s">
        <v>396</v>
      </c>
      <c r="Z44" s="336"/>
      <c r="AA44" s="340" t="s">
        <v>397</v>
      </c>
      <c r="AB44" s="341"/>
      <c r="AC44" s="342"/>
      <c r="AD44" s="343">
        <v>44918</v>
      </c>
      <c r="AE44" s="341"/>
      <c r="AF44" s="341"/>
      <c r="AG44" s="342"/>
      <c r="AH44" s="337"/>
      <c r="AI44" s="338"/>
      <c r="AJ44" s="338"/>
      <c r="AK44" s="338"/>
      <c r="AL44" s="338"/>
      <c r="AM44" s="338"/>
      <c r="AN44" s="339"/>
    </row>
    <row r="45" spans="3:41" ht="13.5" customHeight="1" x14ac:dyDescent="0.2">
      <c r="C45" s="208">
        <v>34</v>
      </c>
      <c r="D45" s="209"/>
      <c r="E45" s="210" t="s">
        <v>310</v>
      </c>
      <c r="F45" s="188"/>
      <c r="G45" s="188"/>
      <c r="H45" s="188"/>
      <c r="I45" s="188"/>
      <c r="J45" s="188"/>
      <c r="K45" s="188"/>
      <c r="L45" s="189"/>
      <c r="M45" s="346" t="s">
        <v>293</v>
      </c>
      <c r="N45" s="347"/>
      <c r="O45" s="332" t="s">
        <v>279</v>
      </c>
      <c r="P45" s="333"/>
      <c r="Q45" s="333"/>
      <c r="R45" s="333"/>
      <c r="S45" s="334"/>
      <c r="T45" s="332" t="s">
        <v>279</v>
      </c>
      <c r="U45" s="333"/>
      <c r="V45" s="333"/>
      <c r="W45" s="333"/>
      <c r="X45" s="334"/>
      <c r="Y45" s="335" t="s">
        <v>396</v>
      </c>
      <c r="Z45" s="336"/>
      <c r="AA45" s="340" t="s">
        <v>397</v>
      </c>
      <c r="AB45" s="341"/>
      <c r="AC45" s="342"/>
      <c r="AD45" s="343">
        <v>44918</v>
      </c>
      <c r="AE45" s="341"/>
      <c r="AF45" s="341"/>
      <c r="AG45" s="342"/>
      <c r="AH45" s="337"/>
      <c r="AI45" s="338"/>
      <c r="AJ45" s="338"/>
      <c r="AK45" s="338"/>
      <c r="AL45" s="338"/>
      <c r="AM45" s="338"/>
      <c r="AN45" s="339"/>
    </row>
    <row r="46" spans="3:41" ht="13.5" customHeight="1" x14ac:dyDescent="0.2">
      <c r="C46" s="208">
        <v>35</v>
      </c>
      <c r="D46" s="209"/>
      <c r="E46" s="210" t="s">
        <v>312</v>
      </c>
      <c r="F46" s="188"/>
      <c r="G46" s="188"/>
      <c r="H46" s="188"/>
      <c r="I46" s="188"/>
      <c r="J46" s="188"/>
      <c r="K46" s="188"/>
      <c r="L46" s="189"/>
      <c r="M46" s="346" t="s">
        <v>293</v>
      </c>
      <c r="N46" s="347"/>
      <c r="O46" s="332" t="s">
        <v>279</v>
      </c>
      <c r="P46" s="333"/>
      <c r="Q46" s="333"/>
      <c r="R46" s="333"/>
      <c r="S46" s="334"/>
      <c r="T46" s="332" t="s">
        <v>279</v>
      </c>
      <c r="U46" s="333"/>
      <c r="V46" s="333"/>
      <c r="W46" s="333"/>
      <c r="X46" s="334"/>
      <c r="Y46" s="335" t="s">
        <v>396</v>
      </c>
      <c r="Z46" s="336"/>
      <c r="AA46" s="340" t="s">
        <v>397</v>
      </c>
      <c r="AB46" s="341"/>
      <c r="AC46" s="342"/>
      <c r="AD46" s="343">
        <v>44918</v>
      </c>
      <c r="AE46" s="341"/>
      <c r="AF46" s="341"/>
      <c r="AG46" s="342"/>
      <c r="AH46" s="337"/>
      <c r="AI46" s="338"/>
      <c r="AJ46" s="338"/>
      <c r="AK46" s="338"/>
      <c r="AL46" s="338"/>
      <c r="AM46" s="338"/>
      <c r="AN46" s="339"/>
    </row>
    <row r="47" spans="3:41" ht="13.5" customHeight="1" x14ac:dyDescent="0.2">
      <c r="C47" s="208">
        <v>36</v>
      </c>
      <c r="D47" s="209"/>
      <c r="E47" s="210" t="s">
        <v>313</v>
      </c>
      <c r="F47" s="188"/>
      <c r="G47" s="188"/>
      <c r="H47" s="188"/>
      <c r="I47" s="188"/>
      <c r="J47" s="188"/>
      <c r="K47" s="188"/>
      <c r="L47" s="189"/>
      <c r="M47" s="346" t="s">
        <v>297</v>
      </c>
      <c r="N47" s="347"/>
      <c r="O47" s="332" t="s">
        <v>178</v>
      </c>
      <c r="P47" s="333"/>
      <c r="Q47" s="333"/>
      <c r="R47" s="333"/>
      <c r="S47" s="334"/>
      <c r="T47" s="332" t="s">
        <v>178</v>
      </c>
      <c r="U47" s="333"/>
      <c r="V47" s="333"/>
      <c r="W47" s="333"/>
      <c r="X47" s="334"/>
      <c r="Y47" s="335" t="s">
        <v>396</v>
      </c>
      <c r="Z47" s="336"/>
      <c r="AA47" s="340" t="s">
        <v>397</v>
      </c>
      <c r="AB47" s="341"/>
      <c r="AC47" s="342"/>
      <c r="AD47" s="343">
        <v>44918</v>
      </c>
      <c r="AE47" s="341"/>
      <c r="AF47" s="341"/>
      <c r="AG47" s="342"/>
      <c r="AH47" s="337"/>
      <c r="AI47" s="338"/>
      <c r="AJ47" s="338"/>
      <c r="AK47" s="338"/>
      <c r="AL47" s="338"/>
      <c r="AM47" s="338"/>
      <c r="AN47" s="339"/>
    </row>
    <row r="48" spans="3:41" ht="13.5" customHeight="1" x14ac:dyDescent="0.2">
      <c r="C48" s="215"/>
      <c r="D48" s="215"/>
      <c r="E48" s="216"/>
      <c r="F48" s="181"/>
      <c r="G48" s="181"/>
      <c r="H48" s="181"/>
      <c r="I48" s="181"/>
      <c r="J48" s="181"/>
      <c r="K48" s="181"/>
      <c r="L48" s="181"/>
      <c r="M48" s="217"/>
      <c r="N48" s="217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9"/>
      <c r="Z48" s="219"/>
      <c r="AA48" s="220"/>
      <c r="AB48" s="220"/>
      <c r="AC48" s="220"/>
      <c r="AD48" s="221"/>
      <c r="AE48" s="220"/>
      <c r="AF48" s="220"/>
      <c r="AG48" s="220"/>
      <c r="AH48" s="222"/>
      <c r="AI48" s="218"/>
      <c r="AJ48" s="218"/>
      <c r="AK48" s="218"/>
      <c r="AL48" s="218"/>
      <c r="AM48" s="218"/>
      <c r="AN48" s="218"/>
    </row>
    <row r="49" spans="3:41" ht="13.5" customHeight="1" x14ac:dyDescent="0.2"/>
    <row r="50" spans="3:41" ht="13.5" customHeight="1" x14ac:dyDescent="0.2">
      <c r="C50" s="127" t="s">
        <v>42</v>
      </c>
      <c r="D50" s="128"/>
      <c r="E50" s="128"/>
      <c r="F50" s="128"/>
      <c r="G50" s="128"/>
      <c r="H50" s="127" t="s">
        <v>123</v>
      </c>
      <c r="I50" s="128"/>
      <c r="J50" s="128"/>
      <c r="K50" s="128"/>
      <c r="L50" s="128"/>
      <c r="M50" s="128"/>
      <c r="N50" s="128"/>
      <c r="O50" s="128"/>
      <c r="P50" s="128"/>
      <c r="Q50" s="128"/>
      <c r="R50" s="129"/>
      <c r="AN50" s="130"/>
    </row>
    <row r="51" spans="3:41" s="130" customFormat="1" ht="13.5" customHeight="1" x14ac:dyDescent="0.2">
      <c r="C51" s="131" t="s">
        <v>157</v>
      </c>
      <c r="D51" s="132"/>
      <c r="E51" s="132"/>
      <c r="F51" s="132"/>
      <c r="G51" s="132"/>
      <c r="H51" s="131" t="s">
        <v>158</v>
      </c>
      <c r="I51" s="132"/>
      <c r="J51" s="132"/>
      <c r="K51" s="132"/>
      <c r="L51" s="132"/>
      <c r="M51" s="132"/>
      <c r="N51" s="132"/>
      <c r="O51" s="132"/>
      <c r="P51" s="132"/>
      <c r="Q51" s="132"/>
      <c r="R51" s="133"/>
    </row>
    <row r="53" spans="3:41" customFormat="1" ht="13" x14ac:dyDescent="0.2">
      <c r="C53" s="198"/>
      <c r="D53" s="199"/>
      <c r="E53" s="200" t="s">
        <v>130</v>
      </c>
      <c r="F53" s="201"/>
      <c r="G53" s="201"/>
      <c r="H53" s="201"/>
      <c r="I53" s="201"/>
      <c r="J53" s="201"/>
      <c r="K53" s="201"/>
      <c r="L53" s="201"/>
      <c r="M53" s="201"/>
      <c r="N53" s="201"/>
      <c r="O53" s="198"/>
      <c r="P53" s="202"/>
      <c r="Q53" s="202"/>
      <c r="R53" s="202"/>
      <c r="S53" s="199"/>
      <c r="T53" s="198"/>
      <c r="U53" s="202"/>
      <c r="V53" s="202"/>
      <c r="W53" s="202"/>
      <c r="X53" s="199"/>
      <c r="Y53" s="198"/>
      <c r="Z53" s="199"/>
      <c r="AA53" s="198"/>
      <c r="AB53" s="202"/>
      <c r="AC53" s="199"/>
      <c r="AD53" s="198"/>
      <c r="AE53" s="202"/>
      <c r="AF53" s="202"/>
      <c r="AG53" s="199"/>
      <c r="AH53" s="198"/>
      <c r="AI53" s="202"/>
      <c r="AJ53" s="202"/>
      <c r="AK53" s="202"/>
      <c r="AL53" s="202"/>
      <c r="AM53" s="202"/>
      <c r="AN53" s="199"/>
    </row>
    <row r="54" spans="3:41" customFormat="1" ht="29.25" customHeight="1" x14ac:dyDescent="0.2">
      <c r="C54" s="203" t="s">
        <v>155</v>
      </c>
      <c r="D54" s="204"/>
      <c r="E54" s="325" t="s">
        <v>156</v>
      </c>
      <c r="F54" s="326"/>
      <c r="G54" s="326"/>
      <c r="H54" s="326"/>
      <c r="I54" s="326"/>
      <c r="J54" s="326"/>
      <c r="K54" s="326"/>
      <c r="L54" s="327"/>
      <c r="M54" s="328" t="s">
        <v>276</v>
      </c>
      <c r="N54" s="329"/>
      <c r="O54" s="205" t="s">
        <v>131</v>
      </c>
      <c r="P54" s="206"/>
      <c r="Q54" s="206"/>
      <c r="R54" s="206"/>
      <c r="S54" s="207"/>
      <c r="T54" s="205" t="s">
        <v>132</v>
      </c>
      <c r="U54" s="206"/>
      <c r="V54" s="206"/>
      <c r="W54" s="206"/>
      <c r="X54" s="207"/>
      <c r="Y54" s="205" t="s">
        <v>133</v>
      </c>
      <c r="Z54" s="207"/>
      <c r="AA54" s="205" t="s">
        <v>320</v>
      </c>
      <c r="AB54" s="206"/>
      <c r="AC54" s="207"/>
      <c r="AD54" s="205" t="s">
        <v>136</v>
      </c>
      <c r="AE54" s="206"/>
      <c r="AF54" s="206"/>
      <c r="AG54" s="207"/>
      <c r="AH54" s="205" t="s">
        <v>126</v>
      </c>
      <c r="AI54" s="206"/>
      <c r="AJ54" s="206"/>
      <c r="AK54" s="206"/>
      <c r="AL54" s="206"/>
      <c r="AM54" s="206"/>
      <c r="AN54" s="207"/>
    </row>
    <row r="55" spans="3:41" s="223" customFormat="1" ht="13.5" customHeight="1" x14ac:dyDescent="0.2">
      <c r="C55" s="224">
        <v>1</v>
      </c>
      <c r="D55" s="225"/>
      <c r="E55" s="184" t="s">
        <v>277</v>
      </c>
      <c r="F55" s="185"/>
      <c r="G55" s="185"/>
      <c r="H55" s="185"/>
      <c r="I55" s="185"/>
      <c r="J55" s="185"/>
      <c r="K55" s="185"/>
      <c r="L55" s="186"/>
      <c r="M55" s="414" t="s">
        <v>278</v>
      </c>
      <c r="N55" s="415"/>
      <c r="O55" s="401" t="s">
        <v>279</v>
      </c>
      <c r="P55" s="369"/>
      <c r="Q55" s="369"/>
      <c r="R55" s="369"/>
      <c r="S55" s="370"/>
      <c r="T55" s="401"/>
      <c r="U55" s="369"/>
      <c r="V55" s="369"/>
      <c r="W55" s="369"/>
      <c r="X55" s="370"/>
      <c r="Y55" s="398"/>
      <c r="Z55" s="399"/>
      <c r="AA55" s="400"/>
      <c r="AB55" s="366"/>
      <c r="AC55" s="367"/>
      <c r="AD55" s="365"/>
      <c r="AE55" s="366"/>
      <c r="AF55" s="366"/>
      <c r="AG55" s="367"/>
      <c r="AH55" s="368" t="s">
        <v>330</v>
      </c>
      <c r="AI55" s="369"/>
      <c r="AJ55" s="369"/>
      <c r="AK55" s="369"/>
      <c r="AL55" s="369"/>
      <c r="AM55" s="369"/>
      <c r="AN55" s="370"/>
    </row>
    <row r="56" spans="3:41" s="223" customFormat="1" ht="13.5" customHeight="1" x14ac:dyDescent="0.2">
      <c r="C56" s="224">
        <v>2</v>
      </c>
      <c r="D56" s="225"/>
      <c r="E56" s="184" t="s">
        <v>280</v>
      </c>
      <c r="F56" s="185"/>
      <c r="G56" s="185"/>
      <c r="H56" s="185"/>
      <c r="I56" s="185"/>
      <c r="J56" s="185"/>
      <c r="K56" s="185"/>
      <c r="L56" s="186"/>
      <c r="M56" s="414" t="s">
        <v>281</v>
      </c>
      <c r="N56" s="415"/>
      <c r="O56" s="397" t="s">
        <v>178</v>
      </c>
      <c r="P56" s="369"/>
      <c r="Q56" s="369"/>
      <c r="R56" s="369"/>
      <c r="S56" s="370"/>
      <c r="T56" s="397"/>
      <c r="U56" s="369"/>
      <c r="V56" s="369"/>
      <c r="W56" s="369"/>
      <c r="X56" s="370"/>
      <c r="Y56" s="398"/>
      <c r="Z56" s="399"/>
      <c r="AA56" s="400"/>
      <c r="AB56" s="366"/>
      <c r="AC56" s="367"/>
      <c r="AD56" s="365"/>
      <c r="AE56" s="366"/>
      <c r="AF56" s="366"/>
      <c r="AG56" s="367"/>
      <c r="AH56" s="368"/>
      <c r="AI56" s="369"/>
      <c r="AJ56" s="369"/>
      <c r="AK56" s="369"/>
      <c r="AL56" s="369"/>
      <c r="AM56" s="369"/>
      <c r="AN56" s="370"/>
      <c r="AO56" s="223" t="s">
        <v>395</v>
      </c>
    </row>
    <row r="57" spans="3:41" s="223" customFormat="1" ht="13.5" customHeight="1" x14ac:dyDescent="0.2">
      <c r="C57" s="224">
        <v>3</v>
      </c>
      <c r="D57" s="225"/>
      <c r="E57" s="226" t="s">
        <v>282</v>
      </c>
      <c r="F57" s="227"/>
      <c r="G57" s="227"/>
      <c r="H57" s="227"/>
      <c r="I57" s="227"/>
      <c r="J57" s="227"/>
      <c r="K57" s="227"/>
      <c r="L57" s="228"/>
      <c r="M57" s="414" t="s">
        <v>281</v>
      </c>
      <c r="N57" s="415"/>
      <c r="O57" s="401" t="s">
        <v>178</v>
      </c>
      <c r="P57" s="369"/>
      <c r="Q57" s="369"/>
      <c r="R57" s="369"/>
      <c r="S57" s="370"/>
      <c r="T57" s="401"/>
      <c r="U57" s="369"/>
      <c r="V57" s="369"/>
      <c r="W57" s="369"/>
      <c r="X57" s="370"/>
      <c r="Y57" s="398"/>
      <c r="Z57" s="399"/>
      <c r="AA57" s="400"/>
      <c r="AB57" s="366"/>
      <c r="AC57" s="367"/>
      <c r="AD57" s="365"/>
      <c r="AE57" s="366"/>
      <c r="AF57" s="366"/>
      <c r="AG57" s="367"/>
      <c r="AH57" s="368" t="s">
        <v>195</v>
      </c>
      <c r="AI57" s="369"/>
      <c r="AJ57" s="369"/>
      <c r="AK57" s="369"/>
      <c r="AL57" s="369"/>
      <c r="AM57" s="369"/>
      <c r="AN57" s="370"/>
    </row>
    <row r="58" spans="3:41" s="223" customFormat="1" ht="13.5" customHeight="1" x14ac:dyDescent="0.2">
      <c r="C58" s="224">
        <v>4</v>
      </c>
      <c r="D58" s="225"/>
      <c r="E58" s="184" t="s">
        <v>245</v>
      </c>
      <c r="F58" s="185"/>
      <c r="G58" s="185"/>
      <c r="H58" s="185"/>
      <c r="I58" s="185"/>
      <c r="J58" s="185"/>
      <c r="K58" s="185"/>
      <c r="L58" s="186"/>
      <c r="M58" s="414" t="s">
        <v>281</v>
      </c>
      <c r="N58" s="415"/>
      <c r="O58" s="401" t="s">
        <v>178</v>
      </c>
      <c r="P58" s="369"/>
      <c r="Q58" s="369"/>
      <c r="R58" s="369"/>
      <c r="S58" s="370"/>
      <c r="T58" s="401"/>
      <c r="U58" s="369"/>
      <c r="V58" s="369"/>
      <c r="W58" s="369"/>
      <c r="X58" s="370"/>
      <c r="Y58" s="398"/>
      <c r="Z58" s="399"/>
      <c r="AA58" s="400"/>
      <c r="AB58" s="366"/>
      <c r="AC58" s="367"/>
      <c r="AD58" s="365"/>
      <c r="AE58" s="366"/>
      <c r="AF58" s="366"/>
      <c r="AG58" s="367"/>
      <c r="AH58" s="368" t="s">
        <v>327</v>
      </c>
      <c r="AI58" s="369"/>
      <c r="AJ58" s="369"/>
      <c r="AK58" s="369"/>
      <c r="AL58" s="369"/>
      <c r="AM58" s="369"/>
      <c r="AN58" s="370"/>
    </row>
    <row r="59" spans="3:41" s="223" customFormat="1" ht="13.5" customHeight="1" x14ac:dyDescent="0.2">
      <c r="C59" s="224">
        <v>5</v>
      </c>
      <c r="D59" s="225"/>
      <c r="E59" s="184" t="s">
        <v>283</v>
      </c>
      <c r="F59" s="185"/>
      <c r="G59" s="185"/>
      <c r="H59" s="185"/>
      <c r="I59" s="185"/>
      <c r="J59" s="185"/>
      <c r="K59" s="185"/>
      <c r="L59" s="186"/>
      <c r="M59" s="414" t="s">
        <v>278</v>
      </c>
      <c r="N59" s="415"/>
      <c r="O59" s="397" t="s">
        <v>279</v>
      </c>
      <c r="P59" s="369"/>
      <c r="Q59" s="369"/>
      <c r="R59" s="369"/>
      <c r="S59" s="370"/>
      <c r="T59" s="397"/>
      <c r="U59" s="369"/>
      <c r="V59" s="369"/>
      <c r="W59" s="369"/>
      <c r="X59" s="370"/>
      <c r="Y59" s="398"/>
      <c r="Z59" s="399"/>
      <c r="AA59" s="400"/>
      <c r="AB59" s="366"/>
      <c r="AC59" s="367"/>
      <c r="AD59" s="365"/>
      <c r="AE59" s="366"/>
      <c r="AF59" s="366"/>
      <c r="AG59" s="367"/>
      <c r="AH59" s="368"/>
      <c r="AI59" s="369"/>
      <c r="AJ59" s="369"/>
      <c r="AK59" s="369"/>
      <c r="AL59" s="369"/>
      <c r="AM59" s="369"/>
      <c r="AN59" s="370"/>
      <c r="AO59" s="223" t="s">
        <v>395</v>
      </c>
    </row>
    <row r="60" spans="3:41" s="223" customFormat="1" ht="13.5" customHeight="1" x14ac:dyDescent="0.2">
      <c r="C60" s="224">
        <v>6</v>
      </c>
      <c r="D60" s="225"/>
      <c r="E60" s="184" t="s">
        <v>284</v>
      </c>
      <c r="F60" s="185"/>
      <c r="G60" s="185"/>
      <c r="H60" s="185"/>
      <c r="I60" s="185"/>
      <c r="J60" s="185"/>
      <c r="K60" s="185"/>
      <c r="L60" s="186"/>
      <c r="M60" s="414" t="s">
        <v>281</v>
      </c>
      <c r="N60" s="415"/>
      <c r="O60" s="397" t="s">
        <v>178</v>
      </c>
      <c r="P60" s="369"/>
      <c r="Q60" s="369"/>
      <c r="R60" s="369"/>
      <c r="S60" s="370"/>
      <c r="T60" s="397"/>
      <c r="U60" s="369"/>
      <c r="V60" s="369"/>
      <c r="W60" s="369"/>
      <c r="X60" s="370"/>
      <c r="Y60" s="398"/>
      <c r="Z60" s="399"/>
      <c r="AA60" s="400"/>
      <c r="AB60" s="366"/>
      <c r="AC60" s="367"/>
      <c r="AD60" s="365"/>
      <c r="AE60" s="366"/>
      <c r="AF60" s="366"/>
      <c r="AG60" s="367"/>
      <c r="AH60" s="368"/>
      <c r="AI60" s="369"/>
      <c r="AJ60" s="369"/>
      <c r="AK60" s="369"/>
      <c r="AL60" s="369"/>
      <c r="AM60" s="369"/>
      <c r="AN60" s="370"/>
      <c r="AO60" s="223" t="s">
        <v>395</v>
      </c>
    </row>
    <row r="61" spans="3:41" s="223" customFormat="1" ht="13.5" customHeight="1" x14ac:dyDescent="0.2">
      <c r="C61" s="224">
        <v>7</v>
      </c>
      <c r="D61" s="225"/>
      <c r="E61" s="184" t="s">
        <v>285</v>
      </c>
      <c r="F61" s="185"/>
      <c r="G61" s="185"/>
      <c r="H61" s="185"/>
      <c r="I61" s="185"/>
      <c r="J61" s="185"/>
      <c r="K61" s="185"/>
      <c r="L61" s="186"/>
      <c r="M61" s="414" t="s">
        <v>281</v>
      </c>
      <c r="N61" s="415"/>
      <c r="O61" s="401" t="s">
        <v>178</v>
      </c>
      <c r="P61" s="369"/>
      <c r="Q61" s="369"/>
      <c r="R61" s="369"/>
      <c r="S61" s="370"/>
      <c r="T61" s="401"/>
      <c r="U61" s="369"/>
      <c r="V61" s="369"/>
      <c r="W61" s="369"/>
      <c r="X61" s="370"/>
      <c r="Y61" s="398"/>
      <c r="Z61" s="399"/>
      <c r="AA61" s="400"/>
      <c r="AB61" s="366"/>
      <c r="AC61" s="367"/>
      <c r="AD61" s="365"/>
      <c r="AE61" s="366"/>
      <c r="AF61" s="366"/>
      <c r="AG61" s="367"/>
      <c r="AH61" s="368" t="s">
        <v>331</v>
      </c>
      <c r="AI61" s="369"/>
      <c r="AJ61" s="369"/>
      <c r="AK61" s="369"/>
      <c r="AL61" s="369"/>
      <c r="AM61" s="369"/>
      <c r="AN61" s="370"/>
    </row>
    <row r="62" spans="3:41" s="223" customFormat="1" ht="13.5" customHeight="1" x14ac:dyDescent="0.2">
      <c r="C62" s="224">
        <v>8</v>
      </c>
      <c r="D62" s="225"/>
      <c r="E62" s="184" t="s">
        <v>286</v>
      </c>
      <c r="F62" s="185"/>
      <c r="G62" s="185"/>
      <c r="H62" s="185"/>
      <c r="I62" s="185"/>
      <c r="J62" s="185"/>
      <c r="K62" s="185"/>
      <c r="L62" s="186"/>
      <c r="M62" s="414" t="s">
        <v>287</v>
      </c>
      <c r="N62" s="415"/>
      <c r="O62" s="401" t="s">
        <v>279</v>
      </c>
      <c r="P62" s="369"/>
      <c r="Q62" s="369"/>
      <c r="R62" s="369"/>
      <c r="S62" s="370"/>
      <c r="T62" s="401"/>
      <c r="U62" s="369"/>
      <c r="V62" s="369"/>
      <c r="W62" s="369"/>
      <c r="X62" s="370"/>
      <c r="Y62" s="398"/>
      <c r="Z62" s="399"/>
      <c r="AA62" s="400"/>
      <c r="AB62" s="366"/>
      <c r="AC62" s="367"/>
      <c r="AD62" s="365"/>
      <c r="AE62" s="366"/>
      <c r="AF62" s="366"/>
      <c r="AG62" s="367"/>
      <c r="AH62" s="368" t="s">
        <v>331</v>
      </c>
      <c r="AI62" s="369"/>
      <c r="AJ62" s="369"/>
      <c r="AK62" s="369"/>
      <c r="AL62" s="369"/>
      <c r="AM62" s="369"/>
      <c r="AN62" s="370"/>
    </row>
    <row r="63" spans="3:41" customFormat="1" ht="13.5" customHeight="1" x14ac:dyDescent="0.2">
      <c r="C63" s="208">
        <v>9</v>
      </c>
      <c r="D63" s="209"/>
      <c r="E63" s="210" t="s">
        <v>288</v>
      </c>
      <c r="F63" s="188"/>
      <c r="G63" s="188"/>
      <c r="H63" s="188"/>
      <c r="I63" s="188"/>
      <c r="J63" s="188"/>
      <c r="K63" s="188"/>
      <c r="L63" s="189"/>
      <c r="M63" s="330" t="s">
        <v>281</v>
      </c>
      <c r="N63" s="331"/>
      <c r="O63" s="404" t="s">
        <v>178</v>
      </c>
      <c r="P63" s="395"/>
      <c r="Q63" s="395"/>
      <c r="R63" s="395"/>
      <c r="S63" s="396"/>
      <c r="T63" s="404" t="s">
        <v>178</v>
      </c>
      <c r="U63" s="395"/>
      <c r="V63" s="395"/>
      <c r="W63" s="395"/>
      <c r="X63" s="396"/>
      <c r="Y63" s="335" t="s">
        <v>396</v>
      </c>
      <c r="Z63" s="336"/>
      <c r="AA63" s="340" t="s">
        <v>397</v>
      </c>
      <c r="AB63" s="341"/>
      <c r="AC63" s="342"/>
      <c r="AD63" s="391">
        <v>44921</v>
      </c>
      <c r="AE63" s="392"/>
      <c r="AF63" s="392"/>
      <c r="AG63" s="393"/>
      <c r="AH63" s="394"/>
      <c r="AI63" s="395"/>
      <c r="AJ63" s="395"/>
      <c r="AK63" s="395"/>
      <c r="AL63" s="395"/>
      <c r="AM63" s="395"/>
      <c r="AN63" s="396"/>
    </row>
    <row r="64" spans="3:41" s="223" customFormat="1" ht="13.5" customHeight="1" x14ac:dyDescent="0.2">
      <c r="C64" s="224">
        <v>10</v>
      </c>
      <c r="D64" s="225"/>
      <c r="E64" s="229" t="s">
        <v>289</v>
      </c>
      <c r="F64" s="227"/>
      <c r="G64" s="227"/>
      <c r="H64" s="227"/>
      <c r="I64" s="227"/>
      <c r="J64" s="227"/>
      <c r="K64" s="227"/>
      <c r="L64" s="228"/>
      <c r="M64" s="402" t="s">
        <v>324</v>
      </c>
      <c r="N64" s="403"/>
      <c r="O64" s="401" t="s">
        <v>178</v>
      </c>
      <c r="P64" s="369"/>
      <c r="Q64" s="369"/>
      <c r="R64" s="369"/>
      <c r="S64" s="370"/>
      <c r="T64" s="401"/>
      <c r="U64" s="369"/>
      <c r="V64" s="369"/>
      <c r="W64" s="369"/>
      <c r="X64" s="370"/>
      <c r="Y64" s="398"/>
      <c r="Z64" s="399"/>
      <c r="AA64" s="400"/>
      <c r="AB64" s="366"/>
      <c r="AC64" s="367"/>
      <c r="AD64" s="365"/>
      <c r="AE64" s="366"/>
      <c r="AF64" s="366"/>
      <c r="AG64" s="367"/>
      <c r="AH64" s="368" t="s">
        <v>195</v>
      </c>
      <c r="AI64" s="369"/>
      <c r="AJ64" s="369"/>
      <c r="AK64" s="369"/>
      <c r="AL64" s="369"/>
      <c r="AM64" s="369"/>
      <c r="AN64" s="370"/>
    </row>
    <row r="65" spans="3:41" s="223" customFormat="1" ht="13.5" customHeight="1" x14ac:dyDescent="0.2">
      <c r="C65" s="224">
        <v>11</v>
      </c>
      <c r="D65" s="225"/>
      <c r="E65" s="184" t="s">
        <v>290</v>
      </c>
      <c r="F65" s="185"/>
      <c r="G65" s="185"/>
      <c r="H65" s="185"/>
      <c r="I65" s="185"/>
      <c r="J65" s="185"/>
      <c r="K65" s="185"/>
      <c r="L65" s="186"/>
      <c r="M65" s="348" t="s">
        <v>324</v>
      </c>
      <c r="N65" s="349"/>
      <c r="O65" s="401" t="s">
        <v>178</v>
      </c>
      <c r="P65" s="369"/>
      <c r="Q65" s="369"/>
      <c r="R65" s="369"/>
      <c r="S65" s="370"/>
      <c r="T65" s="401"/>
      <c r="U65" s="369"/>
      <c r="V65" s="369"/>
      <c r="W65" s="369"/>
      <c r="X65" s="370"/>
      <c r="Y65" s="398"/>
      <c r="Z65" s="399"/>
      <c r="AA65" s="400"/>
      <c r="AB65" s="366"/>
      <c r="AC65" s="367"/>
      <c r="AD65" s="365"/>
      <c r="AE65" s="366"/>
      <c r="AF65" s="366"/>
      <c r="AG65" s="367"/>
      <c r="AH65" s="368" t="s">
        <v>330</v>
      </c>
      <c r="AI65" s="369"/>
      <c r="AJ65" s="369"/>
      <c r="AK65" s="369"/>
      <c r="AL65" s="369"/>
      <c r="AM65" s="369"/>
      <c r="AN65" s="370"/>
    </row>
    <row r="66" spans="3:41" s="223" customFormat="1" ht="13.5" customHeight="1" x14ac:dyDescent="0.2">
      <c r="C66" s="224">
        <v>12</v>
      </c>
      <c r="D66" s="225"/>
      <c r="E66" s="229" t="s">
        <v>291</v>
      </c>
      <c r="F66" s="185"/>
      <c r="G66" s="185"/>
      <c r="H66" s="185"/>
      <c r="I66" s="185"/>
      <c r="J66" s="185"/>
      <c r="K66" s="185"/>
      <c r="L66" s="186"/>
      <c r="M66" s="402" t="s">
        <v>324</v>
      </c>
      <c r="N66" s="403"/>
      <c r="O66" s="401" t="s">
        <v>178</v>
      </c>
      <c r="P66" s="369"/>
      <c r="Q66" s="369"/>
      <c r="R66" s="369"/>
      <c r="S66" s="370"/>
      <c r="T66" s="401"/>
      <c r="U66" s="369"/>
      <c r="V66" s="369"/>
      <c r="W66" s="369"/>
      <c r="X66" s="370"/>
      <c r="Y66" s="398"/>
      <c r="Z66" s="399"/>
      <c r="AA66" s="400"/>
      <c r="AB66" s="366"/>
      <c r="AC66" s="367"/>
      <c r="AD66" s="365"/>
      <c r="AE66" s="366"/>
      <c r="AF66" s="366"/>
      <c r="AG66" s="367"/>
      <c r="AH66" s="368" t="s">
        <v>331</v>
      </c>
      <c r="AI66" s="369"/>
      <c r="AJ66" s="369"/>
      <c r="AK66" s="369"/>
      <c r="AL66" s="369"/>
      <c r="AM66" s="369"/>
      <c r="AN66" s="370"/>
    </row>
    <row r="67" spans="3:41" s="223" customFormat="1" ht="13.5" customHeight="1" x14ac:dyDescent="0.2">
      <c r="C67" s="224">
        <v>13</v>
      </c>
      <c r="D67" s="225"/>
      <c r="E67" s="184" t="s">
        <v>292</v>
      </c>
      <c r="F67" s="185"/>
      <c r="G67" s="185"/>
      <c r="H67" s="185"/>
      <c r="I67" s="185"/>
      <c r="J67" s="185"/>
      <c r="K67" s="185"/>
      <c r="L67" s="186"/>
      <c r="M67" s="348" t="s">
        <v>323</v>
      </c>
      <c r="N67" s="349"/>
      <c r="O67" s="397" t="s">
        <v>279</v>
      </c>
      <c r="P67" s="369"/>
      <c r="Q67" s="369"/>
      <c r="R67" s="369"/>
      <c r="S67" s="370"/>
      <c r="T67" s="397"/>
      <c r="U67" s="369"/>
      <c r="V67" s="369"/>
      <c r="W67" s="369"/>
      <c r="X67" s="370"/>
      <c r="Y67" s="398"/>
      <c r="Z67" s="399"/>
      <c r="AA67" s="400"/>
      <c r="AB67" s="366"/>
      <c r="AC67" s="367"/>
      <c r="AD67" s="365"/>
      <c r="AE67" s="366"/>
      <c r="AF67" s="366"/>
      <c r="AG67" s="367"/>
      <c r="AH67" s="368"/>
      <c r="AI67" s="369"/>
      <c r="AJ67" s="369"/>
      <c r="AK67" s="369"/>
      <c r="AL67" s="369"/>
      <c r="AM67" s="369"/>
      <c r="AN67" s="370"/>
      <c r="AO67" s="223" t="s">
        <v>395</v>
      </c>
    </row>
    <row r="68" spans="3:41" s="223" customFormat="1" ht="13.5" customHeight="1" x14ac:dyDescent="0.2">
      <c r="C68" s="224">
        <v>14</v>
      </c>
      <c r="D68" s="225"/>
      <c r="E68" s="184" t="s">
        <v>294</v>
      </c>
      <c r="F68" s="185"/>
      <c r="G68" s="185"/>
      <c r="H68" s="185"/>
      <c r="I68" s="185"/>
      <c r="J68" s="185"/>
      <c r="K68" s="185"/>
      <c r="L68" s="186"/>
      <c r="M68" s="348" t="s">
        <v>323</v>
      </c>
      <c r="N68" s="349"/>
      <c r="O68" s="401" t="s">
        <v>279</v>
      </c>
      <c r="P68" s="369"/>
      <c r="Q68" s="369"/>
      <c r="R68" s="369"/>
      <c r="S68" s="370"/>
      <c r="T68" s="401"/>
      <c r="U68" s="369"/>
      <c r="V68" s="369"/>
      <c r="W68" s="369"/>
      <c r="X68" s="370"/>
      <c r="Y68" s="398"/>
      <c r="Z68" s="399"/>
      <c r="AA68" s="400"/>
      <c r="AB68" s="366"/>
      <c r="AC68" s="367"/>
      <c r="AD68" s="365"/>
      <c r="AE68" s="366"/>
      <c r="AF68" s="366"/>
      <c r="AG68" s="367"/>
      <c r="AH68" s="368" t="s">
        <v>328</v>
      </c>
      <c r="AI68" s="369"/>
      <c r="AJ68" s="369"/>
      <c r="AK68" s="369"/>
      <c r="AL68" s="369"/>
      <c r="AM68" s="369"/>
      <c r="AN68" s="370"/>
    </row>
    <row r="69" spans="3:41" s="223" customFormat="1" ht="13.5" customHeight="1" x14ac:dyDescent="0.2">
      <c r="C69" s="224">
        <v>15</v>
      </c>
      <c r="D69" s="225"/>
      <c r="E69" s="184" t="s">
        <v>332</v>
      </c>
      <c r="F69" s="185"/>
      <c r="G69" s="185"/>
      <c r="H69" s="185"/>
      <c r="I69" s="185"/>
      <c r="J69" s="185"/>
      <c r="K69" s="185"/>
      <c r="L69" s="186"/>
      <c r="M69" s="348" t="s">
        <v>311</v>
      </c>
      <c r="N69" s="349"/>
      <c r="O69" s="401" t="s">
        <v>279</v>
      </c>
      <c r="P69" s="369"/>
      <c r="Q69" s="369"/>
      <c r="R69" s="369"/>
      <c r="S69" s="370"/>
      <c r="T69" s="401"/>
      <c r="U69" s="369"/>
      <c r="V69" s="369"/>
      <c r="W69" s="369"/>
      <c r="X69" s="370"/>
      <c r="Y69" s="398"/>
      <c r="Z69" s="399"/>
      <c r="AA69" s="400"/>
      <c r="AB69" s="366"/>
      <c r="AC69" s="367"/>
      <c r="AD69" s="365"/>
      <c r="AE69" s="366"/>
      <c r="AF69" s="366"/>
      <c r="AG69" s="367"/>
      <c r="AH69" s="368" t="s">
        <v>327</v>
      </c>
      <c r="AI69" s="369"/>
      <c r="AJ69" s="369"/>
      <c r="AK69" s="369"/>
      <c r="AL69" s="369"/>
      <c r="AM69" s="369"/>
      <c r="AN69" s="370"/>
    </row>
    <row r="70" spans="3:41" s="223" customFormat="1" ht="13.5" customHeight="1" x14ac:dyDescent="0.2">
      <c r="C70" s="224">
        <v>16</v>
      </c>
      <c r="D70" s="225"/>
      <c r="E70" s="184" t="s">
        <v>295</v>
      </c>
      <c r="F70" s="185"/>
      <c r="G70" s="185"/>
      <c r="H70" s="185"/>
      <c r="I70" s="185"/>
      <c r="J70" s="185"/>
      <c r="K70" s="185"/>
      <c r="L70" s="186"/>
      <c r="M70" s="348" t="s">
        <v>307</v>
      </c>
      <c r="N70" s="349"/>
      <c r="O70" s="401" t="s">
        <v>178</v>
      </c>
      <c r="P70" s="369"/>
      <c r="Q70" s="369"/>
      <c r="R70" s="369"/>
      <c r="S70" s="370"/>
      <c r="T70" s="401"/>
      <c r="U70" s="369"/>
      <c r="V70" s="369"/>
      <c r="W70" s="369"/>
      <c r="X70" s="370"/>
      <c r="Y70" s="398"/>
      <c r="Z70" s="399"/>
      <c r="AA70" s="400"/>
      <c r="AB70" s="366"/>
      <c r="AC70" s="367"/>
      <c r="AD70" s="365"/>
      <c r="AE70" s="366"/>
      <c r="AF70" s="366"/>
      <c r="AG70" s="367"/>
      <c r="AH70" s="368" t="s">
        <v>331</v>
      </c>
      <c r="AI70" s="369"/>
      <c r="AJ70" s="369"/>
      <c r="AK70" s="369"/>
      <c r="AL70" s="369"/>
      <c r="AM70" s="369"/>
      <c r="AN70" s="370"/>
    </row>
    <row r="71" spans="3:41" s="223" customFormat="1" ht="13.5" customHeight="1" x14ac:dyDescent="0.2">
      <c r="C71" s="224">
        <v>17</v>
      </c>
      <c r="D71" s="225"/>
      <c r="E71" s="184" t="s">
        <v>296</v>
      </c>
      <c r="F71" s="227"/>
      <c r="G71" s="227"/>
      <c r="H71" s="227"/>
      <c r="I71" s="227"/>
      <c r="J71" s="227"/>
      <c r="K71" s="227"/>
      <c r="L71" s="228"/>
      <c r="M71" s="348" t="s">
        <v>297</v>
      </c>
      <c r="N71" s="349"/>
      <c r="O71" s="401" t="s">
        <v>178</v>
      </c>
      <c r="P71" s="369"/>
      <c r="Q71" s="369"/>
      <c r="R71" s="369"/>
      <c r="S71" s="370"/>
      <c r="T71" s="401"/>
      <c r="U71" s="369"/>
      <c r="V71" s="369"/>
      <c r="W71" s="369"/>
      <c r="X71" s="370"/>
      <c r="Y71" s="398"/>
      <c r="Z71" s="399"/>
      <c r="AA71" s="400"/>
      <c r="AB71" s="366"/>
      <c r="AC71" s="367"/>
      <c r="AD71" s="365"/>
      <c r="AE71" s="366"/>
      <c r="AF71" s="366"/>
      <c r="AG71" s="367"/>
      <c r="AH71" s="368" t="s">
        <v>328</v>
      </c>
      <c r="AI71" s="369"/>
      <c r="AJ71" s="369"/>
      <c r="AK71" s="369"/>
      <c r="AL71" s="369"/>
      <c r="AM71" s="369"/>
      <c r="AN71" s="370"/>
    </row>
    <row r="72" spans="3:41" customFormat="1" ht="13.5" customHeight="1" x14ac:dyDescent="0.2">
      <c r="C72" s="208">
        <v>18</v>
      </c>
      <c r="D72" s="209"/>
      <c r="E72" s="210" t="s">
        <v>298</v>
      </c>
      <c r="F72" s="188"/>
      <c r="G72" s="188"/>
      <c r="H72" s="188"/>
      <c r="I72" s="188"/>
      <c r="J72" s="188"/>
      <c r="K72" s="188"/>
      <c r="L72" s="189"/>
      <c r="M72" s="346" t="s">
        <v>324</v>
      </c>
      <c r="N72" s="347"/>
      <c r="O72" s="404" t="s">
        <v>178</v>
      </c>
      <c r="P72" s="395"/>
      <c r="Q72" s="395"/>
      <c r="R72" s="395"/>
      <c r="S72" s="396"/>
      <c r="T72" s="404" t="s">
        <v>178</v>
      </c>
      <c r="U72" s="395"/>
      <c r="V72" s="395"/>
      <c r="W72" s="395"/>
      <c r="X72" s="396"/>
      <c r="Y72" s="335" t="s">
        <v>396</v>
      </c>
      <c r="Z72" s="336"/>
      <c r="AA72" s="340" t="s">
        <v>397</v>
      </c>
      <c r="AB72" s="341"/>
      <c r="AC72" s="342"/>
      <c r="AD72" s="391"/>
      <c r="AE72" s="392"/>
      <c r="AF72" s="392"/>
      <c r="AG72" s="393"/>
      <c r="AH72" s="394"/>
      <c r="AI72" s="395"/>
      <c r="AJ72" s="395"/>
      <c r="AK72" s="395"/>
      <c r="AL72" s="395"/>
      <c r="AM72" s="395"/>
      <c r="AN72" s="396"/>
    </row>
    <row r="73" spans="3:41" s="223" customFormat="1" ht="13.5" customHeight="1" x14ac:dyDescent="0.2">
      <c r="C73" s="224">
        <v>19</v>
      </c>
      <c r="D73" s="225"/>
      <c r="E73" s="184" t="s">
        <v>299</v>
      </c>
      <c r="F73" s="185"/>
      <c r="G73" s="185"/>
      <c r="H73" s="185"/>
      <c r="I73" s="185"/>
      <c r="J73" s="185"/>
      <c r="K73" s="185"/>
      <c r="L73" s="186"/>
      <c r="M73" s="348" t="s">
        <v>193</v>
      </c>
      <c r="N73" s="349"/>
      <c r="O73" s="397" t="s">
        <v>178</v>
      </c>
      <c r="P73" s="369"/>
      <c r="Q73" s="369"/>
      <c r="R73" s="369"/>
      <c r="S73" s="370"/>
      <c r="T73" s="397"/>
      <c r="U73" s="369"/>
      <c r="V73" s="369"/>
      <c r="W73" s="369"/>
      <c r="X73" s="370"/>
      <c r="Y73" s="398"/>
      <c r="Z73" s="399"/>
      <c r="AA73" s="400"/>
      <c r="AB73" s="366"/>
      <c r="AC73" s="367"/>
      <c r="AD73" s="365"/>
      <c r="AE73" s="366"/>
      <c r="AF73" s="366"/>
      <c r="AG73" s="367"/>
      <c r="AH73" s="368"/>
      <c r="AI73" s="369"/>
      <c r="AJ73" s="369"/>
      <c r="AK73" s="369"/>
      <c r="AL73" s="369"/>
      <c r="AM73" s="369"/>
      <c r="AN73" s="370"/>
      <c r="AO73" s="223" t="s">
        <v>395</v>
      </c>
    </row>
    <row r="74" spans="3:41" s="223" customFormat="1" ht="13.5" customHeight="1" x14ac:dyDescent="0.2">
      <c r="C74" s="224">
        <v>20</v>
      </c>
      <c r="D74" s="225"/>
      <c r="E74" s="184" t="s">
        <v>300</v>
      </c>
      <c r="F74" s="185"/>
      <c r="G74" s="185"/>
      <c r="H74" s="185"/>
      <c r="I74" s="185"/>
      <c r="J74" s="185"/>
      <c r="K74" s="185"/>
      <c r="L74" s="186"/>
      <c r="M74" s="348" t="s">
        <v>193</v>
      </c>
      <c r="N74" s="349"/>
      <c r="O74" s="397" t="s">
        <v>178</v>
      </c>
      <c r="P74" s="369"/>
      <c r="Q74" s="369"/>
      <c r="R74" s="369"/>
      <c r="S74" s="370"/>
      <c r="T74" s="397"/>
      <c r="U74" s="369"/>
      <c r="V74" s="369"/>
      <c r="W74" s="369"/>
      <c r="X74" s="370"/>
      <c r="Y74" s="398"/>
      <c r="Z74" s="399"/>
      <c r="AA74" s="400"/>
      <c r="AB74" s="366"/>
      <c r="AC74" s="367"/>
      <c r="AD74" s="365"/>
      <c r="AE74" s="366"/>
      <c r="AF74" s="366"/>
      <c r="AG74" s="367"/>
      <c r="AH74" s="368"/>
      <c r="AI74" s="369"/>
      <c r="AJ74" s="369"/>
      <c r="AK74" s="369"/>
      <c r="AL74" s="369"/>
      <c r="AM74" s="369"/>
      <c r="AN74" s="370"/>
      <c r="AO74" s="223" t="s">
        <v>395</v>
      </c>
    </row>
    <row r="75" spans="3:41" s="223" customFormat="1" ht="13.5" customHeight="1" x14ac:dyDescent="0.2">
      <c r="C75" s="224">
        <v>21</v>
      </c>
      <c r="D75" s="225"/>
      <c r="E75" s="184" t="s">
        <v>301</v>
      </c>
      <c r="F75" s="185"/>
      <c r="G75" s="185"/>
      <c r="H75" s="185"/>
      <c r="I75" s="185"/>
      <c r="J75" s="185"/>
      <c r="K75" s="185"/>
      <c r="L75" s="186"/>
      <c r="M75" s="348" t="s">
        <v>323</v>
      </c>
      <c r="N75" s="349"/>
      <c r="O75" s="397" t="s">
        <v>279</v>
      </c>
      <c r="P75" s="369"/>
      <c r="Q75" s="369"/>
      <c r="R75" s="369"/>
      <c r="S75" s="370"/>
      <c r="T75" s="397"/>
      <c r="U75" s="369"/>
      <c r="V75" s="369"/>
      <c r="W75" s="369"/>
      <c r="X75" s="370"/>
      <c r="Y75" s="398"/>
      <c r="Z75" s="399"/>
      <c r="AA75" s="400"/>
      <c r="AB75" s="366"/>
      <c r="AC75" s="367"/>
      <c r="AD75" s="365"/>
      <c r="AE75" s="366"/>
      <c r="AF75" s="366"/>
      <c r="AG75" s="367"/>
      <c r="AH75" s="368"/>
      <c r="AI75" s="369"/>
      <c r="AJ75" s="369"/>
      <c r="AK75" s="369"/>
      <c r="AL75" s="369"/>
      <c r="AM75" s="369"/>
      <c r="AN75" s="370"/>
      <c r="AO75" s="223" t="s">
        <v>395</v>
      </c>
    </row>
    <row r="76" spans="3:41" customFormat="1" ht="13.5" customHeight="1" x14ac:dyDescent="0.2">
      <c r="C76" s="208">
        <v>22</v>
      </c>
      <c r="D76" s="209"/>
      <c r="E76" s="210" t="s">
        <v>302</v>
      </c>
      <c r="F76" s="188"/>
      <c r="G76" s="188"/>
      <c r="H76" s="188"/>
      <c r="I76" s="188"/>
      <c r="J76" s="188"/>
      <c r="K76" s="188"/>
      <c r="L76" s="189"/>
      <c r="M76" s="346" t="s">
        <v>192</v>
      </c>
      <c r="N76" s="347"/>
      <c r="O76" s="404" t="s">
        <v>279</v>
      </c>
      <c r="P76" s="395"/>
      <c r="Q76" s="395"/>
      <c r="R76" s="395"/>
      <c r="S76" s="396"/>
      <c r="T76" s="404" t="s">
        <v>279</v>
      </c>
      <c r="U76" s="395"/>
      <c r="V76" s="395"/>
      <c r="W76" s="395"/>
      <c r="X76" s="396"/>
      <c r="Y76" s="335" t="s">
        <v>396</v>
      </c>
      <c r="Z76" s="336"/>
      <c r="AA76" s="340" t="s">
        <v>397</v>
      </c>
      <c r="AB76" s="341"/>
      <c r="AC76" s="342"/>
      <c r="AD76" s="391"/>
      <c r="AE76" s="392"/>
      <c r="AF76" s="392"/>
      <c r="AG76" s="393"/>
      <c r="AH76" s="394"/>
      <c r="AI76" s="395"/>
      <c r="AJ76" s="395"/>
      <c r="AK76" s="395"/>
      <c r="AL76" s="395"/>
      <c r="AM76" s="395"/>
      <c r="AN76" s="396"/>
    </row>
    <row r="77" spans="3:41" s="240" customFormat="1" ht="13.5" customHeight="1" x14ac:dyDescent="0.2">
      <c r="C77" s="238">
        <v>23</v>
      </c>
      <c r="D77" s="239"/>
      <c r="E77" s="233" t="s">
        <v>303</v>
      </c>
      <c r="F77" s="234"/>
      <c r="G77" s="234"/>
      <c r="H77" s="234"/>
      <c r="I77" s="234"/>
      <c r="J77" s="234"/>
      <c r="K77" s="234"/>
      <c r="L77" s="235"/>
      <c r="M77" s="346" t="s">
        <v>307</v>
      </c>
      <c r="N77" s="347"/>
      <c r="O77" s="371" t="s">
        <v>178</v>
      </c>
      <c r="P77" s="372"/>
      <c r="Q77" s="372"/>
      <c r="R77" s="372"/>
      <c r="S77" s="373"/>
      <c r="T77" s="371" t="s">
        <v>178</v>
      </c>
      <c r="U77" s="372"/>
      <c r="V77" s="372"/>
      <c r="W77" s="372"/>
      <c r="X77" s="373"/>
      <c r="Y77" s="335" t="s">
        <v>396</v>
      </c>
      <c r="Z77" s="336"/>
      <c r="AA77" s="340" t="s">
        <v>397</v>
      </c>
      <c r="AB77" s="341"/>
      <c r="AC77" s="342"/>
      <c r="AD77" s="374"/>
      <c r="AE77" s="375"/>
      <c r="AF77" s="375"/>
      <c r="AG77" s="376"/>
      <c r="AH77" s="377"/>
      <c r="AI77" s="372"/>
      <c r="AJ77" s="372"/>
      <c r="AK77" s="372"/>
      <c r="AL77" s="372"/>
      <c r="AM77" s="372"/>
      <c r="AN77" s="373"/>
    </row>
    <row r="78" spans="3:41" customFormat="1" ht="13.5" customHeight="1" x14ac:dyDescent="0.2">
      <c r="C78" s="208">
        <v>24</v>
      </c>
      <c r="D78" s="209"/>
      <c r="E78" s="210" t="s">
        <v>304</v>
      </c>
      <c r="F78" s="212"/>
      <c r="G78" s="212"/>
      <c r="H78" s="212"/>
      <c r="I78" s="212"/>
      <c r="J78" s="212"/>
      <c r="K78" s="212"/>
      <c r="L78" s="213"/>
      <c r="M78" s="346" t="s">
        <v>192</v>
      </c>
      <c r="N78" s="347"/>
      <c r="O78" s="404" t="s">
        <v>279</v>
      </c>
      <c r="P78" s="395"/>
      <c r="Q78" s="395"/>
      <c r="R78" s="395"/>
      <c r="S78" s="396"/>
      <c r="T78" s="404" t="s">
        <v>279</v>
      </c>
      <c r="U78" s="395"/>
      <c r="V78" s="395"/>
      <c r="W78" s="395"/>
      <c r="X78" s="396"/>
      <c r="Y78" s="335" t="s">
        <v>396</v>
      </c>
      <c r="Z78" s="336"/>
      <c r="AA78" s="340" t="s">
        <v>397</v>
      </c>
      <c r="AB78" s="341"/>
      <c r="AC78" s="342"/>
      <c r="AD78" s="391"/>
      <c r="AE78" s="392"/>
      <c r="AF78" s="392"/>
      <c r="AG78" s="393"/>
      <c r="AH78" s="394"/>
      <c r="AI78" s="395"/>
      <c r="AJ78" s="395"/>
      <c r="AK78" s="395"/>
      <c r="AL78" s="395"/>
      <c r="AM78" s="395"/>
      <c r="AN78" s="396"/>
    </row>
    <row r="79" spans="3:41" s="223" customFormat="1" ht="13.5" customHeight="1" x14ac:dyDescent="0.2">
      <c r="C79" s="224">
        <v>25</v>
      </c>
      <c r="D79" s="225"/>
      <c r="E79" s="229" t="s">
        <v>305</v>
      </c>
      <c r="F79" s="185"/>
      <c r="G79" s="185"/>
      <c r="H79" s="185"/>
      <c r="I79" s="185"/>
      <c r="J79" s="185"/>
      <c r="K79" s="185"/>
      <c r="L79" s="186"/>
      <c r="M79" s="402" t="s">
        <v>333</v>
      </c>
      <c r="N79" s="403"/>
      <c r="O79" s="397" t="s">
        <v>178</v>
      </c>
      <c r="P79" s="369"/>
      <c r="Q79" s="369"/>
      <c r="R79" s="369"/>
      <c r="S79" s="370"/>
      <c r="T79" s="397"/>
      <c r="U79" s="369"/>
      <c r="V79" s="369"/>
      <c r="W79" s="369"/>
      <c r="X79" s="370"/>
      <c r="Y79" s="398"/>
      <c r="Z79" s="399"/>
      <c r="AA79" s="400"/>
      <c r="AB79" s="366"/>
      <c r="AC79" s="367"/>
      <c r="AD79" s="365"/>
      <c r="AE79" s="366"/>
      <c r="AF79" s="366"/>
      <c r="AG79" s="367"/>
      <c r="AH79" s="368"/>
      <c r="AI79" s="369"/>
      <c r="AJ79" s="369"/>
      <c r="AK79" s="369"/>
      <c r="AL79" s="369"/>
      <c r="AM79" s="369"/>
      <c r="AN79" s="370"/>
      <c r="AO79" s="223" t="s">
        <v>395</v>
      </c>
    </row>
    <row r="80" spans="3:41" customFormat="1" ht="13.5" customHeight="1" x14ac:dyDescent="0.2">
      <c r="C80" s="208">
        <v>26</v>
      </c>
      <c r="D80" s="209"/>
      <c r="E80" s="210" t="s">
        <v>334</v>
      </c>
      <c r="F80" s="188"/>
      <c r="G80" s="188"/>
      <c r="H80" s="188"/>
      <c r="I80" s="188"/>
      <c r="J80" s="188"/>
      <c r="K80" s="188"/>
      <c r="L80" s="189"/>
      <c r="M80" s="346" t="s">
        <v>311</v>
      </c>
      <c r="N80" s="347"/>
      <c r="O80" s="404" t="s">
        <v>279</v>
      </c>
      <c r="P80" s="395"/>
      <c r="Q80" s="395"/>
      <c r="R80" s="395"/>
      <c r="S80" s="396"/>
      <c r="T80" s="404" t="s">
        <v>279</v>
      </c>
      <c r="U80" s="395"/>
      <c r="V80" s="395"/>
      <c r="W80" s="395"/>
      <c r="X80" s="396"/>
      <c r="Y80" s="335" t="s">
        <v>396</v>
      </c>
      <c r="Z80" s="336"/>
      <c r="AA80" s="340" t="s">
        <v>397</v>
      </c>
      <c r="AB80" s="341"/>
      <c r="AC80" s="342"/>
      <c r="AD80" s="391"/>
      <c r="AE80" s="392"/>
      <c r="AF80" s="392"/>
      <c r="AG80" s="393"/>
      <c r="AH80" s="394"/>
      <c r="AI80" s="395"/>
      <c r="AJ80" s="395"/>
      <c r="AK80" s="395"/>
      <c r="AL80" s="395"/>
      <c r="AM80" s="395"/>
      <c r="AN80" s="396"/>
    </row>
    <row r="81" spans="2:52" customFormat="1" ht="13.5" customHeight="1" x14ac:dyDescent="0.2">
      <c r="C81" s="208">
        <v>27</v>
      </c>
      <c r="D81" s="209"/>
      <c r="E81" s="210" t="s">
        <v>335</v>
      </c>
      <c r="F81" s="188"/>
      <c r="G81" s="188"/>
      <c r="H81" s="188"/>
      <c r="I81" s="188"/>
      <c r="J81" s="188"/>
      <c r="K81" s="188"/>
      <c r="L81" s="189"/>
      <c r="M81" s="346" t="s">
        <v>324</v>
      </c>
      <c r="N81" s="347"/>
      <c r="O81" s="404" t="s">
        <v>178</v>
      </c>
      <c r="P81" s="395"/>
      <c r="Q81" s="395"/>
      <c r="R81" s="395"/>
      <c r="S81" s="396"/>
      <c r="T81" s="404" t="s">
        <v>178</v>
      </c>
      <c r="U81" s="395"/>
      <c r="V81" s="395"/>
      <c r="W81" s="395"/>
      <c r="X81" s="396"/>
      <c r="Y81" s="335" t="s">
        <v>396</v>
      </c>
      <c r="Z81" s="336"/>
      <c r="AA81" s="340" t="s">
        <v>397</v>
      </c>
      <c r="AB81" s="341"/>
      <c r="AC81" s="342"/>
      <c r="AD81" s="391"/>
      <c r="AE81" s="392"/>
      <c r="AF81" s="392"/>
      <c r="AG81" s="393"/>
      <c r="AH81" s="394"/>
      <c r="AI81" s="395"/>
      <c r="AJ81" s="395"/>
      <c r="AK81" s="395"/>
      <c r="AL81" s="395"/>
      <c r="AM81" s="395"/>
      <c r="AN81" s="396"/>
    </row>
    <row r="82" spans="2:52" customFormat="1" ht="13.5" customHeight="1" x14ac:dyDescent="0.2">
      <c r="C82" s="208">
        <v>28</v>
      </c>
      <c r="D82" s="209"/>
      <c r="E82" s="210" t="s">
        <v>314</v>
      </c>
      <c r="F82" s="188"/>
      <c r="G82" s="188"/>
      <c r="H82" s="188"/>
      <c r="I82" s="188"/>
      <c r="J82" s="188"/>
      <c r="K82" s="188"/>
      <c r="L82" s="189"/>
      <c r="M82" s="346" t="s">
        <v>192</v>
      </c>
      <c r="N82" s="347"/>
      <c r="O82" s="404" t="s">
        <v>279</v>
      </c>
      <c r="P82" s="395"/>
      <c r="Q82" s="395"/>
      <c r="R82" s="395"/>
      <c r="S82" s="396"/>
      <c r="T82" s="404" t="s">
        <v>279</v>
      </c>
      <c r="U82" s="395"/>
      <c r="V82" s="395"/>
      <c r="W82" s="395"/>
      <c r="X82" s="396"/>
      <c r="Y82" s="335" t="s">
        <v>396</v>
      </c>
      <c r="Z82" s="336"/>
      <c r="AA82" s="340" t="s">
        <v>397</v>
      </c>
      <c r="AB82" s="341"/>
      <c r="AC82" s="342"/>
      <c r="AD82" s="391"/>
      <c r="AE82" s="392"/>
      <c r="AF82" s="392"/>
      <c r="AG82" s="393"/>
      <c r="AH82" s="394"/>
      <c r="AI82" s="395"/>
      <c r="AJ82" s="395"/>
      <c r="AK82" s="395"/>
      <c r="AL82" s="395"/>
      <c r="AM82" s="395"/>
      <c r="AN82" s="396"/>
    </row>
    <row r="83" spans="2:52" customFormat="1" ht="13.5" customHeight="1" x14ac:dyDescent="0.2">
      <c r="C83" s="208">
        <v>29</v>
      </c>
      <c r="D83" s="209"/>
      <c r="E83" s="210" t="s">
        <v>318</v>
      </c>
      <c r="F83" s="188"/>
      <c r="G83" s="188"/>
      <c r="H83" s="188"/>
      <c r="I83" s="188"/>
      <c r="J83" s="188"/>
      <c r="K83" s="188"/>
      <c r="L83" s="189"/>
      <c r="M83" s="346" t="s">
        <v>193</v>
      </c>
      <c r="N83" s="347"/>
      <c r="O83" s="404" t="s">
        <v>178</v>
      </c>
      <c r="P83" s="395"/>
      <c r="Q83" s="395"/>
      <c r="R83" s="395"/>
      <c r="S83" s="396"/>
      <c r="T83" s="404" t="s">
        <v>178</v>
      </c>
      <c r="U83" s="395"/>
      <c r="V83" s="395"/>
      <c r="W83" s="395"/>
      <c r="X83" s="396"/>
      <c r="Y83" s="335" t="s">
        <v>396</v>
      </c>
      <c r="Z83" s="336"/>
      <c r="AA83" s="340" t="s">
        <v>397</v>
      </c>
      <c r="AB83" s="341"/>
      <c r="AC83" s="342"/>
      <c r="AD83" s="391"/>
      <c r="AE83" s="392"/>
      <c r="AF83" s="392"/>
      <c r="AG83" s="393"/>
      <c r="AH83" s="394"/>
      <c r="AI83" s="395"/>
      <c r="AJ83" s="395"/>
      <c r="AK83" s="395"/>
      <c r="AL83" s="395"/>
      <c r="AM83" s="395"/>
      <c r="AN83" s="396"/>
    </row>
    <row r="84" spans="2:52" s="223" customFormat="1" ht="13.5" customHeight="1" x14ac:dyDescent="0.2">
      <c r="C84" s="224">
        <v>30</v>
      </c>
      <c r="D84" s="225"/>
      <c r="E84" s="184" t="s">
        <v>319</v>
      </c>
      <c r="F84" s="185"/>
      <c r="G84" s="185"/>
      <c r="H84" s="185"/>
      <c r="I84" s="185"/>
      <c r="J84" s="185"/>
      <c r="K84" s="185"/>
      <c r="L84" s="186"/>
      <c r="M84" s="348" t="s">
        <v>193</v>
      </c>
      <c r="N84" s="349"/>
      <c r="O84" s="401" t="s">
        <v>178</v>
      </c>
      <c r="P84" s="369"/>
      <c r="Q84" s="369"/>
      <c r="R84" s="369"/>
      <c r="S84" s="370"/>
      <c r="T84" s="401"/>
      <c r="U84" s="369"/>
      <c r="V84" s="369"/>
      <c r="W84" s="369"/>
      <c r="X84" s="370"/>
      <c r="Y84" s="398"/>
      <c r="Z84" s="399"/>
      <c r="AA84" s="400"/>
      <c r="AB84" s="366"/>
      <c r="AC84" s="367"/>
      <c r="AD84" s="365"/>
      <c r="AE84" s="366"/>
      <c r="AF84" s="366"/>
      <c r="AG84" s="367"/>
      <c r="AH84" s="368" t="s">
        <v>195</v>
      </c>
      <c r="AI84" s="369"/>
      <c r="AJ84" s="369"/>
      <c r="AK84" s="369"/>
      <c r="AL84" s="369"/>
      <c r="AM84" s="369"/>
      <c r="AN84" s="370"/>
    </row>
    <row r="85" spans="2:52" customFormat="1" ht="13.5" customHeight="1" x14ac:dyDescent="0.2">
      <c r="C85" s="208">
        <v>31</v>
      </c>
      <c r="D85" s="209"/>
      <c r="E85" s="210" t="s">
        <v>306</v>
      </c>
      <c r="F85" s="212"/>
      <c r="G85" s="212"/>
      <c r="H85" s="212"/>
      <c r="I85" s="212"/>
      <c r="J85" s="212"/>
      <c r="K85" s="212"/>
      <c r="L85" s="213"/>
      <c r="M85" s="346" t="s">
        <v>324</v>
      </c>
      <c r="N85" s="347"/>
      <c r="O85" s="404" t="s">
        <v>178</v>
      </c>
      <c r="P85" s="395"/>
      <c r="Q85" s="395"/>
      <c r="R85" s="395"/>
      <c r="S85" s="396"/>
      <c r="T85" s="404" t="s">
        <v>178</v>
      </c>
      <c r="U85" s="395"/>
      <c r="V85" s="395"/>
      <c r="W85" s="395"/>
      <c r="X85" s="396"/>
      <c r="Y85" s="335" t="s">
        <v>396</v>
      </c>
      <c r="Z85" s="336"/>
      <c r="AA85" s="340" t="s">
        <v>397</v>
      </c>
      <c r="AB85" s="341"/>
      <c r="AC85" s="342"/>
      <c r="AD85" s="391"/>
      <c r="AE85" s="392"/>
      <c r="AF85" s="392"/>
      <c r="AG85" s="393"/>
      <c r="AH85" s="394"/>
      <c r="AI85" s="395"/>
      <c r="AJ85" s="395"/>
      <c r="AK85" s="395"/>
      <c r="AL85" s="395"/>
      <c r="AM85" s="395"/>
      <c r="AN85" s="396"/>
    </row>
    <row r="86" spans="2:52" customFormat="1" ht="13.5" customHeight="1" x14ac:dyDescent="0.2">
      <c r="C86" s="208">
        <v>32</v>
      </c>
      <c r="D86" s="209"/>
      <c r="E86" s="210" t="s">
        <v>308</v>
      </c>
      <c r="F86" s="188"/>
      <c r="G86" s="188"/>
      <c r="H86" s="188"/>
      <c r="I86" s="188"/>
      <c r="J86" s="188"/>
      <c r="K86" s="188"/>
      <c r="L86" s="189"/>
      <c r="M86" s="346" t="s">
        <v>201</v>
      </c>
      <c r="N86" s="347"/>
      <c r="O86" s="404" t="s">
        <v>279</v>
      </c>
      <c r="P86" s="395"/>
      <c r="Q86" s="395"/>
      <c r="R86" s="395"/>
      <c r="S86" s="396"/>
      <c r="T86" s="404" t="s">
        <v>279</v>
      </c>
      <c r="U86" s="395"/>
      <c r="V86" s="395"/>
      <c r="W86" s="395"/>
      <c r="X86" s="396"/>
      <c r="Y86" s="335" t="s">
        <v>396</v>
      </c>
      <c r="Z86" s="336"/>
      <c r="AA86" s="340" t="s">
        <v>397</v>
      </c>
      <c r="AB86" s="341"/>
      <c r="AC86" s="342"/>
      <c r="AD86" s="391"/>
      <c r="AE86" s="392"/>
      <c r="AF86" s="392"/>
      <c r="AG86" s="393"/>
      <c r="AH86" s="394"/>
      <c r="AI86" s="395"/>
      <c r="AJ86" s="395"/>
      <c r="AK86" s="395"/>
      <c r="AL86" s="395"/>
      <c r="AM86" s="395"/>
      <c r="AN86" s="396"/>
    </row>
    <row r="87" spans="2:52" customFormat="1" ht="13.5" customHeight="1" x14ac:dyDescent="0.2">
      <c r="C87" s="208">
        <v>33</v>
      </c>
      <c r="D87" s="209"/>
      <c r="E87" s="210" t="s">
        <v>309</v>
      </c>
      <c r="F87" s="188"/>
      <c r="G87" s="188"/>
      <c r="H87" s="188"/>
      <c r="I87" s="188"/>
      <c r="J87" s="188"/>
      <c r="K87" s="188"/>
      <c r="L87" s="189"/>
      <c r="M87" s="346" t="s">
        <v>323</v>
      </c>
      <c r="N87" s="347"/>
      <c r="O87" s="404" t="s">
        <v>279</v>
      </c>
      <c r="P87" s="395"/>
      <c r="Q87" s="395"/>
      <c r="R87" s="395"/>
      <c r="S87" s="396"/>
      <c r="T87" s="404" t="s">
        <v>279</v>
      </c>
      <c r="U87" s="395"/>
      <c r="V87" s="395"/>
      <c r="W87" s="395"/>
      <c r="X87" s="396"/>
      <c r="Y87" s="335" t="s">
        <v>396</v>
      </c>
      <c r="Z87" s="336"/>
      <c r="AA87" s="340" t="s">
        <v>397</v>
      </c>
      <c r="AB87" s="341"/>
      <c r="AC87" s="342"/>
      <c r="AD87" s="391"/>
      <c r="AE87" s="392"/>
      <c r="AF87" s="392"/>
      <c r="AG87" s="393"/>
      <c r="AH87" s="394"/>
      <c r="AI87" s="395"/>
      <c r="AJ87" s="395"/>
      <c r="AK87" s="395"/>
      <c r="AL87" s="395"/>
      <c r="AM87" s="395"/>
      <c r="AN87" s="396"/>
    </row>
    <row r="88" spans="2:52" customFormat="1" ht="13.5" customHeight="1" x14ac:dyDescent="0.2">
      <c r="C88" s="208">
        <v>34</v>
      </c>
      <c r="D88" s="209"/>
      <c r="E88" s="210" t="s">
        <v>310</v>
      </c>
      <c r="F88" s="188"/>
      <c r="G88" s="188"/>
      <c r="H88" s="188"/>
      <c r="I88" s="188"/>
      <c r="J88" s="188"/>
      <c r="K88" s="188"/>
      <c r="L88" s="189"/>
      <c r="M88" s="346" t="s">
        <v>323</v>
      </c>
      <c r="N88" s="347"/>
      <c r="O88" s="404" t="s">
        <v>279</v>
      </c>
      <c r="P88" s="395"/>
      <c r="Q88" s="395"/>
      <c r="R88" s="395"/>
      <c r="S88" s="396"/>
      <c r="T88" s="404" t="s">
        <v>279</v>
      </c>
      <c r="U88" s="395"/>
      <c r="V88" s="395"/>
      <c r="W88" s="395"/>
      <c r="X88" s="396"/>
      <c r="Y88" s="335" t="s">
        <v>396</v>
      </c>
      <c r="Z88" s="336"/>
      <c r="AA88" s="340" t="s">
        <v>397</v>
      </c>
      <c r="AB88" s="341"/>
      <c r="AC88" s="342"/>
      <c r="AD88" s="391"/>
      <c r="AE88" s="392"/>
      <c r="AF88" s="392"/>
      <c r="AG88" s="393"/>
      <c r="AH88" s="394"/>
      <c r="AI88" s="395"/>
      <c r="AJ88" s="395"/>
      <c r="AK88" s="395"/>
      <c r="AL88" s="395"/>
      <c r="AM88" s="395"/>
      <c r="AN88" s="396"/>
    </row>
    <row r="89" spans="2:52" customFormat="1" ht="13.5" customHeight="1" x14ac:dyDescent="0.2">
      <c r="C89" s="208">
        <v>35</v>
      </c>
      <c r="D89" s="209"/>
      <c r="E89" s="210" t="s">
        <v>312</v>
      </c>
      <c r="F89" s="188"/>
      <c r="G89" s="188"/>
      <c r="H89" s="188"/>
      <c r="I89" s="188"/>
      <c r="J89" s="188"/>
      <c r="K89" s="188"/>
      <c r="L89" s="189"/>
      <c r="M89" s="346" t="s">
        <v>192</v>
      </c>
      <c r="N89" s="347"/>
      <c r="O89" s="404" t="s">
        <v>279</v>
      </c>
      <c r="P89" s="395"/>
      <c r="Q89" s="395"/>
      <c r="R89" s="395"/>
      <c r="S89" s="396"/>
      <c r="T89" s="404" t="s">
        <v>279</v>
      </c>
      <c r="U89" s="395"/>
      <c r="V89" s="395"/>
      <c r="W89" s="395"/>
      <c r="X89" s="396"/>
      <c r="Y89" s="335" t="s">
        <v>396</v>
      </c>
      <c r="Z89" s="336"/>
      <c r="AA89" s="340" t="s">
        <v>397</v>
      </c>
      <c r="AB89" s="341"/>
      <c r="AC89" s="342"/>
      <c r="AD89" s="391"/>
      <c r="AE89" s="392"/>
      <c r="AF89" s="392"/>
      <c r="AG89" s="393"/>
      <c r="AH89" s="394"/>
      <c r="AI89" s="395"/>
      <c r="AJ89" s="395"/>
      <c r="AK89" s="395"/>
      <c r="AL89" s="395"/>
      <c r="AM89" s="395"/>
      <c r="AN89" s="396"/>
    </row>
    <row r="90" spans="2:52" customFormat="1" ht="13.5" customHeight="1" x14ac:dyDescent="0.2">
      <c r="C90" s="208">
        <v>36</v>
      </c>
      <c r="D90" s="209"/>
      <c r="E90" s="210" t="s">
        <v>313</v>
      </c>
      <c r="F90" s="188"/>
      <c r="G90" s="188"/>
      <c r="H90" s="188"/>
      <c r="I90" s="188"/>
      <c r="J90" s="188"/>
      <c r="K90" s="188"/>
      <c r="L90" s="189"/>
      <c r="M90" s="346" t="s">
        <v>324</v>
      </c>
      <c r="N90" s="347"/>
      <c r="O90" s="404" t="s">
        <v>178</v>
      </c>
      <c r="P90" s="395"/>
      <c r="Q90" s="395"/>
      <c r="R90" s="395"/>
      <c r="S90" s="396"/>
      <c r="T90" s="404" t="s">
        <v>178</v>
      </c>
      <c r="U90" s="395"/>
      <c r="V90" s="395"/>
      <c r="W90" s="395"/>
      <c r="X90" s="396"/>
      <c r="Y90" s="335" t="s">
        <v>396</v>
      </c>
      <c r="Z90" s="336"/>
      <c r="AA90" s="340" t="s">
        <v>397</v>
      </c>
      <c r="AB90" s="341"/>
      <c r="AC90" s="342"/>
      <c r="AD90" s="391"/>
      <c r="AE90" s="392"/>
      <c r="AF90" s="392"/>
      <c r="AG90" s="393"/>
      <c r="AH90" s="394"/>
      <c r="AI90" s="395"/>
      <c r="AJ90" s="395"/>
      <c r="AK90" s="395"/>
      <c r="AL90" s="395"/>
      <c r="AM90" s="395"/>
      <c r="AN90" s="396"/>
    </row>
    <row r="91" spans="2:52" ht="13.5" customHeight="1" x14ac:dyDescent="0.2"/>
    <row r="92" spans="2:52" ht="13.5" customHeight="1" x14ac:dyDescent="0.2"/>
    <row r="93" spans="2:52" ht="13.5" customHeight="1" x14ac:dyDescent="0.2">
      <c r="B93" s="127" t="s">
        <v>42</v>
      </c>
      <c r="C93" s="128"/>
      <c r="D93" s="128"/>
      <c r="E93" s="128"/>
      <c r="F93" s="128"/>
      <c r="G93" s="127" t="s">
        <v>123</v>
      </c>
      <c r="H93" s="128"/>
      <c r="I93" s="128"/>
      <c r="J93" s="128"/>
      <c r="K93" s="128"/>
      <c r="L93" s="128"/>
      <c r="M93" s="128"/>
      <c r="N93" s="128"/>
      <c r="O93" s="128"/>
      <c r="P93" s="128"/>
      <c r="Q93" s="129"/>
      <c r="AM93" s="130"/>
    </row>
    <row r="94" spans="2:52" s="130" customFormat="1" ht="13.5" customHeight="1" x14ac:dyDescent="0.2">
      <c r="B94" s="131" t="s">
        <v>159</v>
      </c>
      <c r="C94" s="132"/>
      <c r="D94" s="132"/>
      <c r="E94" s="132"/>
      <c r="F94" s="132"/>
      <c r="G94" s="131" t="s">
        <v>184</v>
      </c>
      <c r="H94" s="132"/>
      <c r="I94" s="132"/>
      <c r="J94" s="132"/>
      <c r="K94" s="132"/>
      <c r="L94" s="132"/>
      <c r="M94" s="132"/>
      <c r="N94" s="132"/>
      <c r="O94" s="132"/>
      <c r="P94" s="132"/>
      <c r="Q94" s="133"/>
    </row>
    <row r="95" spans="2:52" ht="13.5" customHeight="1" x14ac:dyDescent="0.2"/>
    <row r="96" spans="2:52" customFormat="1" ht="13" x14ac:dyDescent="0.2">
      <c r="B96" s="198"/>
      <c r="C96" s="199"/>
      <c r="D96" s="200" t="s">
        <v>160</v>
      </c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98"/>
      <c r="AB96" s="202"/>
      <c r="AC96" s="202"/>
      <c r="AD96" s="202"/>
      <c r="AE96" s="199"/>
      <c r="AF96" s="198"/>
      <c r="AG96" s="202"/>
      <c r="AH96" s="202"/>
      <c r="AI96" s="202"/>
      <c r="AJ96" s="199"/>
      <c r="AK96" s="198"/>
      <c r="AL96" s="199"/>
      <c r="AM96" s="198"/>
      <c r="AN96" s="202"/>
      <c r="AO96" s="199"/>
      <c r="AP96" s="198"/>
      <c r="AQ96" s="202"/>
      <c r="AR96" s="202"/>
      <c r="AS96" s="199"/>
      <c r="AT96" s="198"/>
      <c r="AU96" s="202"/>
      <c r="AV96" s="202"/>
      <c r="AW96" s="202"/>
      <c r="AX96" s="202"/>
      <c r="AY96" s="202"/>
      <c r="AZ96" s="199"/>
    </row>
    <row r="97" spans="2:52" customFormat="1" ht="13" x14ac:dyDescent="0.2">
      <c r="B97" s="203" t="s">
        <v>155</v>
      </c>
      <c r="C97" s="204"/>
      <c r="D97" s="325" t="s">
        <v>336</v>
      </c>
      <c r="E97" s="326"/>
      <c r="F97" s="326"/>
      <c r="G97" s="326"/>
      <c r="H97" s="326"/>
      <c r="I97" s="326"/>
      <c r="J97" s="326"/>
      <c r="K97" s="327"/>
      <c r="L97" s="325" t="s">
        <v>337</v>
      </c>
      <c r="M97" s="326"/>
      <c r="N97" s="326"/>
      <c r="O97" s="326"/>
      <c r="P97" s="327"/>
      <c r="Q97" s="326" t="s">
        <v>338</v>
      </c>
      <c r="R97" s="326"/>
      <c r="S97" s="326"/>
      <c r="T97" s="326"/>
      <c r="U97" s="326"/>
      <c r="V97" s="326"/>
      <c r="W97" s="326"/>
      <c r="X97" s="326"/>
      <c r="Y97" s="326"/>
      <c r="Z97" s="327"/>
      <c r="AA97" s="205" t="s">
        <v>131</v>
      </c>
      <c r="AB97" s="206"/>
      <c r="AC97" s="206"/>
      <c r="AD97" s="206"/>
      <c r="AE97" s="207"/>
      <c r="AF97" s="205" t="s">
        <v>132</v>
      </c>
      <c r="AG97" s="206"/>
      <c r="AH97" s="206"/>
      <c r="AI97" s="206"/>
      <c r="AJ97" s="207"/>
      <c r="AK97" s="205" t="s">
        <v>133</v>
      </c>
      <c r="AL97" s="207"/>
      <c r="AM97" s="205" t="s">
        <v>320</v>
      </c>
      <c r="AN97" s="206"/>
      <c r="AO97" s="207"/>
      <c r="AP97" s="205" t="s">
        <v>136</v>
      </c>
      <c r="AQ97" s="206"/>
      <c r="AR97" s="206"/>
      <c r="AS97" s="207"/>
      <c r="AT97" s="205" t="s">
        <v>126</v>
      </c>
      <c r="AU97" s="206"/>
      <c r="AV97" s="206"/>
      <c r="AW97" s="206"/>
      <c r="AX97" s="206"/>
      <c r="AY97" s="206"/>
      <c r="AZ97" s="207"/>
    </row>
    <row r="98" spans="2:52" customFormat="1" ht="27" customHeight="1" x14ac:dyDescent="0.2">
      <c r="B98" s="208">
        <v>1</v>
      </c>
      <c r="C98" s="209"/>
      <c r="D98" s="416" t="s">
        <v>339</v>
      </c>
      <c r="E98" s="388"/>
      <c r="F98" s="388"/>
      <c r="G98" s="388"/>
      <c r="H98" s="388"/>
      <c r="I98" s="388"/>
      <c r="J98" s="388"/>
      <c r="K98" s="389"/>
      <c r="L98" s="417" t="s">
        <v>277</v>
      </c>
      <c r="M98" s="418"/>
      <c r="N98" s="418"/>
      <c r="O98" s="418"/>
      <c r="P98" s="419"/>
      <c r="Q98" s="387" t="s">
        <v>340</v>
      </c>
      <c r="R98" s="388"/>
      <c r="S98" s="388"/>
      <c r="T98" s="388"/>
      <c r="U98" s="388"/>
      <c r="V98" s="388"/>
      <c r="W98" s="388"/>
      <c r="X98" s="388"/>
      <c r="Y98" s="388"/>
      <c r="Z98" s="389"/>
      <c r="AA98" s="381" t="s">
        <v>341</v>
      </c>
      <c r="AB98" s="338"/>
      <c r="AC98" s="338"/>
      <c r="AD98" s="338"/>
      <c r="AE98" s="339"/>
      <c r="AF98" s="381" t="s">
        <v>341</v>
      </c>
      <c r="AG98" s="338"/>
      <c r="AH98" s="338"/>
      <c r="AI98" s="338"/>
      <c r="AJ98" s="339"/>
      <c r="AK98" s="335" t="s">
        <v>401</v>
      </c>
      <c r="AL98" s="336"/>
      <c r="AM98" s="340" t="s">
        <v>397</v>
      </c>
      <c r="AN98" s="341"/>
      <c r="AO98" s="342"/>
      <c r="AP98" s="232">
        <v>44921</v>
      </c>
      <c r="AQ98" s="230"/>
      <c r="AR98" s="230"/>
      <c r="AS98" s="231"/>
      <c r="AT98" s="337"/>
      <c r="AU98" s="338"/>
      <c r="AV98" s="338"/>
      <c r="AW98" s="338"/>
      <c r="AX98" s="338"/>
      <c r="AY98" s="338"/>
      <c r="AZ98" s="339"/>
    </row>
    <row r="99" spans="2:52" customFormat="1" ht="27" customHeight="1" x14ac:dyDescent="0.2">
      <c r="B99" s="208">
        <v>2</v>
      </c>
      <c r="C99" s="209"/>
      <c r="D99" s="390" t="s">
        <v>339</v>
      </c>
      <c r="E99" s="383"/>
      <c r="F99" s="383"/>
      <c r="G99" s="383"/>
      <c r="H99" s="383"/>
      <c r="I99" s="383"/>
      <c r="J99" s="383"/>
      <c r="K99" s="384"/>
      <c r="L99" s="362" t="s">
        <v>280</v>
      </c>
      <c r="M99" s="363"/>
      <c r="N99" s="363"/>
      <c r="O99" s="363"/>
      <c r="P99" s="364"/>
      <c r="Q99" s="378" t="s">
        <v>342</v>
      </c>
      <c r="R99" s="379"/>
      <c r="S99" s="379"/>
      <c r="T99" s="379"/>
      <c r="U99" s="379"/>
      <c r="V99" s="379"/>
      <c r="W99" s="379"/>
      <c r="X99" s="379"/>
      <c r="Y99" s="379"/>
      <c r="Z99" s="380"/>
      <c r="AA99" s="381" t="s">
        <v>341</v>
      </c>
      <c r="AB99" s="338"/>
      <c r="AC99" s="338"/>
      <c r="AD99" s="338"/>
      <c r="AE99" s="339"/>
      <c r="AF99" s="381" t="s">
        <v>341</v>
      </c>
      <c r="AG99" s="338"/>
      <c r="AH99" s="338"/>
      <c r="AI99" s="338"/>
      <c r="AJ99" s="339"/>
      <c r="AK99" s="335" t="s">
        <v>401</v>
      </c>
      <c r="AL99" s="336"/>
      <c r="AM99" s="340" t="s">
        <v>397</v>
      </c>
      <c r="AN99" s="341"/>
      <c r="AO99" s="342"/>
      <c r="AP99" s="232">
        <v>44921</v>
      </c>
      <c r="AQ99" s="230"/>
      <c r="AR99" s="230"/>
      <c r="AS99" s="231"/>
      <c r="AT99" s="337"/>
      <c r="AU99" s="338"/>
      <c r="AV99" s="338"/>
      <c r="AW99" s="338"/>
      <c r="AX99" s="338"/>
      <c r="AY99" s="338"/>
      <c r="AZ99" s="339"/>
    </row>
    <row r="100" spans="2:52" customFormat="1" ht="27" customHeight="1" x14ac:dyDescent="0.2">
      <c r="B100" s="208">
        <v>3</v>
      </c>
      <c r="C100" s="209"/>
      <c r="D100" s="390" t="s">
        <v>343</v>
      </c>
      <c r="E100" s="383"/>
      <c r="F100" s="383"/>
      <c r="G100" s="383"/>
      <c r="H100" s="383"/>
      <c r="I100" s="383"/>
      <c r="J100" s="383"/>
      <c r="K100" s="384"/>
      <c r="L100" s="408" t="s">
        <v>282</v>
      </c>
      <c r="M100" s="409"/>
      <c r="N100" s="409"/>
      <c r="O100" s="409"/>
      <c r="P100" s="410"/>
      <c r="Q100" s="378" t="s">
        <v>344</v>
      </c>
      <c r="R100" s="379"/>
      <c r="S100" s="379"/>
      <c r="T100" s="379"/>
      <c r="U100" s="379"/>
      <c r="V100" s="379"/>
      <c r="W100" s="379"/>
      <c r="X100" s="379"/>
      <c r="Y100" s="379"/>
      <c r="Z100" s="380"/>
      <c r="AA100" s="381" t="s">
        <v>341</v>
      </c>
      <c r="AB100" s="338"/>
      <c r="AC100" s="338"/>
      <c r="AD100" s="338"/>
      <c r="AE100" s="339"/>
      <c r="AF100" s="381" t="s">
        <v>341</v>
      </c>
      <c r="AG100" s="338"/>
      <c r="AH100" s="338"/>
      <c r="AI100" s="338"/>
      <c r="AJ100" s="339"/>
      <c r="AK100" s="335" t="s">
        <v>401</v>
      </c>
      <c r="AL100" s="336"/>
      <c r="AM100" s="340" t="s">
        <v>397</v>
      </c>
      <c r="AN100" s="341"/>
      <c r="AO100" s="342"/>
      <c r="AP100" s="232">
        <v>44921</v>
      </c>
      <c r="AQ100" s="230"/>
      <c r="AR100" s="230"/>
      <c r="AS100" s="231"/>
      <c r="AT100" s="337"/>
      <c r="AU100" s="338"/>
      <c r="AV100" s="338"/>
      <c r="AW100" s="338"/>
      <c r="AX100" s="338"/>
      <c r="AY100" s="338"/>
      <c r="AZ100" s="339"/>
    </row>
    <row r="101" spans="2:52" customFormat="1" ht="27" customHeight="1" x14ac:dyDescent="0.2">
      <c r="B101" s="208">
        <v>4</v>
      </c>
      <c r="C101" s="209"/>
      <c r="D101" s="390" t="s">
        <v>345</v>
      </c>
      <c r="E101" s="383"/>
      <c r="F101" s="383"/>
      <c r="G101" s="383"/>
      <c r="H101" s="383"/>
      <c r="I101" s="383"/>
      <c r="J101" s="383"/>
      <c r="K101" s="384"/>
      <c r="L101" s="362" t="s">
        <v>245</v>
      </c>
      <c r="M101" s="363"/>
      <c r="N101" s="363"/>
      <c r="O101" s="363"/>
      <c r="P101" s="364"/>
      <c r="Q101" s="378" t="s">
        <v>346</v>
      </c>
      <c r="R101" s="379"/>
      <c r="S101" s="379"/>
      <c r="T101" s="379"/>
      <c r="U101" s="379"/>
      <c r="V101" s="379"/>
      <c r="W101" s="379"/>
      <c r="X101" s="379"/>
      <c r="Y101" s="379"/>
      <c r="Z101" s="380"/>
      <c r="AA101" s="381" t="s">
        <v>341</v>
      </c>
      <c r="AB101" s="338"/>
      <c r="AC101" s="338"/>
      <c r="AD101" s="338"/>
      <c r="AE101" s="339"/>
      <c r="AF101" s="381" t="s">
        <v>341</v>
      </c>
      <c r="AG101" s="338"/>
      <c r="AH101" s="338"/>
      <c r="AI101" s="338"/>
      <c r="AJ101" s="339"/>
      <c r="AK101" s="335" t="s">
        <v>401</v>
      </c>
      <c r="AL101" s="336"/>
      <c r="AM101" s="340" t="s">
        <v>397</v>
      </c>
      <c r="AN101" s="341"/>
      <c r="AO101" s="342"/>
      <c r="AP101" s="232">
        <v>44921</v>
      </c>
      <c r="AQ101" s="230"/>
      <c r="AR101" s="230"/>
      <c r="AS101" s="231"/>
      <c r="AT101" s="337"/>
      <c r="AU101" s="338"/>
      <c r="AV101" s="338"/>
      <c r="AW101" s="338"/>
      <c r="AX101" s="338"/>
      <c r="AY101" s="338"/>
      <c r="AZ101" s="339"/>
    </row>
    <row r="102" spans="2:52" customFormat="1" ht="27" customHeight="1" x14ac:dyDescent="0.2">
      <c r="B102" s="208">
        <v>5</v>
      </c>
      <c r="C102" s="209"/>
      <c r="D102" s="390" t="s">
        <v>345</v>
      </c>
      <c r="E102" s="383"/>
      <c r="F102" s="383"/>
      <c r="G102" s="383"/>
      <c r="H102" s="383"/>
      <c r="I102" s="383"/>
      <c r="J102" s="383"/>
      <c r="K102" s="384"/>
      <c r="L102" s="362" t="s">
        <v>283</v>
      </c>
      <c r="M102" s="363"/>
      <c r="N102" s="363"/>
      <c r="O102" s="363"/>
      <c r="P102" s="364"/>
      <c r="Q102" s="378" t="s">
        <v>194</v>
      </c>
      <c r="R102" s="379"/>
      <c r="S102" s="379"/>
      <c r="T102" s="379"/>
      <c r="U102" s="379"/>
      <c r="V102" s="379"/>
      <c r="W102" s="379"/>
      <c r="X102" s="379"/>
      <c r="Y102" s="379"/>
      <c r="Z102" s="380"/>
      <c r="AA102" s="381" t="s">
        <v>341</v>
      </c>
      <c r="AB102" s="338"/>
      <c r="AC102" s="338"/>
      <c r="AD102" s="338"/>
      <c r="AE102" s="339"/>
      <c r="AF102" s="381" t="s">
        <v>341</v>
      </c>
      <c r="AG102" s="338"/>
      <c r="AH102" s="338"/>
      <c r="AI102" s="338"/>
      <c r="AJ102" s="339"/>
      <c r="AK102" s="335" t="s">
        <v>401</v>
      </c>
      <c r="AL102" s="336"/>
      <c r="AM102" s="340" t="s">
        <v>397</v>
      </c>
      <c r="AN102" s="341"/>
      <c r="AO102" s="342"/>
      <c r="AP102" s="232">
        <v>44921</v>
      </c>
      <c r="AQ102" s="230"/>
      <c r="AR102" s="230"/>
      <c r="AS102" s="231"/>
      <c r="AT102" s="337"/>
      <c r="AU102" s="338"/>
      <c r="AV102" s="338"/>
      <c r="AW102" s="338"/>
      <c r="AX102" s="338"/>
      <c r="AY102" s="338"/>
      <c r="AZ102" s="339"/>
    </row>
    <row r="103" spans="2:52" customFormat="1" ht="27" customHeight="1" x14ac:dyDescent="0.2">
      <c r="B103" s="208">
        <v>6</v>
      </c>
      <c r="C103" s="209"/>
      <c r="D103" s="390" t="s">
        <v>339</v>
      </c>
      <c r="E103" s="383"/>
      <c r="F103" s="383"/>
      <c r="G103" s="383"/>
      <c r="H103" s="383"/>
      <c r="I103" s="383"/>
      <c r="J103" s="383"/>
      <c r="K103" s="384"/>
      <c r="L103" s="362" t="s">
        <v>284</v>
      </c>
      <c r="M103" s="363"/>
      <c r="N103" s="363"/>
      <c r="O103" s="363"/>
      <c r="P103" s="364"/>
      <c r="Q103" s="378" t="s">
        <v>347</v>
      </c>
      <c r="R103" s="379"/>
      <c r="S103" s="379"/>
      <c r="T103" s="379"/>
      <c r="U103" s="379"/>
      <c r="V103" s="379"/>
      <c r="W103" s="379"/>
      <c r="X103" s="379"/>
      <c r="Y103" s="379"/>
      <c r="Z103" s="380"/>
      <c r="AA103" s="381" t="s">
        <v>341</v>
      </c>
      <c r="AB103" s="338"/>
      <c r="AC103" s="338"/>
      <c r="AD103" s="338"/>
      <c r="AE103" s="339"/>
      <c r="AF103" s="381" t="s">
        <v>341</v>
      </c>
      <c r="AG103" s="338"/>
      <c r="AH103" s="338"/>
      <c r="AI103" s="338"/>
      <c r="AJ103" s="339"/>
      <c r="AK103" s="335" t="s">
        <v>401</v>
      </c>
      <c r="AL103" s="336"/>
      <c r="AM103" s="340" t="s">
        <v>397</v>
      </c>
      <c r="AN103" s="341"/>
      <c r="AO103" s="342"/>
      <c r="AP103" s="232">
        <v>44921</v>
      </c>
      <c r="AQ103" s="230"/>
      <c r="AR103" s="230"/>
      <c r="AS103" s="231"/>
      <c r="AT103" s="337"/>
      <c r="AU103" s="338"/>
      <c r="AV103" s="338"/>
      <c r="AW103" s="338"/>
      <c r="AX103" s="338"/>
      <c r="AY103" s="338"/>
      <c r="AZ103" s="339"/>
    </row>
    <row r="104" spans="2:52" customFormat="1" ht="27" customHeight="1" x14ac:dyDescent="0.2">
      <c r="B104" s="208">
        <v>7</v>
      </c>
      <c r="C104" s="209"/>
      <c r="D104" s="390" t="s">
        <v>348</v>
      </c>
      <c r="E104" s="383"/>
      <c r="F104" s="383"/>
      <c r="G104" s="383"/>
      <c r="H104" s="383"/>
      <c r="I104" s="383"/>
      <c r="J104" s="383"/>
      <c r="K104" s="384"/>
      <c r="L104" s="362" t="s">
        <v>285</v>
      </c>
      <c r="M104" s="363"/>
      <c r="N104" s="363"/>
      <c r="O104" s="363"/>
      <c r="P104" s="364"/>
      <c r="Q104" s="378" t="s">
        <v>344</v>
      </c>
      <c r="R104" s="379"/>
      <c r="S104" s="379"/>
      <c r="T104" s="379"/>
      <c r="U104" s="379"/>
      <c r="V104" s="379"/>
      <c r="W104" s="379"/>
      <c r="X104" s="379"/>
      <c r="Y104" s="379"/>
      <c r="Z104" s="380"/>
      <c r="AA104" s="381" t="s">
        <v>341</v>
      </c>
      <c r="AB104" s="338"/>
      <c r="AC104" s="338"/>
      <c r="AD104" s="338"/>
      <c r="AE104" s="339"/>
      <c r="AF104" s="381" t="s">
        <v>341</v>
      </c>
      <c r="AG104" s="338"/>
      <c r="AH104" s="338"/>
      <c r="AI104" s="338"/>
      <c r="AJ104" s="339"/>
      <c r="AK104" s="335" t="s">
        <v>401</v>
      </c>
      <c r="AL104" s="336"/>
      <c r="AM104" s="340" t="s">
        <v>397</v>
      </c>
      <c r="AN104" s="341"/>
      <c r="AO104" s="342"/>
      <c r="AP104" s="232">
        <v>44921</v>
      </c>
      <c r="AQ104" s="230"/>
      <c r="AR104" s="230"/>
      <c r="AS104" s="231"/>
      <c r="AT104" s="337"/>
      <c r="AU104" s="338"/>
      <c r="AV104" s="338"/>
      <c r="AW104" s="338"/>
      <c r="AX104" s="338"/>
      <c r="AY104" s="338"/>
      <c r="AZ104" s="339"/>
    </row>
    <row r="105" spans="2:52" customFormat="1" ht="27" customHeight="1" x14ac:dyDescent="0.2">
      <c r="B105" s="208">
        <v>8</v>
      </c>
      <c r="C105" s="209"/>
      <c r="D105" s="382" t="s">
        <v>349</v>
      </c>
      <c r="E105" s="383"/>
      <c r="F105" s="383"/>
      <c r="G105" s="383"/>
      <c r="H105" s="383"/>
      <c r="I105" s="383"/>
      <c r="J105" s="383"/>
      <c r="K105" s="384"/>
      <c r="L105" s="362" t="s">
        <v>321</v>
      </c>
      <c r="M105" s="363"/>
      <c r="N105" s="363"/>
      <c r="O105" s="363"/>
      <c r="P105" s="363"/>
      <c r="Q105" s="378" t="s">
        <v>350</v>
      </c>
      <c r="R105" s="379"/>
      <c r="S105" s="379"/>
      <c r="T105" s="379"/>
      <c r="U105" s="379"/>
      <c r="V105" s="379"/>
      <c r="W105" s="379"/>
      <c r="X105" s="379"/>
      <c r="Y105" s="379"/>
      <c r="Z105" s="380"/>
      <c r="AA105" s="381" t="s">
        <v>341</v>
      </c>
      <c r="AB105" s="338"/>
      <c r="AC105" s="338"/>
      <c r="AD105" s="338"/>
      <c r="AE105" s="339"/>
      <c r="AF105" s="381" t="s">
        <v>341</v>
      </c>
      <c r="AG105" s="338"/>
      <c r="AH105" s="338"/>
      <c r="AI105" s="338"/>
      <c r="AJ105" s="339"/>
      <c r="AK105" s="335" t="s">
        <v>401</v>
      </c>
      <c r="AL105" s="336"/>
      <c r="AM105" s="340" t="s">
        <v>397</v>
      </c>
      <c r="AN105" s="341"/>
      <c r="AO105" s="342"/>
      <c r="AP105" s="232">
        <v>44921</v>
      </c>
      <c r="AQ105" s="230"/>
      <c r="AR105" s="230"/>
      <c r="AS105" s="231"/>
      <c r="AT105" s="337"/>
      <c r="AU105" s="338"/>
      <c r="AV105" s="338"/>
      <c r="AW105" s="338"/>
      <c r="AX105" s="338"/>
      <c r="AY105" s="338"/>
      <c r="AZ105" s="339"/>
    </row>
    <row r="106" spans="2:52" customFormat="1" ht="27" customHeight="1" x14ac:dyDescent="0.2">
      <c r="B106" s="208">
        <v>9</v>
      </c>
      <c r="C106" s="209"/>
      <c r="D106" s="390" t="s">
        <v>345</v>
      </c>
      <c r="E106" s="383"/>
      <c r="F106" s="383"/>
      <c r="G106" s="383"/>
      <c r="H106" s="383"/>
      <c r="I106" s="383"/>
      <c r="J106" s="383"/>
      <c r="K106" s="384"/>
      <c r="L106" s="362" t="s">
        <v>288</v>
      </c>
      <c r="M106" s="363"/>
      <c r="N106" s="363"/>
      <c r="O106" s="363"/>
      <c r="P106" s="363"/>
      <c r="Q106" s="378" t="s">
        <v>351</v>
      </c>
      <c r="R106" s="379"/>
      <c r="S106" s="379"/>
      <c r="T106" s="379"/>
      <c r="U106" s="379"/>
      <c r="V106" s="379"/>
      <c r="W106" s="379"/>
      <c r="X106" s="379"/>
      <c r="Y106" s="379"/>
      <c r="Z106" s="380"/>
      <c r="AA106" s="381" t="s">
        <v>341</v>
      </c>
      <c r="AB106" s="338"/>
      <c r="AC106" s="338"/>
      <c r="AD106" s="338"/>
      <c r="AE106" s="339"/>
      <c r="AF106" s="381" t="s">
        <v>341</v>
      </c>
      <c r="AG106" s="338"/>
      <c r="AH106" s="338"/>
      <c r="AI106" s="338"/>
      <c r="AJ106" s="339"/>
      <c r="AK106" s="335" t="s">
        <v>401</v>
      </c>
      <c r="AL106" s="336"/>
      <c r="AM106" s="340" t="s">
        <v>397</v>
      </c>
      <c r="AN106" s="341"/>
      <c r="AO106" s="342"/>
      <c r="AP106" s="232">
        <v>44921</v>
      </c>
      <c r="AQ106" s="230"/>
      <c r="AR106" s="230"/>
      <c r="AS106" s="231"/>
      <c r="AT106" s="337" t="s">
        <v>403</v>
      </c>
      <c r="AU106" s="338"/>
      <c r="AV106" s="338"/>
      <c r="AW106" s="338"/>
      <c r="AX106" s="338"/>
      <c r="AY106" s="338"/>
      <c r="AZ106" s="339"/>
    </row>
    <row r="107" spans="2:52" customFormat="1" ht="27" customHeight="1" x14ac:dyDescent="0.2">
      <c r="B107" s="208">
        <v>10</v>
      </c>
      <c r="C107" s="209"/>
      <c r="D107" s="390" t="s">
        <v>352</v>
      </c>
      <c r="E107" s="383"/>
      <c r="F107" s="383"/>
      <c r="G107" s="383"/>
      <c r="H107" s="383"/>
      <c r="I107" s="383"/>
      <c r="J107" s="383"/>
      <c r="K107" s="384"/>
      <c r="L107" s="362" t="s">
        <v>289</v>
      </c>
      <c r="M107" s="363"/>
      <c r="N107" s="363"/>
      <c r="O107" s="363"/>
      <c r="P107" s="364"/>
      <c r="Q107" s="411" t="s">
        <v>353</v>
      </c>
      <c r="R107" s="412"/>
      <c r="S107" s="412"/>
      <c r="T107" s="412"/>
      <c r="U107" s="412"/>
      <c r="V107" s="412"/>
      <c r="W107" s="412"/>
      <c r="X107" s="412"/>
      <c r="Y107" s="412"/>
      <c r="Z107" s="413"/>
      <c r="AA107" s="381" t="s">
        <v>341</v>
      </c>
      <c r="AB107" s="338"/>
      <c r="AC107" s="338"/>
      <c r="AD107" s="338"/>
      <c r="AE107" s="339"/>
      <c r="AF107" s="381" t="s">
        <v>341</v>
      </c>
      <c r="AG107" s="338"/>
      <c r="AH107" s="338"/>
      <c r="AI107" s="338"/>
      <c r="AJ107" s="339"/>
      <c r="AK107" s="335" t="s">
        <v>401</v>
      </c>
      <c r="AL107" s="336"/>
      <c r="AM107" s="340" t="s">
        <v>397</v>
      </c>
      <c r="AN107" s="341"/>
      <c r="AO107" s="342"/>
      <c r="AP107" s="232">
        <v>44921</v>
      </c>
      <c r="AQ107" s="230"/>
      <c r="AR107" s="230"/>
      <c r="AS107" s="231"/>
      <c r="AT107" s="337"/>
      <c r="AU107" s="338"/>
      <c r="AV107" s="338"/>
      <c r="AW107" s="338"/>
      <c r="AX107" s="338"/>
      <c r="AY107" s="338"/>
      <c r="AZ107" s="339"/>
    </row>
    <row r="108" spans="2:52" customFormat="1" ht="27" customHeight="1" x14ac:dyDescent="0.2">
      <c r="B108" s="208">
        <v>11</v>
      </c>
      <c r="C108" s="209"/>
      <c r="D108" s="382" t="s">
        <v>354</v>
      </c>
      <c r="E108" s="383"/>
      <c r="F108" s="383"/>
      <c r="G108" s="383"/>
      <c r="H108" s="383"/>
      <c r="I108" s="383"/>
      <c r="J108" s="383"/>
      <c r="K108" s="384"/>
      <c r="L108" s="385" t="s">
        <v>290</v>
      </c>
      <c r="M108" s="386"/>
      <c r="N108" s="386"/>
      <c r="O108" s="386"/>
      <c r="P108" s="386"/>
      <c r="Q108" s="378" t="s">
        <v>355</v>
      </c>
      <c r="R108" s="379"/>
      <c r="S108" s="379"/>
      <c r="T108" s="379"/>
      <c r="U108" s="379"/>
      <c r="V108" s="379"/>
      <c r="W108" s="379"/>
      <c r="X108" s="379"/>
      <c r="Y108" s="379"/>
      <c r="Z108" s="380"/>
      <c r="AA108" s="381" t="s">
        <v>341</v>
      </c>
      <c r="AB108" s="338"/>
      <c r="AC108" s="338"/>
      <c r="AD108" s="338"/>
      <c r="AE108" s="339"/>
      <c r="AF108" s="381" t="s">
        <v>341</v>
      </c>
      <c r="AG108" s="338"/>
      <c r="AH108" s="338"/>
      <c r="AI108" s="338"/>
      <c r="AJ108" s="339"/>
      <c r="AK108" s="335" t="s">
        <v>401</v>
      </c>
      <c r="AL108" s="336"/>
      <c r="AM108" s="340" t="s">
        <v>397</v>
      </c>
      <c r="AN108" s="341"/>
      <c r="AO108" s="342"/>
      <c r="AP108" s="232">
        <v>44921</v>
      </c>
      <c r="AQ108" s="230"/>
      <c r="AR108" s="230"/>
      <c r="AS108" s="231"/>
      <c r="AT108" s="337"/>
      <c r="AU108" s="338"/>
      <c r="AV108" s="338"/>
      <c r="AW108" s="338"/>
      <c r="AX108" s="338"/>
      <c r="AY108" s="338"/>
      <c r="AZ108" s="339"/>
    </row>
    <row r="109" spans="2:52" customFormat="1" ht="27" customHeight="1" x14ac:dyDescent="0.2">
      <c r="B109" s="208">
        <v>12</v>
      </c>
      <c r="C109" s="209"/>
      <c r="D109" s="382" t="s">
        <v>356</v>
      </c>
      <c r="E109" s="383"/>
      <c r="F109" s="383"/>
      <c r="G109" s="383"/>
      <c r="H109" s="383"/>
      <c r="I109" s="383"/>
      <c r="J109" s="383"/>
      <c r="K109" s="384"/>
      <c r="L109" s="362" t="s">
        <v>291</v>
      </c>
      <c r="M109" s="363"/>
      <c r="N109" s="363"/>
      <c r="O109" s="363"/>
      <c r="P109" s="363"/>
      <c r="Q109" s="411" t="s">
        <v>357</v>
      </c>
      <c r="R109" s="412"/>
      <c r="S109" s="412"/>
      <c r="T109" s="412"/>
      <c r="U109" s="412"/>
      <c r="V109" s="412"/>
      <c r="W109" s="412"/>
      <c r="X109" s="412"/>
      <c r="Y109" s="412"/>
      <c r="Z109" s="413"/>
      <c r="AA109" s="381" t="s">
        <v>341</v>
      </c>
      <c r="AB109" s="338"/>
      <c r="AC109" s="338"/>
      <c r="AD109" s="338"/>
      <c r="AE109" s="339"/>
      <c r="AF109" s="381" t="s">
        <v>341</v>
      </c>
      <c r="AG109" s="338"/>
      <c r="AH109" s="338"/>
      <c r="AI109" s="338"/>
      <c r="AJ109" s="339"/>
      <c r="AK109" s="335" t="s">
        <v>401</v>
      </c>
      <c r="AL109" s="336"/>
      <c r="AM109" s="340" t="s">
        <v>397</v>
      </c>
      <c r="AN109" s="341"/>
      <c r="AO109" s="342"/>
      <c r="AP109" s="232">
        <v>44921</v>
      </c>
      <c r="AQ109" s="230"/>
      <c r="AR109" s="230"/>
      <c r="AS109" s="231"/>
      <c r="AT109" s="337"/>
      <c r="AU109" s="338"/>
      <c r="AV109" s="338"/>
      <c r="AW109" s="338"/>
      <c r="AX109" s="338"/>
      <c r="AY109" s="338"/>
      <c r="AZ109" s="339"/>
    </row>
    <row r="110" spans="2:52" customFormat="1" ht="27" customHeight="1" x14ac:dyDescent="0.2">
      <c r="B110" s="208">
        <v>13</v>
      </c>
      <c r="C110" s="209"/>
      <c r="D110" s="390" t="s">
        <v>339</v>
      </c>
      <c r="E110" s="383"/>
      <c r="F110" s="383"/>
      <c r="G110" s="383"/>
      <c r="H110" s="383"/>
      <c r="I110" s="383"/>
      <c r="J110" s="383"/>
      <c r="K110" s="384"/>
      <c r="L110" s="362" t="s">
        <v>292</v>
      </c>
      <c r="M110" s="363"/>
      <c r="N110" s="363"/>
      <c r="O110" s="363"/>
      <c r="P110" s="364"/>
      <c r="Q110" s="387" t="s">
        <v>194</v>
      </c>
      <c r="R110" s="388"/>
      <c r="S110" s="388"/>
      <c r="T110" s="388"/>
      <c r="U110" s="388"/>
      <c r="V110" s="388"/>
      <c r="W110" s="388"/>
      <c r="X110" s="388"/>
      <c r="Y110" s="388"/>
      <c r="Z110" s="389"/>
      <c r="AA110" s="381" t="s">
        <v>341</v>
      </c>
      <c r="AB110" s="338"/>
      <c r="AC110" s="338"/>
      <c r="AD110" s="338"/>
      <c r="AE110" s="339"/>
      <c r="AF110" s="381" t="s">
        <v>341</v>
      </c>
      <c r="AG110" s="338"/>
      <c r="AH110" s="338"/>
      <c r="AI110" s="338"/>
      <c r="AJ110" s="339"/>
      <c r="AK110" s="335" t="s">
        <v>401</v>
      </c>
      <c r="AL110" s="336"/>
      <c r="AM110" s="340" t="s">
        <v>397</v>
      </c>
      <c r="AN110" s="341"/>
      <c r="AO110" s="342"/>
      <c r="AP110" s="232">
        <v>44921</v>
      </c>
      <c r="AQ110" s="230"/>
      <c r="AR110" s="230"/>
      <c r="AS110" s="231"/>
      <c r="AT110" s="337"/>
      <c r="AU110" s="338"/>
      <c r="AV110" s="338"/>
      <c r="AW110" s="338"/>
      <c r="AX110" s="338"/>
      <c r="AY110" s="338"/>
      <c r="AZ110" s="339"/>
    </row>
    <row r="111" spans="2:52" customFormat="1" ht="27" customHeight="1" x14ac:dyDescent="0.2">
      <c r="B111" s="208">
        <v>14</v>
      </c>
      <c r="C111" s="209"/>
      <c r="D111" s="382" t="s">
        <v>358</v>
      </c>
      <c r="E111" s="383"/>
      <c r="F111" s="383"/>
      <c r="G111" s="383"/>
      <c r="H111" s="383"/>
      <c r="I111" s="383"/>
      <c r="J111" s="383"/>
      <c r="K111" s="384"/>
      <c r="L111" s="385" t="s">
        <v>294</v>
      </c>
      <c r="M111" s="386"/>
      <c r="N111" s="386"/>
      <c r="O111" s="386"/>
      <c r="P111" s="386"/>
      <c r="Q111" s="387" t="s">
        <v>194</v>
      </c>
      <c r="R111" s="388"/>
      <c r="S111" s="388"/>
      <c r="T111" s="388"/>
      <c r="U111" s="388"/>
      <c r="V111" s="388"/>
      <c r="W111" s="388"/>
      <c r="X111" s="388"/>
      <c r="Y111" s="388"/>
      <c r="Z111" s="389"/>
      <c r="AA111" s="381" t="s">
        <v>341</v>
      </c>
      <c r="AB111" s="338"/>
      <c r="AC111" s="338"/>
      <c r="AD111" s="338"/>
      <c r="AE111" s="339"/>
      <c r="AF111" s="381" t="s">
        <v>341</v>
      </c>
      <c r="AG111" s="338"/>
      <c r="AH111" s="338"/>
      <c r="AI111" s="338"/>
      <c r="AJ111" s="339"/>
      <c r="AK111" s="335" t="s">
        <v>401</v>
      </c>
      <c r="AL111" s="336"/>
      <c r="AM111" s="340" t="s">
        <v>397</v>
      </c>
      <c r="AN111" s="341"/>
      <c r="AO111" s="342"/>
      <c r="AP111" s="232">
        <v>44921</v>
      </c>
      <c r="AQ111" s="230"/>
      <c r="AR111" s="230"/>
      <c r="AS111" s="231"/>
      <c r="AT111" s="337"/>
      <c r="AU111" s="338"/>
      <c r="AV111" s="338"/>
      <c r="AW111" s="338"/>
      <c r="AX111" s="338"/>
      <c r="AY111" s="338"/>
      <c r="AZ111" s="339"/>
    </row>
    <row r="112" spans="2:52" customFormat="1" ht="27" customHeight="1" x14ac:dyDescent="0.2">
      <c r="B112" s="208">
        <v>15</v>
      </c>
      <c r="C112" s="209"/>
      <c r="D112" s="382" t="s">
        <v>358</v>
      </c>
      <c r="E112" s="383"/>
      <c r="F112" s="383"/>
      <c r="G112" s="383"/>
      <c r="H112" s="383"/>
      <c r="I112" s="383"/>
      <c r="J112" s="383"/>
      <c r="K112" s="384"/>
      <c r="L112" s="362" t="s">
        <v>317</v>
      </c>
      <c r="M112" s="363"/>
      <c r="N112" s="363"/>
      <c r="O112" s="363"/>
      <c r="P112" s="363"/>
      <c r="Q112" s="387" t="s">
        <v>194</v>
      </c>
      <c r="R112" s="388"/>
      <c r="S112" s="388"/>
      <c r="T112" s="388"/>
      <c r="U112" s="388"/>
      <c r="V112" s="388"/>
      <c r="W112" s="388"/>
      <c r="X112" s="388"/>
      <c r="Y112" s="388"/>
      <c r="Z112" s="389"/>
      <c r="AA112" s="381" t="s">
        <v>341</v>
      </c>
      <c r="AB112" s="338"/>
      <c r="AC112" s="338"/>
      <c r="AD112" s="338"/>
      <c r="AE112" s="339"/>
      <c r="AF112" s="381" t="s">
        <v>341</v>
      </c>
      <c r="AG112" s="338"/>
      <c r="AH112" s="338"/>
      <c r="AI112" s="338"/>
      <c r="AJ112" s="339"/>
      <c r="AK112" s="335" t="s">
        <v>401</v>
      </c>
      <c r="AL112" s="336"/>
      <c r="AM112" s="340" t="s">
        <v>397</v>
      </c>
      <c r="AN112" s="341"/>
      <c r="AO112" s="342"/>
      <c r="AP112" s="232">
        <v>44921</v>
      </c>
      <c r="AQ112" s="230"/>
      <c r="AR112" s="230"/>
      <c r="AS112" s="231"/>
      <c r="AT112" s="337"/>
      <c r="AU112" s="338"/>
      <c r="AV112" s="338"/>
      <c r="AW112" s="338"/>
      <c r="AX112" s="338"/>
      <c r="AY112" s="338"/>
      <c r="AZ112" s="339"/>
    </row>
    <row r="113" spans="2:52" customFormat="1" ht="27" customHeight="1" x14ac:dyDescent="0.2">
      <c r="B113" s="208">
        <v>16</v>
      </c>
      <c r="C113" s="209"/>
      <c r="D113" s="382" t="s">
        <v>358</v>
      </c>
      <c r="E113" s="383"/>
      <c r="F113" s="383"/>
      <c r="G113" s="383"/>
      <c r="H113" s="383"/>
      <c r="I113" s="383"/>
      <c r="J113" s="383"/>
      <c r="K113" s="384"/>
      <c r="L113" s="362" t="s">
        <v>295</v>
      </c>
      <c r="M113" s="363"/>
      <c r="N113" s="363"/>
      <c r="O113" s="363"/>
      <c r="P113" s="363"/>
      <c r="Q113" s="378" t="s">
        <v>359</v>
      </c>
      <c r="R113" s="379"/>
      <c r="S113" s="379"/>
      <c r="T113" s="379"/>
      <c r="U113" s="379"/>
      <c r="V113" s="379"/>
      <c r="W113" s="379"/>
      <c r="X113" s="379"/>
      <c r="Y113" s="379"/>
      <c r="Z113" s="380"/>
      <c r="AA113" s="381" t="s">
        <v>341</v>
      </c>
      <c r="AB113" s="338"/>
      <c r="AC113" s="338"/>
      <c r="AD113" s="338"/>
      <c r="AE113" s="339"/>
      <c r="AF113" s="381" t="s">
        <v>341</v>
      </c>
      <c r="AG113" s="338"/>
      <c r="AH113" s="338"/>
      <c r="AI113" s="338"/>
      <c r="AJ113" s="339"/>
      <c r="AK113" s="335" t="s">
        <v>401</v>
      </c>
      <c r="AL113" s="336"/>
      <c r="AM113" s="340" t="s">
        <v>397</v>
      </c>
      <c r="AN113" s="341"/>
      <c r="AO113" s="342"/>
      <c r="AP113" s="232">
        <v>44921</v>
      </c>
      <c r="AQ113" s="230"/>
      <c r="AR113" s="230"/>
      <c r="AS113" s="231"/>
      <c r="AT113" s="337"/>
      <c r="AU113" s="338"/>
      <c r="AV113" s="338"/>
      <c r="AW113" s="338"/>
      <c r="AX113" s="338"/>
      <c r="AY113" s="338"/>
      <c r="AZ113" s="339"/>
    </row>
    <row r="114" spans="2:52" customFormat="1" ht="27" customHeight="1" x14ac:dyDescent="0.2">
      <c r="B114" s="208">
        <v>17</v>
      </c>
      <c r="C114" s="209"/>
      <c r="D114" s="382" t="s">
        <v>348</v>
      </c>
      <c r="E114" s="383"/>
      <c r="F114" s="383"/>
      <c r="G114" s="383"/>
      <c r="H114" s="383"/>
      <c r="I114" s="383"/>
      <c r="J114" s="383"/>
      <c r="K114" s="384"/>
      <c r="L114" s="362" t="s">
        <v>296</v>
      </c>
      <c r="M114" s="363"/>
      <c r="N114" s="363"/>
      <c r="O114" s="363"/>
      <c r="P114" s="363"/>
      <c r="Q114" s="378" t="s">
        <v>360</v>
      </c>
      <c r="R114" s="379"/>
      <c r="S114" s="379"/>
      <c r="T114" s="379"/>
      <c r="U114" s="379"/>
      <c r="V114" s="379"/>
      <c r="W114" s="379"/>
      <c r="X114" s="379"/>
      <c r="Y114" s="379"/>
      <c r="Z114" s="380"/>
      <c r="AA114" s="381" t="s">
        <v>341</v>
      </c>
      <c r="AB114" s="338"/>
      <c r="AC114" s="338"/>
      <c r="AD114" s="338"/>
      <c r="AE114" s="339"/>
      <c r="AF114" s="381" t="s">
        <v>341</v>
      </c>
      <c r="AG114" s="338"/>
      <c r="AH114" s="338"/>
      <c r="AI114" s="338"/>
      <c r="AJ114" s="339"/>
      <c r="AK114" s="335" t="s">
        <v>401</v>
      </c>
      <c r="AL114" s="336"/>
      <c r="AM114" s="340" t="s">
        <v>397</v>
      </c>
      <c r="AN114" s="341"/>
      <c r="AO114" s="342"/>
      <c r="AP114" s="232">
        <v>44921</v>
      </c>
      <c r="AQ114" s="230"/>
      <c r="AR114" s="230"/>
      <c r="AS114" s="231"/>
      <c r="AT114" s="337"/>
      <c r="AU114" s="338"/>
      <c r="AV114" s="338"/>
      <c r="AW114" s="338"/>
      <c r="AX114" s="338"/>
      <c r="AY114" s="338"/>
      <c r="AZ114" s="339"/>
    </row>
    <row r="115" spans="2:52" customFormat="1" ht="27" customHeight="1" x14ac:dyDescent="0.2">
      <c r="B115" s="208">
        <v>18</v>
      </c>
      <c r="C115" s="209"/>
      <c r="D115" s="382" t="s">
        <v>349</v>
      </c>
      <c r="E115" s="420"/>
      <c r="F115" s="420"/>
      <c r="G115" s="420"/>
      <c r="H115" s="420"/>
      <c r="I115" s="420"/>
      <c r="J115" s="420"/>
      <c r="K115" s="421"/>
      <c r="L115" s="362" t="s">
        <v>298</v>
      </c>
      <c r="M115" s="363"/>
      <c r="N115" s="363"/>
      <c r="O115" s="363"/>
      <c r="P115" s="363"/>
      <c r="Q115" s="378" t="s">
        <v>351</v>
      </c>
      <c r="R115" s="379"/>
      <c r="S115" s="379"/>
      <c r="T115" s="379"/>
      <c r="U115" s="379"/>
      <c r="V115" s="379"/>
      <c r="W115" s="379"/>
      <c r="X115" s="379"/>
      <c r="Y115" s="379"/>
      <c r="Z115" s="380"/>
      <c r="AA115" s="381" t="s">
        <v>341</v>
      </c>
      <c r="AB115" s="338"/>
      <c r="AC115" s="338"/>
      <c r="AD115" s="338"/>
      <c r="AE115" s="339"/>
      <c r="AF115" s="381" t="s">
        <v>341</v>
      </c>
      <c r="AG115" s="338"/>
      <c r="AH115" s="338"/>
      <c r="AI115" s="338"/>
      <c r="AJ115" s="339"/>
      <c r="AK115" s="335" t="s">
        <v>401</v>
      </c>
      <c r="AL115" s="336"/>
      <c r="AM115" s="340" t="s">
        <v>397</v>
      </c>
      <c r="AN115" s="341"/>
      <c r="AO115" s="342"/>
      <c r="AP115" s="232">
        <v>44921</v>
      </c>
      <c r="AQ115" s="230"/>
      <c r="AR115" s="230"/>
      <c r="AS115" s="231"/>
      <c r="AT115" s="337" t="s">
        <v>403</v>
      </c>
      <c r="AU115" s="338"/>
      <c r="AV115" s="338"/>
      <c r="AW115" s="338"/>
      <c r="AX115" s="338"/>
      <c r="AY115" s="338"/>
      <c r="AZ115" s="339"/>
    </row>
    <row r="116" spans="2:52" customFormat="1" ht="27" customHeight="1" x14ac:dyDescent="0.2">
      <c r="B116" s="208">
        <v>19</v>
      </c>
      <c r="C116" s="209"/>
      <c r="D116" s="382" t="s">
        <v>361</v>
      </c>
      <c r="E116" s="383"/>
      <c r="F116" s="383"/>
      <c r="G116" s="383"/>
      <c r="H116" s="383"/>
      <c r="I116" s="383"/>
      <c r="J116" s="383"/>
      <c r="K116" s="384"/>
      <c r="L116" s="362" t="s">
        <v>299</v>
      </c>
      <c r="M116" s="363"/>
      <c r="N116" s="363"/>
      <c r="O116" s="363"/>
      <c r="P116" s="363"/>
      <c r="Q116" s="378" t="s">
        <v>362</v>
      </c>
      <c r="R116" s="379"/>
      <c r="S116" s="379"/>
      <c r="T116" s="379"/>
      <c r="U116" s="379"/>
      <c r="V116" s="379"/>
      <c r="W116" s="379"/>
      <c r="X116" s="379"/>
      <c r="Y116" s="379"/>
      <c r="Z116" s="380"/>
      <c r="AA116" s="381" t="s">
        <v>341</v>
      </c>
      <c r="AB116" s="338"/>
      <c r="AC116" s="338"/>
      <c r="AD116" s="338"/>
      <c r="AE116" s="339"/>
      <c r="AF116" s="381" t="s">
        <v>341</v>
      </c>
      <c r="AG116" s="338"/>
      <c r="AH116" s="338"/>
      <c r="AI116" s="338"/>
      <c r="AJ116" s="339"/>
      <c r="AK116" s="335" t="s">
        <v>401</v>
      </c>
      <c r="AL116" s="336"/>
      <c r="AM116" s="340" t="s">
        <v>397</v>
      </c>
      <c r="AN116" s="341"/>
      <c r="AO116" s="342"/>
      <c r="AP116" s="232">
        <v>44921</v>
      </c>
      <c r="AQ116" s="230"/>
      <c r="AR116" s="230"/>
      <c r="AS116" s="231"/>
      <c r="AT116" s="337"/>
      <c r="AU116" s="338"/>
      <c r="AV116" s="338"/>
      <c r="AW116" s="338"/>
      <c r="AX116" s="338"/>
      <c r="AY116" s="338"/>
      <c r="AZ116" s="339"/>
    </row>
    <row r="117" spans="2:52" customFormat="1" ht="27" customHeight="1" x14ac:dyDescent="0.2">
      <c r="B117" s="208">
        <v>20</v>
      </c>
      <c r="C117" s="209"/>
      <c r="D117" s="382" t="s">
        <v>361</v>
      </c>
      <c r="E117" s="383"/>
      <c r="F117" s="383"/>
      <c r="G117" s="383"/>
      <c r="H117" s="383"/>
      <c r="I117" s="383"/>
      <c r="J117" s="383"/>
      <c r="K117" s="384"/>
      <c r="L117" s="362" t="s">
        <v>300</v>
      </c>
      <c r="M117" s="363"/>
      <c r="N117" s="363"/>
      <c r="O117" s="363"/>
      <c r="P117" s="363"/>
      <c r="Q117" s="378" t="s">
        <v>362</v>
      </c>
      <c r="R117" s="379"/>
      <c r="S117" s="379"/>
      <c r="T117" s="379"/>
      <c r="U117" s="379"/>
      <c r="V117" s="379"/>
      <c r="W117" s="379"/>
      <c r="X117" s="379"/>
      <c r="Y117" s="379"/>
      <c r="Z117" s="380"/>
      <c r="AA117" s="381" t="s">
        <v>341</v>
      </c>
      <c r="AB117" s="338"/>
      <c r="AC117" s="338"/>
      <c r="AD117" s="338"/>
      <c r="AE117" s="339"/>
      <c r="AF117" s="381" t="s">
        <v>341</v>
      </c>
      <c r="AG117" s="338"/>
      <c r="AH117" s="338"/>
      <c r="AI117" s="338"/>
      <c r="AJ117" s="339"/>
      <c r="AK117" s="335" t="s">
        <v>401</v>
      </c>
      <c r="AL117" s="336"/>
      <c r="AM117" s="340" t="s">
        <v>397</v>
      </c>
      <c r="AN117" s="341"/>
      <c r="AO117" s="342"/>
      <c r="AP117" s="232">
        <v>44921</v>
      </c>
      <c r="AQ117" s="230"/>
      <c r="AR117" s="230"/>
      <c r="AS117" s="231"/>
      <c r="AT117" s="337"/>
      <c r="AU117" s="338"/>
      <c r="AV117" s="338"/>
      <c r="AW117" s="338"/>
      <c r="AX117" s="338"/>
      <c r="AY117" s="338"/>
      <c r="AZ117" s="339"/>
    </row>
    <row r="118" spans="2:52" customFormat="1" ht="27" customHeight="1" x14ac:dyDescent="0.2">
      <c r="B118" s="208">
        <v>21</v>
      </c>
      <c r="C118" s="209"/>
      <c r="D118" s="382" t="s">
        <v>358</v>
      </c>
      <c r="E118" s="383"/>
      <c r="F118" s="383"/>
      <c r="G118" s="383"/>
      <c r="H118" s="383"/>
      <c r="I118" s="383"/>
      <c r="J118" s="383"/>
      <c r="K118" s="384"/>
      <c r="L118" s="362" t="s">
        <v>329</v>
      </c>
      <c r="M118" s="363"/>
      <c r="N118" s="363"/>
      <c r="O118" s="363"/>
      <c r="P118" s="363"/>
      <c r="Q118" s="387" t="s">
        <v>194</v>
      </c>
      <c r="R118" s="388"/>
      <c r="S118" s="388"/>
      <c r="T118" s="388"/>
      <c r="U118" s="388"/>
      <c r="V118" s="388"/>
      <c r="W118" s="388"/>
      <c r="X118" s="388"/>
      <c r="Y118" s="388"/>
      <c r="Z118" s="389"/>
      <c r="AA118" s="381" t="s">
        <v>341</v>
      </c>
      <c r="AB118" s="338"/>
      <c r="AC118" s="338"/>
      <c r="AD118" s="338"/>
      <c r="AE118" s="339"/>
      <c r="AF118" s="381" t="s">
        <v>341</v>
      </c>
      <c r="AG118" s="338"/>
      <c r="AH118" s="338"/>
      <c r="AI118" s="338"/>
      <c r="AJ118" s="339"/>
      <c r="AK118" s="335" t="s">
        <v>401</v>
      </c>
      <c r="AL118" s="336"/>
      <c r="AM118" s="340" t="s">
        <v>397</v>
      </c>
      <c r="AN118" s="341"/>
      <c r="AO118" s="342"/>
      <c r="AP118" s="232">
        <v>44921</v>
      </c>
      <c r="AQ118" s="230"/>
      <c r="AR118" s="230"/>
      <c r="AS118" s="231"/>
      <c r="AT118" s="337"/>
      <c r="AU118" s="338"/>
      <c r="AV118" s="338"/>
      <c r="AW118" s="338"/>
      <c r="AX118" s="338"/>
      <c r="AY118" s="338"/>
      <c r="AZ118" s="339"/>
    </row>
    <row r="119" spans="2:52" customFormat="1" ht="27" customHeight="1" x14ac:dyDescent="0.2">
      <c r="B119" s="208">
        <v>22</v>
      </c>
      <c r="C119" s="209"/>
      <c r="D119" s="382" t="s">
        <v>358</v>
      </c>
      <c r="E119" s="383"/>
      <c r="F119" s="383"/>
      <c r="G119" s="383"/>
      <c r="H119" s="383"/>
      <c r="I119" s="383"/>
      <c r="J119" s="383"/>
      <c r="K119" s="384"/>
      <c r="L119" s="362" t="s">
        <v>302</v>
      </c>
      <c r="M119" s="363"/>
      <c r="N119" s="363"/>
      <c r="O119" s="363"/>
      <c r="P119" s="363"/>
      <c r="Q119" s="378" t="s">
        <v>363</v>
      </c>
      <c r="R119" s="379"/>
      <c r="S119" s="379"/>
      <c r="T119" s="379"/>
      <c r="U119" s="379"/>
      <c r="V119" s="379"/>
      <c r="W119" s="379"/>
      <c r="X119" s="379"/>
      <c r="Y119" s="379"/>
      <c r="Z119" s="380"/>
      <c r="AA119" s="381" t="s">
        <v>341</v>
      </c>
      <c r="AB119" s="338"/>
      <c r="AC119" s="338"/>
      <c r="AD119" s="338"/>
      <c r="AE119" s="339"/>
      <c r="AF119" s="381" t="s">
        <v>341</v>
      </c>
      <c r="AG119" s="338"/>
      <c r="AH119" s="338"/>
      <c r="AI119" s="338"/>
      <c r="AJ119" s="339"/>
      <c r="AK119" s="335" t="s">
        <v>401</v>
      </c>
      <c r="AL119" s="336"/>
      <c r="AM119" s="340" t="s">
        <v>397</v>
      </c>
      <c r="AN119" s="341"/>
      <c r="AO119" s="342"/>
      <c r="AP119" s="232">
        <v>44921</v>
      </c>
      <c r="AQ119" s="230"/>
      <c r="AR119" s="230"/>
      <c r="AS119" s="231"/>
      <c r="AT119" s="337"/>
      <c r="AU119" s="338"/>
      <c r="AV119" s="338"/>
      <c r="AW119" s="338"/>
      <c r="AX119" s="338"/>
      <c r="AY119" s="338"/>
      <c r="AZ119" s="339"/>
    </row>
    <row r="120" spans="2:52" customFormat="1" ht="27" customHeight="1" x14ac:dyDescent="0.2">
      <c r="B120" s="208">
        <v>23</v>
      </c>
      <c r="C120" s="209"/>
      <c r="D120" s="382" t="s">
        <v>364</v>
      </c>
      <c r="E120" s="383"/>
      <c r="F120" s="383"/>
      <c r="G120" s="383"/>
      <c r="H120" s="383"/>
      <c r="I120" s="383"/>
      <c r="J120" s="383"/>
      <c r="K120" s="384"/>
      <c r="L120" s="362" t="s">
        <v>303</v>
      </c>
      <c r="M120" s="363"/>
      <c r="N120" s="363"/>
      <c r="O120" s="363"/>
      <c r="P120" s="363"/>
      <c r="Q120" s="387" t="s">
        <v>365</v>
      </c>
      <c r="R120" s="388"/>
      <c r="S120" s="388"/>
      <c r="T120" s="388"/>
      <c r="U120" s="388"/>
      <c r="V120" s="388"/>
      <c r="W120" s="388"/>
      <c r="X120" s="388"/>
      <c r="Y120" s="388"/>
      <c r="Z120" s="389"/>
      <c r="AA120" s="381" t="s">
        <v>341</v>
      </c>
      <c r="AB120" s="338"/>
      <c r="AC120" s="338"/>
      <c r="AD120" s="338"/>
      <c r="AE120" s="339"/>
      <c r="AF120" s="381" t="s">
        <v>341</v>
      </c>
      <c r="AG120" s="338"/>
      <c r="AH120" s="338"/>
      <c r="AI120" s="338"/>
      <c r="AJ120" s="339"/>
      <c r="AK120" s="335" t="s">
        <v>401</v>
      </c>
      <c r="AL120" s="336"/>
      <c r="AM120" s="340" t="s">
        <v>397</v>
      </c>
      <c r="AN120" s="341"/>
      <c r="AO120" s="342"/>
      <c r="AP120" s="232">
        <v>44921</v>
      </c>
      <c r="AQ120" s="230"/>
      <c r="AR120" s="230"/>
      <c r="AS120" s="231"/>
      <c r="AT120" s="337"/>
      <c r="AU120" s="338"/>
      <c r="AV120" s="338"/>
      <c r="AW120" s="338"/>
      <c r="AX120" s="338"/>
      <c r="AY120" s="338"/>
      <c r="AZ120" s="339"/>
    </row>
    <row r="121" spans="2:52" customFormat="1" ht="27" customHeight="1" x14ac:dyDescent="0.2">
      <c r="B121" s="208">
        <v>24</v>
      </c>
      <c r="C121" s="209"/>
      <c r="D121" s="382" t="s">
        <v>358</v>
      </c>
      <c r="E121" s="383"/>
      <c r="F121" s="383"/>
      <c r="G121" s="383"/>
      <c r="H121" s="383"/>
      <c r="I121" s="383"/>
      <c r="J121" s="383"/>
      <c r="K121" s="384"/>
      <c r="L121" s="362" t="s">
        <v>304</v>
      </c>
      <c r="M121" s="363"/>
      <c r="N121" s="363"/>
      <c r="O121" s="363"/>
      <c r="P121" s="363"/>
      <c r="Q121" s="387" t="s">
        <v>194</v>
      </c>
      <c r="R121" s="388"/>
      <c r="S121" s="388"/>
      <c r="T121" s="388"/>
      <c r="U121" s="388"/>
      <c r="V121" s="388"/>
      <c r="W121" s="388"/>
      <c r="X121" s="388"/>
      <c r="Y121" s="388"/>
      <c r="Z121" s="389"/>
      <c r="AA121" s="381" t="s">
        <v>341</v>
      </c>
      <c r="AB121" s="338"/>
      <c r="AC121" s="338"/>
      <c r="AD121" s="338"/>
      <c r="AE121" s="339"/>
      <c r="AF121" s="381" t="s">
        <v>341</v>
      </c>
      <c r="AG121" s="338"/>
      <c r="AH121" s="338"/>
      <c r="AI121" s="338"/>
      <c r="AJ121" s="339"/>
      <c r="AK121" s="335" t="s">
        <v>401</v>
      </c>
      <c r="AL121" s="336"/>
      <c r="AM121" s="340" t="s">
        <v>397</v>
      </c>
      <c r="AN121" s="341"/>
      <c r="AO121" s="342"/>
      <c r="AP121" s="232">
        <v>44921</v>
      </c>
      <c r="AQ121" s="230"/>
      <c r="AR121" s="230"/>
      <c r="AS121" s="231"/>
      <c r="AT121" s="337"/>
      <c r="AU121" s="338"/>
      <c r="AV121" s="338"/>
      <c r="AW121" s="338"/>
      <c r="AX121" s="338"/>
      <c r="AY121" s="338"/>
      <c r="AZ121" s="339"/>
    </row>
    <row r="122" spans="2:52" customFormat="1" ht="27" customHeight="1" x14ac:dyDescent="0.2">
      <c r="B122" s="208">
        <v>25</v>
      </c>
      <c r="C122" s="209"/>
      <c r="D122" s="405" t="s">
        <v>366</v>
      </c>
      <c r="E122" s="406"/>
      <c r="F122" s="406"/>
      <c r="G122" s="406"/>
      <c r="H122" s="406"/>
      <c r="I122" s="406"/>
      <c r="J122" s="406"/>
      <c r="K122" s="407"/>
      <c r="L122" s="362" t="s">
        <v>305</v>
      </c>
      <c r="M122" s="363"/>
      <c r="N122" s="363"/>
      <c r="O122" s="363"/>
      <c r="P122" s="363"/>
      <c r="Q122" s="411" t="s">
        <v>367</v>
      </c>
      <c r="R122" s="412"/>
      <c r="S122" s="412"/>
      <c r="T122" s="412"/>
      <c r="U122" s="412"/>
      <c r="V122" s="412"/>
      <c r="W122" s="412"/>
      <c r="X122" s="412"/>
      <c r="Y122" s="412"/>
      <c r="Z122" s="413"/>
      <c r="AA122" s="381" t="s">
        <v>341</v>
      </c>
      <c r="AB122" s="338"/>
      <c r="AC122" s="338"/>
      <c r="AD122" s="338"/>
      <c r="AE122" s="339"/>
      <c r="AF122" s="381" t="s">
        <v>341</v>
      </c>
      <c r="AG122" s="338"/>
      <c r="AH122" s="338"/>
      <c r="AI122" s="338"/>
      <c r="AJ122" s="339"/>
      <c r="AK122" s="335" t="s">
        <v>401</v>
      </c>
      <c r="AL122" s="336"/>
      <c r="AM122" s="340" t="s">
        <v>397</v>
      </c>
      <c r="AN122" s="341"/>
      <c r="AO122" s="342"/>
      <c r="AP122" s="232">
        <v>44921</v>
      </c>
      <c r="AQ122" s="230"/>
      <c r="AR122" s="230"/>
      <c r="AS122" s="231"/>
      <c r="AT122" s="337"/>
      <c r="AU122" s="338"/>
      <c r="AV122" s="338"/>
      <c r="AW122" s="338"/>
      <c r="AX122" s="338"/>
      <c r="AY122" s="338"/>
      <c r="AZ122" s="339"/>
    </row>
    <row r="123" spans="2:52" customFormat="1" ht="27" customHeight="1" x14ac:dyDescent="0.2">
      <c r="B123" s="208">
        <v>26</v>
      </c>
      <c r="C123" s="209"/>
      <c r="D123" s="382" t="s">
        <v>368</v>
      </c>
      <c r="E123" s="383"/>
      <c r="F123" s="383"/>
      <c r="G123" s="383"/>
      <c r="H123" s="383"/>
      <c r="I123" s="383"/>
      <c r="J123" s="383"/>
      <c r="K123" s="384"/>
      <c r="L123" s="362" t="s">
        <v>334</v>
      </c>
      <c r="M123" s="363"/>
      <c r="N123" s="363"/>
      <c r="O123" s="363"/>
      <c r="P123" s="363"/>
      <c r="Q123" s="387" t="s">
        <v>369</v>
      </c>
      <c r="R123" s="388"/>
      <c r="S123" s="388"/>
      <c r="T123" s="388"/>
      <c r="U123" s="388"/>
      <c r="V123" s="388"/>
      <c r="W123" s="388"/>
      <c r="X123" s="388"/>
      <c r="Y123" s="388"/>
      <c r="Z123" s="389"/>
      <c r="AA123" s="381" t="s">
        <v>341</v>
      </c>
      <c r="AB123" s="338"/>
      <c r="AC123" s="338"/>
      <c r="AD123" s="338"/>
      <c r="AE123" s="339"/>
      <c r="AF123" s="381" t="s">
        <v>341</v>
      </c>
      <c r="AG123" s="338"/>
      <c r="AH123" s="338"/>
      <c r="AI123" s="338"/>
      <c r="AJ123" s="339"/>
      <c r="AK123" s="335" t="s">
        <v>401</v>
      </c>
      <c r="AL123" s="336"/>
      <c r="AM123" s="340" t="s">
        <v>397</v>
      </c>
      <c r="AN123" s="341"/>
      <c r="AO123" s="342"/>
      <c r="AP123" s="232">
        <v>44921</v>
      </c>
      <c r="AQ123" s="230"/>
      <c r="AR123" s="230"/>
      <c r="AS123" s="231"/>
      <c r="AT123" s="337"/>
      <c r="AU123" s="338"/>
      <c r="AV123" s="338"/>
      <c r="AW123" s="338"/>
      <c r="AX123" s="338"/>
      <c r="AY123" s="338"/>
      <c r="AZ123" s="339"/>
    </row>
    <row r="124" spans="2:52" customFormat="1" ht="27" customHeight="1" x14ac:dyDescent="0.2">
      <c r="B124" s="208">
        <v>27</v>
      </c>
      <c r="C124" s="209"/>
      <c r="D124" s="390" t="s">
        <v>345</v>
      </c>
      <c r="E124" s="383"/>
      <c r="F124" s="383"/>
      <c r="G124" s="383"/>
      <c r="H124" s="383"/>
      <c r="I124" s="383"/>
      <c r="J124" s="383"/>
      <c r="K124" s="384"/>
      <c r="L124" s="362" t="s">
        <v>370</v>
      </c>
      <c r="M124" s="363"/>
      <c r="N124" s="363"/>
      <c r="O124" s="363"/>
      <c r="P124" s="364"/>
      <c r="Q124" s="378" t="s">
        <v>351</v>
      </c>
      <c r="R124" s="379"/>
      <c r="S124" s="379"/>
      <c r="T124" s="379"/>
      <c r="U124" s="379"/>
      <c r="V124" s="379"/>
      <c r="W124" s="379"/>
      <c r="X124" s="379"/>
      <c r="Y124" s="379"/>
      <c r="Z124" s="380"/>
      <c r="AA124" s="381" t="s">
        <v>341</v>
      </c>
      <c r="AB124" s="338"/>
      <c r="AC124" s="338"/>
      <c r="AD124" s="338"/>
      <c r="AE124" s="339"/>
      <c r="AF124" s="381" t="s">
        <v>341</v>
      </c>
      <c r="AG124" s="338"/>
      <c r="AH124" s="338"/>
      <c r="AI124" s="338"/>
      <c r="AJ124" s="339"/>
      <c r="AK124" s="335" t="s">
        <v>401</v>
      </c>
      <c r="AL124" s="336"/>
      <c r="AM124" s="340" t="s">
        <v>397</v>
      </c>
      <c r="AN124" s="341"/>
      <c r="AO124" s="342"/>
      <c r="AP124" s="232">
        <v>44921</v>
      </c>
      <c r="AQ124" s="230"/>
      <c r="AR124" s="230"/>
      <c r="AS124" s="231"/>
      <c r="AT124" s="337"/>
      <c r="AU124" s="338"/>
      <c r="AV124" s="338"/>
      <c r="AW124" s="338"/>
      <c r="AX124" s="338"/>
      <c r="AY124" s="338"/>
      <c r="AZ124" s="339"/>
    </row>
    <row r="125" spans="2:52" customFormat="1" ht="27" customHeight="1" x14ac:dyDescent="0.2">
      <c r="B125" s="208">
        <v>28</v>
      </c>
      <c r="C125" s="209"/>
      <c r="D125" s="422" t="s">
        <v>371</v>
      </c>
      <c r="E125" s="423"/>
      <c r="F125" s="423"/>
      <c r="G125" s="423"/>
      <c r="H125" s="423"/>
      <c r="I125" s="423"/>
      <c r="J125" s="423"/>
      <c r="K125" s="424"/>
      <c r="L125" s="385" t="s">
        <v>322</v>
      </c>
      <c r="M125" s="386"/>
      <c r="N125" s="386"/>
      <c r="O125" s="386"/>
      <c r="P125" s="386"/>
      <c r="Q125" s="387" t="s">
        <v>372</v>
      </c>
      <c r="R125" s="388"/>
      <c r="S125" s="388"/>
      <c r="T125" s="388"/>
      <c r="U125" s="388"/>
      <c r="V125" s="388"/>
      <c r="W125" s="388"/>
      <c r="X125" s="388"/>
      <c r="Y125" s="388"/>
      <c r="Z125" s="389"/>
      <c r="AA125" s="381" t="s">
        <v>341</v>
      </c>
      <c r="AB125" s="338"/>
      <c r="AC125" s="338"/>
      <c r="AD125" s="338"/>
      <c r="AE125" s="339"/>
      <c r="AF125" s="381" t="s">
        <v>341</v>
      </c>
      <c r="AG125" s="338"/>
      <c r="AH125" s="338"/>
      <c r="AI125" s="338"/>
      <c r="AJ125" s="339"/>
      <c r="AK125" s="335" t="s">
        <v>401</v>
      </c>
      <c r="AL125" s="336"/>
      <c r="AM125" s="340" t="s">
        <v>397</v>
      </c>
      <c r="AN125" s="341"/>
      <c r="AO125" s="342"/>
      <c r="AP125" s="232">
        <v>44921</v>
      </c>
      <c r="AQ125" s="230"/>
      <c r="AR125" s="230"/>
      <c r="AS125" s="231"/>
      <c r="AT125" s="337"/>
      <c r="AU125" s="338"/>
      <c r="AV125" s="338"/>
      <c r="AW125" s="338"/>
      <c r="AX125" s="338"/>
      <c r="AY125" s="338"/>
      <c r="AZ125" s="339"/>
    </row>
    <row r="126" spans="2:52" customFormat="1" ht="27" customHeight="1" x14ac:dyDescent="0.2">
      <c r="B126" s="208">
        <v>29</v>
      </c>
      <c r="C126" s="209"/>
      <c r="D126" s="382" t="s">
        <v>368</v>
      </c>
      <c r="E126" s="383"/>
      <c r="F126" s="383"/>
      <c r="G126" s="383"/>
      <c r="H126" s="383"/>
      <c r="I126" s="383"/>
      <c r="J126" s="383"/>
      <c r="K126" s="384"/>
      <c r="L126" s="362" t="s">
        <v>326</v>
      </c>
      <c r="M126" s="363"/>
      <c r="N126" s="363"/>
      <c r="O126" s="363"/>
      <c r="P126" s="363"/>
      <c r="Q126" s="378" t="s">
        <v>362</v>
      </c>
      <c r="R126" s="379"/>
      <c r="S126" s="379"/>
      <c r="T126" s="379"/>
      <c r="U126" s="379"/>
      <c r="V126" s="379"/>
      <c r="W126" s="379"/>
      <c r="X126" s="379"/>
      <c r="Y126" s="379"/>
      <c r="Z126" s="380"/>
      <c r="AA126" s="381" t="s">
        <v>341</v>
      </c>
      <c r="AB126" s="338"/>
      <c r="AC126" s="338"/>
      <c r="AD126" s="338"/>
      <c r="AE126" s="339"/>
      <c r="AF126" s="381" t="s">
        <v>341</v>
      </c>
      <c r="AG126" s="338"/>
      <c r="AH126" s="338"/>
      <c r="AI126" s="338"/>
      <c r="AJ126" s="339"/>
      <c r="AK126" s="335" t="s">
        <v>401</v>
      </c>
      <c r="AL126" s="336"/>
      <c r="AM126" s="340" t="s">
        <v>397</v>
      </c>
      <c r="AN126" s="341"/>
      <c r="AO126" s="342"/>
      <c r="AP126" s="232">
        <v>44921</v>
      </c>
      <c r="AQ126" s="230"/>
      <c r="AR126" s="230"/>
      <c r="AS126" s="231"/>
      <c r="AT126" s="337"/>
      <c r="AU126" s="338"/>
      <c r="AV126" s="338"/>
      <c r="AW126" s="338"/>
      <c r="AX126" s="338"/>
      <c r="AY126" s="338"/>
      <c r="AZ126" s="339"/>
    </row>
    <row r="127" spans="2:52" customFormat="1" ht="27" customHeight="1" x14ac:dyDescent="0.2">
      <c r="B127" s="208">
        <v>30</v>
      </c>
      <c r="C127" s="209"/>
      <c r="D127" s="390" t="s">
        <v>339</v>
      </c>
      <c r="E127" s="383"/>
      <c r="F127" s="383"/>
      <c r="G127" s="383"/>
      <c r="H127" s="383"/>
      <c r="I127" s="383"/>
      <c r="J127" s="383"/>
      <c r="K127" s="384"/>
      <c r="L127" s="362" t="s">
        <v>373</v>
      </c>
      <c r="M127" s="363"/>
      <c r="N127" s="363"/>
      <c r="O127" s="363"/>
      <c r="P127" s="363"/>
      <c r="Q127" s="387" t="s">
        <v>374</v>
      </c>
      <c r="R127" s="388"/>
      <c r="S127" s="388"/>
      <c r="T127" s="388"/>
      <c r="U127" s="388"/>
      <c r="V127" s="388"/>
      <c r="W127" s="388"/>
      <c r="X127" s="388"/>
      <c r="Y127" s="388"/>
      <c r="Z127" s="389"/>
      <c r="AA127" s="381" t="s">
        <v>341</v>
      </c>
      <c r="AB127" s="338"/>
      <c r="AC127" s="338"/>
      <c r="AD127" s="338"/>
      <c r="AE127" s="339"/>
      <c r="AF127" s="381" t="s">
        <v>341</v>
      </c>
      <c r="AG127" s="338"/>
      <c r="AH127" s="338"/>
      <c r="AI127" s="338"/>
      <c r="AJ127" s="339"/>
      <c r="AK127" s="335" t="s">
        <v>401</v>
      </c>
      <c r="AL127" s="336"/>
      <c r="AM127" s="340" t="s">
        <v>397</v>
      </c>
      <c r="AN127" s="341"/>
      <c r="AO127" s="342"/>
      <c r="AP127" s="232">
        <v>44921</v>
      </c>
      <c r="AQ127" s="230"/>
      <c r="AR127" s="230"/>
      <c r="AS127" s="231"/>
      <c r="AT127" s="337"/>
      <c r="AU127" s="338"/>
      <c r="AV127" s="338"/>
      <c r="AW127" s="338"/>
      <c r="AX127" s="338"/>
      <c r="AY127" s="338"/>
      <c r="AZ127" s="339"/>
    </row>
    <row r="128" spans="2:52" customFormat="1" ht="27" customHeight="1" x14ac:dyDescent="0.2">
      <c r="B128" s="208">
        <v>31</v>
      </c>
      <c r="C128" s="209"/>
      <c r="D128" s="390" t="s">
        <v>339</v>
      </c>
      <c r="E128" s="383"/>
      <c r="F128" s="383"/>
      <c r="G128" s="383"/>
      <c r="H128" s="383"/>
      <c r="I128" s="383"/>
      <c r="J128" s="383"/>
      <c r="K128" s="384"/>
      <c r="L128" s="362" t="s">
        <v>306</v>
      </c>
      <c r="M128" s="363"/>
      <c r="N128" s="363"/>
      <c r="O128" s="363"/>
      <c r="P128" s="363"/>
      <c r="Q128" s="387" t="s">
        <v>375</v>
      </c>
      <c r="R128" s="388"/>
      <c r="S128" s="388"/>
      <c r="T128" s="388"/>
      <c r="U128" s="388"/>
      <c r="V128" s="388"/>
      <c r="W128" s="388"/>
      <c r="X128" s="388"/>
      <c r="Y128" s="388"/>
      <c r="Z128" s="389"/>
      <c r="AA128" s="381" t="s">
        <v>341</v>
      </c>
      <c r="AB128" s="338"/>
      <c r="AC128" s="338"/>
      <c r="AD128" s="338"/>
      <c r="AE128" s="339"/>
      <c r="AF128" s="381" t="s">
        <v>341</v>
      </c>
      <c r="AG128" s="338"/>
      <c r="AH128" s="338"/>
      <c r="AI128" s="338"/>
      <c r="AJ128" s="339"/>
      <c r="AK128" s="335" t="s">
        <v>401</v>
      </c>
      <c r="AL128" s="336"/>
      <c r="AM128" s="340" t="s">
        <v>397</v>
      </c>
      <c r="AN128" s="341"/>
      <c r="AO128" s="342"/>
      <c r="AP128" s="232">
        <v>44921</v>
      </c>
      <c r="AQ128" s="230"/>
      <c r="AR128" s="230"/>
      <c r="AS128" s="231"/>
      <c r="AT128" s="337"/>
      <c r="AU128" s="338"/>
      <c r="AV128" s="338"/>
      <c r="AW128" s="338"/>
      <c r="AX128" s="338"/>
      <c r="AY128" s="338"/>
      <c r="AZ128" s="339"/>
    </row>
    <row r="129" spans="2:52" customFormat="1" ht="27" customHeight="1" x14ac:dyDescent="0.2">
      <c r="B129" s="208">
        <v>32</v>
      </c>
      <c r="C129" s="209"/>
      <c r="D129" s="390" t="s">
        <v>345</v>
      </c>
      <c r="E129" s="383"/>
      <c r="F129" s="383"/>
      <c r="G129" s="383"/>
      <c r="H129" s="383"/>
      <c r="I129" s="383"/>
      <c r="J129" s="383"/>
      <c r="K129" s="384"/>
      <c r="L129" s="362" t="s">
        <v>308</v>
      </c>
      <c r="M129" s="363"/>
      <c r="N129" s="363"/>
      <c r="O129" s="363"/>
      <c r="P129" s="363"/>
      <c r="Q129" s="387" t="s">
        <v>376</v>
      </c>
      <c r="R129" s="388"/>
      <c r="S129" s="388"/>
      <c r="T129" s="388"/>
      <c r="U129" s="388"/>
      <c r="V129" s="388"/>
      <c r="W129" s="388"/>
      <c r="X129" s="388"/>
      <c r="Y129" s="388"/>
      <c r="Z129" s="389"/>
      <c r="AA129" s="381" t="s">
        <v>341</v>
      </c>
      <c r="AB129" s="338"/>
      <c r="AC129" s="338"/>
      <c r="AD129" s="338"/>
      <c r="AE129" s="339"/>
      <c r="AF129" s="381" t="s">
        <v>341</v>
      </c>
      <c r="AG129" s="338"/>
      <c r="AH129" s="338"/>
      <c r="AI129" s="338"/>
      <c r="AJ129" s="339"/>
      <c r="AK129" s="335" t="s">
        <v>401</v>
      </c>
      <c r="AL129" s="336"/>
      <c r="AM129" s="340" t="s">
        <v>397</v>
      </c>
      <c r="AN129" s="341"/>
      <c r="AO129" s="342"/>
      <c r="AP129" s="232">
        <v>44921</v>
      </c>
      <c r="AQ129" s="230"/>
      <c r="AR129" s="230"/>
      <c r="AS129" s="231"/>
      <c r="AT129" s="337"/>
      <c r="AU129" s="338"/>
      <c r="AV129" s="338"/>
      <c r="AW129" s="338"/>
      <c r="AX129" s="338"/>
      <c r="AY129" s="338"/>
      <c r="AZ129" s="339"/>
    </row>
    <row r="130" spans="2:52" customFormat="1" ht="27" customHeight="1" x14ac:dyDescent="0.2">
      <c r="B130" s="208">
        <v>33</v>
      </c>
      <c r="C130" s="209"/>
      <c r="D130" s="390" t="s">
        <v>345</v>
      </c>
      <c r="E130" s="383"/>
      <c r="F130" s="383"/>
      <c r="G130" s="383"/>
      <c r="H130" s="383"/>
      <c r="I130" s="383"/>
      <c r="J130" s="383"/>
      <c r="K130" s="384"/>
      <c r="L130" s="362" t="s">
        <v>309</v>
      </c>
      <c r="M130" s="363"/>
      <c r="N130" s="363"/>
      <c r="O130" s="363"/>
      <c r="P130" s="363"/>
      <c r="Q130" s="387" t="s">
        <v>194</v>
      </c>
      <c r="R130" s="388"/>
      <c r="S130" s="388"/>
      <c r="T130" s="388"/>
      <c r="U130" s="388"/>
      <c r="V130" s="388"/>
      <c r="W130" s="388"/>
      <c r="X130" s="388"/>
      <c r="Y130" s="388"/>
      <c r="Z130" s="389"/>
      <c r="AA130" s="381" t="s">
        <v>341</v>
      </c>
      <c r="AB130" s="338"/>
      <c r="AC130" s="338"/>
      <c r="AD130" s="338"/>
      <c r="AE130" s="339"/>
      <c r="AF130" s="381" t="s">
        <v>341</v>
      </c>
      <c r="AG130" s="338"/>
      <c r="AH130" s="338"/>
      <c r="AI130" s="338"/>
      <c r="AJ130" s="339"/>
      <c r="AK130" s="335" t="s">
        <v>401</v>
      </c>
      <c r="AL130" s="336"/>
      <c r="AM130" s="340" t="s">
        <v>397</v>
      </c>
      <c r="AN130" s="341"/>
      <c r="AO130" s="342"/>
      <c r="AP130" s="232">
        <v>44921</v>
      </c>
      <c r="AQ130" s="230"/>
      <c r="AR130" s="230"/>
      <c r="AS130" s="231"/>
      <c r="AT130" s="337"/>
      <c r="AU130" s="338"/>
      <c r="AV130" s="338"/>
      <c r="AW130" s="338"/>
      <c r="AX130" s="338"/>
      <c r="AY130" s="338"/>
      <c r="AZ130" s="339"/>
    </row>
    <row r="131" spans="2:52" customFormat="1" ht="27" customHeight="1" x14ac:dyDescent="0.2">
      <c r="B131" s="208">
        <v>34</v>
      </c>
      <c r="C131" s="209"/>
      <c r="D131" s="390" t="s">
        <v>339</v>
      </c>
      <c r="E131" s="383"/>
      <c r="F131" s="383"/>
      <c r="G131" s="383"/>
      <c r="H131" s="383"/>
      <c r="I131" s="383"/>
      <c r="J131" s="383"/>
      <c r="K131" s="384"/>
      <c r="L131" s="362" t="s">
        <v>310</v>
      </c>
      <c r="M131" s="363"/>
      <c r="N131" s="363"/>
      <c r="O131" s="363"/>
      <c r="P131" s="363"/>
      <c r="Q131" s="387" t="s">
        <v>194</v>
      </c>
      <c r="R131" s="388"/>
      <c r="S131" s="388"/>
      <c r="T131" s="388"/>
      <c r="U131" s="388"/>
      <c r="V131" s="388"/>
      <c r="W131" s="388"/>
      <c r="X131" s="388"/>
      <c r="Y131" s="388"/>
      <c r="Z131" s="389"/>
      <c r="AA131" s="381" t="s">
        <v>341</v>
      </c>
      <c r="AB131" s="338"/>
      <c r="AC131" s="338"/>
      <c r="AD131" s="338"/>
      <c r="AE131" s="339"/>
      <c r="AF131" s="381" t="s">
        <v>341</v>
      </c>
      <c r="AG131" s="338"/>
      <c r="AH131" s="338"/>
      <c r="AI131" s="338"/>
      <c r="AJ131" s="339"/>
      <c r="AK131" s="335" t="s">
        <v>401</v>
      </c>
      <c r="AL131" s="336"/>
      <c r="AM131" s="340" t="s">
        <v>397</v>
      </c>
      <c r="AN131" s="341"/>
      <c r="AO131" s="342"/>
      <c r="AP131" s="232">
        <v>44921</v>
      </c>
      <c r="AQ131" s="230"/>
      <c r="AR131" s="230"/>
      <c r="AS131" s="231"/>
      <c r="AT131" s="337"/>
      <c r="AU131" s="338"/>
      <c r="AV131" s="338"/>
      <c r="AW131" s="338"/>
      <c r="AX131" s="338"/>
      <c r="AY131" s="338"/>
      <c r="AZ131" s="339"/>
    </row>
    <row r="132" spans="2:52" customFormat="1" ht="27" customHeight="1" x14ac:dyDescent="0.2">
      <c r="B132" s="208">
        <v>35</v>
      </c>
      <c r="C132" s="209"/>
      <c r="D132" s="382" t="s">
        <v>377</v>
      </c>
      <c r="E132" s="383"/>
      <c r="F132" s="383"/>
      <c r="G132" s="383"/>
      <c r="H132" s="383"/>
      <c r="I132" s="383"/>
      <c r="J132" s="383"/>
      <c r="K132" s="384"/>
      <c r="L132" s="362" t="s">
        <v>312</v>
      </c>
      <c r="M132" s="363"/>
      <c r="N132" s="363"/>
      <c r="O132" s="363"/>
      <c r="P132" s="363"/>
      <c r="Q132" s="387" t="s">
        <v>194</v>
      </c>
      <c r="R132" s="388"/>
      <c r="S132" s="388"/>
      <c r="T132" s="388"/>
      <c r="U132" s="388"/>
      <c r="V132" s="388"/>
      <c r="W132" s="388"/>
      <c r="X132" s="388"/>
      <c r="Y132" s="388"/>
      <c r="Z132" s="389"/>
      <c r="AA132" s="381" t="s">
        <v>341</v>
      </c>
      <c r="AB132" s="338"/>
      <c r="AC132" s="338"/>
      <c r="AD132" s="338"/>
      <c r="AE132" s="339"/>
      <c r="AF132" s="381" t="s">
        <v>341</v>
      </c>
      <c r="AG132" s="338"/>
      <c r="AH132" s="338"/>
      <c r="AI132" s="338"/>
      <c r="AJ132" s="339"/>
      <c r="AK132" s="335" t="s">
        <v>401</v>
      </c>
      <c r="AL132" s="336"/>
      <c r="AM132" s="340" t="s">
        <v>397</v>
      </c>
      <c r="AN132" s="341"/>
      <c r="AO132" s="342"/>
      <c r="AP132" s="232">
        <v>44921</v>
      </c>
      <c r="AQ132" s="230"/>
      <c r="AR132" s="230"/>
      <c r="AS132" s="231"/>
      <c r="AT132" s="337"/>
      <c r="AU132" s="338"/>
      <c r="AV132" s="338"/>
      <c r="AW132" s="338"/>
      <c r="AX132" s="338"/>
      <c r="AY132" s="338"/>
      <c r="AZ132" s="339"/>
    </row>
    <row r="133" spans="2:52" customFormat="1" ht="27" customHeight="1" x14ac:dyDescent="0.2">
      <c r="B133" s="208">
        <v>36</v>
      </c>
      <c r="C133" s="209"/>
      <c r="D133" s="382" t="s">
        <v>371</v>
      </c>
      <c r="E133" s="383"/>
      <c r="F133" s="383"/>
      <c r="G133" s="383"/>
      <c r="H133" s="383"/>
      <c r="I133" s="383"/>
      <c r="J133" s="383"/>
      <c r="K133" s="384"/>
      <c r="L133" s="362" t="s">
        <v>313</v>
      </c>
      <c r="M133" s="363"/>
      <c r="N133" s="363"/>
      <c r="O133" s="363"/>
      <c r="P133" s="363"/>
      <c r="Q133" s="387" t="s">
        <v>378</v>
      </c>
      <c r="R133" s="388"/>
      <c r="S133" s="388"/>
      <c r="T133" s="388"/>
      <c r="U133" s="388"/>
      <c r="V133" s="388"/>
      <c r="W133" s="388"/>
      <c r="X133" s="388"/>
      <c r="Y133" s="388"/>
      <c r="Z133" s="389"/>
      <c r="AA133" s="381" t="s">
        <v>341</v>
      </c>
      <c r="AB133" s="338"/>
      <c r="AC133" s="338"/>
      <c r="AD133" s="338"/>
      <c r="AE133" s="339"/>
      <c r="AF133" s="381" t="s">
        <v>341</v>
      </c>
      <c r="AG133" s="338"/>
      <c r="AH133" s="338"/>
      <c r="AI133" s="338"/>
      <c r="AJ133" s="339"/>
      <c r="AK133" s="335" t="s">
        <v>401</v>
      </c>
      <c r="AL133" s="336"/>
      <c r="AM133" s="340" t="s">
        <v>397</v>
      </c>
      <c r="AN133" s="341"/>
      <c r="AO133" s="342"/>
      <c r="AP133" s="232">
        <v>44921</v>
      </c>
      <c r="AQ133" s="230"/>
      <c r="AR133" s="230"/>
      <c r="AS133" s="231"/>
      <c r="AT133" s="337"/>
      <c r="AU133" s="338"/>
      <c r="AV133" s="338"/>
      <c r="AW133" s="338"/>
      <c r="AX133" s="338"/>
      <c r="AY133" s="338"/>
      <c r="AZ133" s="339"/>
    </row>
  </sheetData>
  <mergeCells count="799">
    <mergeCell ref="D133:K133"/>
    <mergeCell ref="L133:P133"/>
    <mergeCell ref="Q133:Z133"/>
    <mergeCell ref="AA133:AE133"/>
    <mergeCell ref="AF133:AJ133"/>
    <mergeCell ref="AK133:AL133"/>
    <mergeCell ref="AM133:AO133"/>
    <mergeCell ref="AT133:AZ133"/>
    <mergeCell ref="D131:K131"/>
    <mergeCell ref="L131:P131"/>
    <mergeCell ref="Q131:Z131"/>
    <mergeCell ref="AA131:AE131"/>
    <mergeCell ref="AF131:AJ131"/>
    <mergeCell ref="AK131:AL131"/>
    <mergeCell ref="AM131:AO131"/>
    <mergeCell ref="AT131:AZ131"/>
    <mergeCell ref="D132:K132"/>
    <mergeCell ref="L132:P132"/>
    <mergeCell ref="Q132:Z132"/>
    <mergeCell ref="AA132:AE132"/>
    <mergeCell ref="AF132:AJ132"/>
    <mergeCell ref="AK132:AL132"/>
    <mergeCell ref="AM132:AO132"/>
    <mergeCell ref="AT132:AZ132"/>
    <mergeCell ref="D129:K129"/>
    <mergeCell ref="L129:P129"/>
    <mergeCell ref="Q129:Z129"/>
    <mergeCell ref="AA129:AE129"/>
    <mergeCell ref="AF129:AJ129"/>
    <mergeCell ref="AK129:AL129"/>
    <mergeCell ref="AM129:AO129"/>
    <mergeCell ref="AT129:AZ129"/>
    <mergeCell ref="D130:K130"/>
    <mergeCell ref="L130:P130"/>
    <mergeCell ref="Q130:Z130"/>
    <mergeCell ref="AA130:AE130"/>
    <mergeCell ref="AF130:AJ130"/>
    <mergeCell ref="AK130:AL130"/>
    <mergeCell ref="AM130:AO130"/>
    <mergeCell ref="AT130:AZ130"/>
    <mergeCell ref="D127:K127"/>
    <mergeCell ref="L127:P127"/>
    <mergeCell ref="Q127:Z127"/>
    <mergeCell ref="AA127:AE127"/>
    <mergeCell ref="AF127:AJ127"/>
    <mergeCell ref="AK127:AL127"/>
    <mergeCell ref="AM127:AO127"/>
    <mergeCell ref="AT127:AZ127"/>
    <mergeCell ref="D128:K128"/>
    <mergeCell ref="L128:P128"/>
    <mergeCell ref="Q128:Z128"/>
    <mergeCell ref="AA128:AE128"/>
    <mergeCell ref="AF128:AJ128"/>
    <mergeCell ref="AK128:AL128"/>
    <mergeCell ref="AM128:AO128"/>
    <mergeCell ref="AT128:AZ128"/>
    <mergeCell ref="D125:K125"/>
    <mergeCell ref="L125:P125"/>
    <mergeCell ref="Q125:Z125"/>
    <mergeCell ref="AA125:AE125"/>
    <mergeCell ref="AF125:AJ125"/>
    <mergeCell ref="AK125:AL125"/>
    <mergeCell ref="AM125:AO125"/>
    <mergeCell ref="AT125:AZ125"/>
    <mergeCell ref="D126:K126"/>
    <mergeCell ref="L126:P126"/>
    <mergeCell ref="Q126:Z126"/>
    <mergeCell ref="AA126:AE126"/>
    <mergeCell ref="AF126:AJ126"/>
    <mergeCell ref="AK126:AL126"/>
    <mergeCell ref="AM126:AO126"/>
    <mergeCell ref="AT126:AZ126"/>
    <mergeCell ref="D123:K123"/>
    <mergeCell ref="L123:P123"/>
    <mergeCell ref="Q123:Z123"/>
    <mergeCell ref="AA123:AE123"/>
    <mergeCell ref="AF123:AJ123"/>
    <mergeCell ref="AK123:AL123"/>
    <mergeCell ref="AM123:AO123"/>
    <mergeCell ref="AT123:AZ123"/>
    <mergeCell ref="Q124:Z124"/>
    <mergeCell ref="AA124:AE124"/>
    <mergeCell ref="AF124:AJ124"/>
    <mergeCell ref="AK124:AL124"/>
    <mergeCell ref="AM124:AO124"/>
    <mergeCell ref="AT124:AZ124"/>
    <mergeCell ref="D119:K119"/>
    <mergeCell ref="L119:P119"/>
    <mergeCell ref="Q119:Z119"/>
    <mergeCell ref="AA119:AE119"/>
    <mergeCell ref="AF119:AJ119"/>
    <mergeCell ref="AK119:AL119"/>
    <mergeCell ref="AM119:AO119"/>
    <mergeCell ref="AT119:AZ119"/>
    <mergeCell ref="D120:K120"/>
    <mergeCell ref="L120:P120"/>
    <mergeCell ref="Q120:Z120"/>
    <mergeCell ref="AA120:AE120"/>
    <mergeCell ref="AF120:AJ120"/>
    <mergeCell ref="AK120:AL120"/>
    <mergeCell ref="AM120:AO120"/>
    <mergeCell ref="AT120:AZ120"/>
    <mergeCell ref="D117:K117"/>
    <mergeCell ref="L117:P117"/>
    <mergeCell ref="Q117:Z117"/>
    <mergeCell ref="AA117:AE117"/>
    <mergeCell ref="AF117:AJ117"/>
    <mergeCell ref="AK117:AL117"/>
    <mergeCell ref="AM117:AO117"/>
    <mergeCell ref="AT117:AZ117"/>
    <mergeCell ref="D118:K118"/>
    <mergeCell ref="L118:P118"/>
    <mergeCell ref="Q118:Z118"/>
    <mergeCell ref="AA118:AE118"/>
    <mergeCell ref="AF118:AJ118"/>
    <mergeCell ref="AK118:AL118"/>
    <mergeCell ref="AM118:AO118"/>
    <mergeCell ref="AT118:AZ118"/>
    <mergeCell ref="D115:K115"/>
    <mergeCell ref="L115:P115"/>
    <mergeCell ref="Q115:Z115"/>
    <mergeCell ref="AA115:AE115"/>
    <mergeCell ref="AF115:AJ115"/>
    <mergeCell ref="AK115:AL115"/>
    <mergeCell ref="AM115:AO115"/>
    <mergeCell ref="AT115:AZ115"/>
    <mergeCell ref="D116:K116"/>
    <mergeCell ref="L116:P116"/>
    <mergeCell ref="Q116:Z116"/>
    <mergeCell ref="AA116:AE116"/>
    <mergeCell ref="AF116:AJ116"/>
    <mergeCell ref="AK116:AL116"/>
    <mergeCell ref="AM116:AO116"/>
    <mergeCell ref="AT116:AZ116"/>
    <mergeCell ref="Q114:Z114"/>
    <mergeCell ref="AA114:AE114"/>
    <mergeCell ref="AF114:AJ114"/>
    <mergeCell ref="AK114:AL114"/>
    <mergeCell ref="AM114:AO114"/>
    <mergeCell ref="AT114:AZ114"/>
    <mergeCell ref="D113:K113"/>
    <mergeCell ref="L113:P113"/>
    <mergeCell ref="Q113:Z113"/>
    <mergeCell ref="AA113:AE113"/>
    <mergeCell ref="AF113:AJ113"/>
    <mergeCell ref="AK113:AL113"/>
    <mergeCell ref="Q108:Z108"/>
    <mergeCell ref="AA108:AE108"/>
    <mergeCell ref="AF108:AJ108"/>
    <mergeCell ref="AK108:AL108"/>
    <mergeCell ref="AM108:AO108"/>
    <mergeCell ref="AT108:AZ108"/>
    <mergeCell ref="AM107:AO107"/>
    <mergeCell ref="AT112:AZ112"/>
    <mergeCell ref="AM113:AO113"/>
    <mergeCell ref="AT113:AZ113"/>
    <mergeCell ref="Q112:Z112"/>
    <mergeCell ref="AA112:AE112"/>
    <mergeCell ref="AF112:AJ112"/>
    <mergeCell ref="AK112:AL112"/>
    <mergeCell ref="Q109:Z109"/>
    <mergeCell ref="AA109:AE109"/>
    <mergeCell ref="AF109:AJ109"/>
    <mergeCell ref="AM110:AO110"/>
    <mergeCell ref="AK109:AL109"/>
    <mergeCell ref="AM109:AO109"/>
    <mergeCell ref="AM112:AO112"/>
    <mergeCell ref="AT110:AZ110"/>
    <mergeCell ref="AT109:AZ109"/>
    <mergeCell ref="Q106:Z106"/>
    <mergeCell ref="AA106:AE106"/>
    <mergeCell ref="AF106:AJ106"/>
    <mergeCell ref="AK106:AL106"/>
    <mergeCell ref="AM106:AO106"/>
    <mergeCell ref="AT106:AZ106"/>
    <mergeCell ref="AT107:AZ107"/>
    <mergeCell ref="Q107:Z107"/>
    <mergeCell ref="AA107:AE107"/>
    <mergeCell ref="AF107:AJ107"/>
    <mergeCell ref="AK107:AL107"/>
    <mergeCell ref="Q102:Z102"/>
    <mergeCell ref="AA102:AE102"/>
    <mergeCell ref="AF102:AJ102"/>
    <mergeCell ref="AK102:AL102"/>
    <mergeCell ref="AM102:AO102"/>
    <mergeCell ref="AT102:AZ102"/>
    <mergeCell ref="D103:K103"/>
    <mergeCell ref="L103:P103"/>
    <mergeCell ref="Q103:Z103"/>
    <mergeCell ref="AA103:AE103"/>
    <mergeCell ref="AF103:AJ103"/>
    <mergeCell ref="AK103:AL103"/>
    <mergeCell ref="AM103:AO103"/>
    <mergeCell ref="AT103:AZ103"/>
    <mergeCell ref="AT98:AZ98"/>
    <mergeCell ref="D99:K99"/>
    <mergeCell ref="L99:P99"/>
    <mergeCell ref="Q99:Z99"/>
    <mergeCell ref="AA99:AE99"/>
    <mergeCell ref="AF99:AJ99"/>
    <mergeCell ref="AK99:AL99"/>
    <mergeCell ref="AM99:AO99"/>
    <mergeCell ref="AT99:AZ99"/>
    <mergeCell ref="AK98:AL98"/>
    <mergeCell ref="AM98:AO98"/>
    <mergeCell ref="M54:N54"/>
    <mergeCell ref="D97:K97"/>
    <mergeCell ref="L97:P97"/>
    <mergeCell ref="Q97:Z97"/>
    <mergeCell ref="D98:K98"/>
    <mergeCell ref="L98:P98"/>
    <mergeCell ref="Q98:Z98"/>
    <mergeCell ref="AA98:AE98"/>
    <mergeCell ref="AF98:AJ98"/>
    <mergeCell ref="M89:N89"/>
    <mergeCell ref="O89:S89"/>
    <mergeCell ref="T89:X89"/>
    <mergeCell ref="Y89:Z89"/>
    <mergeCell ref="AA89:AC89"/>
    <mergeCell ref="AD89:AG89"/>
    <mergeCell ref="AH89:AN89"/>
    <mergeCell ref="M90:N90"/>
    <mergeCell ref="O90:S90"/>
    <mergeCell ref="T90:X90"/>
    <mergeCell ref="Y90:Z90"/>
    <mergeCell ref="AA90:AC90"/>
    <mergeCell ref="AD90:AG90"/>
    <mergeCell ref="AH90:AN90"/>
    <mergeCell ref="M87:N87"/>
    <mergeCell ref="O87:S87"/>
    <mergeCell ref="T87:X87"/>
    <mergeCell ref="Y87:Z87"/>
    <mergeCell ref="AA87:AC87"/>
    <mergeCell ref="AD87:AG87"/>
    <mergeCell ref="AH87:AN87"/>
    <mergeCell ref="M88:N88"/>
    <mergeCell ref="O88:S88"/>
    <mergeCell ref="T88:X88"/>
    <mergeCell ref="Y88:Z88"/>
    <mergeCell ref="AA88:AC88"/>
    <mergeCell ref="AD88:AG88"/>
    <mergeCell ref="AH88:AN88"/>
    <mergeCell ref="M85:N85"/>
    <mergeCell ref="O85:S85"/>
    <mergeCell ref="T85:X85"/>
    <mergeCell ref="Y85:Z85"/>
    <mergeCell ref="AA85:AC85"/>
    <mergeCell ref="AD85:AG85"/>
    <mergeCell ref="AH85:AN85"/>
    <mergeCell ref="M86:N86"/>
    <mergeCell ref="O86:S86"/>
    <mergeCell ref="T86:X86"/>
    <mergeCell ref="Y86:Z86"/>
    <mergeCell ref="AA86:AC86"/>
    <mergeCell ref="AD86:AG86"/>
    <mergeCell ref="AH86:AN86"/>
    <mergeCell ref="M83:N83"/>
    <mergeCell ref="O83:S83"/>
    <mergeCell ref="T83:X83"/>
    <mergeCell ref="Y83:Z83"/>
    <mergeCell ref="AA83:AC83"/>
    <mergeCell ref="AD83:AG83"/>
    <mergeCell ref="AH83:AN83"/>
    <mergeCell ref="M84:N84"/>
    <mergeCell ref="O84:S84"/>
    <mergeCell ref="T84:X84"/>
    <mergeCell ref="Y84:Z84"/>
    <mergeCell ref="AA84:AC84"/>
    <mergeCell ref="AD84:AG84"/>
    <mergeCell ref="AH84:AN84"/>
    <mergeCell ref="M81:N81"/>
    <mergeCell ref="O81:S81"/>
    <mergeCell ref="T81:X81"/>
    <mergeCell ref="Y81:Z81"/>
    <mergeCell ref="AA81:AC81"/>
    <mergeCell ref="AD81:AG81"/>
    <mergeCell ref="AH81:AN81"/>
    <mergeCell ref="M82:N82"/>
    <mergeCell ref="O82:S82"/>
    <mergeCell ref="T82:X82"/>
    <mergeCell ref="Y82:Z82"/>
    <mergeCell ref="AA82:AC82"/>
    <mergeCell ref="AD82:AG82"/>
    <mergeCell ref="AH82:AN82"/>
    <mergeCell ref="AA79:AC79"/>
    <mergeCell ref="AD79:AG79"/>
    <mergeCell ref="AH79:AN79"/>
    <mergeCell ref="M80:N80"/>
    <mergeCell ref="O80:S80"/>
    <mergeCell ref="T80:X80"/>
    <mergeCell ref="Y80:Z80"/>
    <mergeCell ref="AA80:AC80"/>
    <mergeCell ref="AD80:AG80"/>
    <mergeCell ref="AH80:AN80"/>
    <mergeCell ref="O75:S75"/>
    <mergeCell ref="T75:X75"/>
    <mergeCell ref="Y75:Z75"/>
    <mergeCell ref="AA75:AC75"/>
    <mergeCell ref="AD75:AG75"/>
    <mergeCell ref="AH75:AN75"/>
    <mergeCell ref="M76:N76"/>
    <mergeCell ref="O76:S76"/>
    <mergeCell ref="T76:X76"/>
    <mergeCell ref="Y76:Z76"/>
    <mergeCell ref="AA76:AC76"/>
    <mergeCell ref="AD76:AG76"/>
    <mergeCell ref="AH76:AN76"/>
    <mergeCell ref="M75:N75"/>
    <mergeCell ref="AH70:AN70"/>
    <mergeCell ref="M71:N71"/>
    <mergeCell ref="O71:S71"/>
    <mergeCell ref="T71:X71"/>
    <mergeCell ref="Y71:Z71"/>
    <mergeCell ref="AA71:AC71"/>
    <mergeCell ref="AD71:AG71"/>
    <mergeCell ref="AH71:AN71"/>
    <mergeCell ref="M72:N72"/>
    <mergeCell ref="O72:S72"/>
    <mergeCell ref="T72:X72"/>
    <mergeCell ref="Y72:Z72"/>
    <mergeCell ref="AA72:AC72"/>
    <mergeCell ref="AD72:AG72"/>
    <mergeCell ref="AH72:AN72"/>
    <mergeCell ref="M70:N70"/>
    <mergeCell ref="O70:S70"/>
    <mergeCell ref="T70:X70"/>
    <mergeCell ref="Y70:Z70"/>
    <mergeCell ref="AA70:AC70"/>
    <mergeCell ref="AD70:AG70"/>
    <mergeCell ref="M69:N69"/>
    <mergeCell ref="O69:S69"/>
    <mergeCell ref="T69:X69"/>
    <mergeCell ref="Y69:Z69"/>
    <mergeCell ref="AA69:AC69"/>
    <mergeCell ref="AD69:AG69"/>
    <mergeCell ref="AH69:AN69"/>
    <mergeCell ref="M67:N67"/>
    <mergeCell ref="O67:S67"/>
    <mergeCell ref="T67:X67"/>
    <mergeCell ref="Y67:Z67"/>
    <mergeCell ref="AA67:AC67"/>
    <mergeCell ref="AD67:AG67"/>
    <mergeCell ref="AH66:AN66"/>
    <mergeCell ref="M64:N64"/>
    <mergeCell ref="O64:S64"/>
    <mergeCell ref="T64:X64"/>
    <mergeCell ref="Y64:Z64"/>
    <mergeCell ref="AA64:AC64"/>
    <mergeCell ref="AD64:AG64"/>
    <mergeCell ref="AH67:AN67"/>
    <mergeCell ref="M68:N68"/>
    <mergeCell ref="O68:S68"/>
    <mergeCell ref="T68:X68"/>
    <mergeCell ref="Y68:Z68"/>
    <mergeCell ref="AA68:AC68"/>
    <mergeCell ref="AD68:AG68"/>
    <mergeCell ref="AH68:AN68"/>
    <mergeCell ref="M61:N61"/>
    <mergeCell ref="O61:S61"/>
    <mergeCell ref="T61:X61"/>
    <mergeCell ref="Y61:Z61"/>
    <mergeCell ref="AA61:AC61"/>
    <mergeCell ref="AD61:AG61"/>
    <mergeCell ref="AH61:AN61"/>
    <mergeCell ref="M62:N62"/>
    <mergeCell ref="O62:S62"/>
    <mergeCell ref="T62:X62"/>
    <mergeCell ref="Y62:Z62"/>
    <mergeCell ref="AA62:AC62"/>
    <mergeCell ref="AD62:AG62"/>
    <mergeCell ref="AH62:AN62"/>
    <mergeCell ref="M59:N59"/>
    <mergeCell ref="O59:S59"/>
    <mergeCell ref="T59:X59"/>
    <mergeCell ref="Y59:Z59"/>
    <mergeCell ref="AA59:AC59"/>
    <mergeCell ref="AD59:AG59"/>
    <mergeCell ref="AH59:AN59"/>
    <mergeCell ref="M60:N60"/>
    <mergeCell ref="O60:S60"/>
    <mergeCell ref="T60:X60"/>
    <mergeCell ref="Y60:Z60"/>
    <mergeCell ref="AA60:AC60"/>
    <mergeCell ref="AD60:AG60"/>
    <mergeCell ref="AH60:AN60"/>
    <mergeCell ref="M57:N57"/>
    <mergeCell ref="O57:S57"/>
    <mergeCell ref="T57:X57"/>
    <mergeCell ref="Y57:Z57"/>
    <mergeCell ref="AA57:AC57"/>
    <mergeCell ref="AD57:AG57"/>
    <mergeCell ref="AH57:AN57"/>
    <mergeCell ref="M58:N58"/>
    <mergeCell ref="O58:S58"/>
    <mergeCell ref="T58:X58"/>
    <mergeCell ref="Y58:Z58"/>
    <mergeCell ref="AA58:AC58"/>
    <mergeCell ref="AD58:AG58"/>
    <mergeCell ref="AH58:AN58"/>
    <mergeCell ref="M55:N55"/>
    <mergeCell ref="O55:S55"/>
    <mergeCell ref="T55:X55"/>
    <mergeCell ref="Y55:Z55"/>
    <mergeCell ref="AA55:AC55"/>
    <mergeCell ref="AD55:AG55"/>
    <mergeCell ref="AH55:AN55"/>
    <mergeCell ref="M56:N56"/>
    <mergeCell ref="O56:S56"/>
    <mergeCell ref="T56:X56"/>
    <mergeCell ref="Y56:Z56"/>
    <mergeCell ref="AA56:AC56"/>
    <mergeCell ref="AD56:AG56"/>
    <mergeCell ref="AH56:AN56"/>
    <mergeCell ref="M47:N47"/>
    <mergeCell ref="O47:S47"/>
    <mergeCell ref="T47:X47"/>
    <mergeCell ref="Y47:Z47"/>
    <mergeCell ref="AA47:AC47"/>
    <mergeCell ref="AD47:AG47"/>
    <mergeCell ref="AH47:AN47"/>
    <mergeCell ref="T31:X31"/>
    <mergeCell ref="Y31:Z31"/>
    <mergeCell ref="AA31:AC31"/>
    <mergeCell ref="AD31:AG31"/>
    <mergeCell ref="AH31:AN31"/>
    <mergeCell ref="M32:N32"/>
    <mergeCell ref="O32:S32"/>
    <mergeCell ref="T32:X32"/>
    <mergeCell ref="Y32:Z32"/>
    <mergeCell ref="AA32:AC32"/>
    <mergeCell ref="AD32:AG32"/>
    <mergeCell ref="AH32:AN32"/>
    <mergeCell ref="AH46:AN46"/>
    <mergeCell ref="AD42:AG42"/>
    <mergeCell ref="AH42:AN42"/>
    <mergeCell ref="M43:N43"/>
    <mergeCell ref="AH43:AN43"/>
    <mergeCell ref="M28:N28"/>
    <mergeCell ref="O28:S28"/>
    <mergeCell ref="T28:X28"/>
    <mergeCell ref="Y28:Z28"/>
    <mergeCell ref="AA28:AC28"/>
    <mergeCell ref="AD28:AG28"/>
    <mergeCell ref="AH28:AN28"/>
    <mergeCell ref="M29:N29"/>
    <mergeCell ref="O29:S29"/>
    <mergeCell ref="T29:X29"/>
    <mergeCell ref="Y29:Z29"/>
    <mergeCell ref="AA29:AC29"/>
    <mergeCell ref="AD29:AG29"/>
    <mergeCell ref="AH29:AN29"/>
    <mergeCell ref="M30:N30"/>
    <mergeCell ref="O30:S30"/>
    <mergeCell ref="T30:X30"/>
    <mergeCell ref="Y30:Z30"/>
    <mergeCell ref="AA30:AC30"/>
    <mergeCell ref="AD30:AG30"/>
    <mergeCell ref="AH30:AN30"/>
    <mergeCell ref="M31:N31"/>
    <mergeCell ref="O31:S31"/>
    <mergeCell ref="AH45:AN45"/>
    <mergeCell ref="AH44:AN44"/>
    <mergeCell ref="Y42:Z42"/>
    <mergeCell ref="AA42:AC42"/>
    <mergeCell ref="O43:S43"/>
    <mergeCell ref="T43:X43"/>
    <mergeCell ref="Y43:Z43"/>
    <mergeCell ref="AA43:AC43"/>
    <mergeCell ref="AD43:AG43"/>
    <mergeCell ref="O44:S44"/>
    <mergeCell ref="T44:X44"/>
    <mergeCell ref="Y44:Z44"/>
    <mergeCell ref="AA44:AC44"/>
    <mergeCell ref="AD44:AG44"/>
    <mergeCell ref="M45:N45"/>
    <mergeCell ref="O45:S45"/>
    <mergeCell ref="T45:X45"/>
    <mergeCell ref="Y45:Z45"/>
    <mergeCell ref="AA45:AC45"/>
    <mergeCell ref="AD45:AG45"/>
    <mergeCell ref="M33:N33"/>
    <mergeCell ref="O33:S33"/>
    <mergeCell ref="T33:X33"/>
    <mergeCell ref="Y33:Z33"/>
    <mergeCell ref="AA33:AC33"/>
    <mergeCell ref="AD33:AG33"/>
    <mergeCell ref="Y38:Z38"/>
    <mergeCell ref="AA38:AC38"/>
    <mergeCell ref="AD38:AG38"/>
    <mergeCell ref="AH33:AN33"/>
    <mergeCell ref="M34:N34"/>
    <mergeCell ref="O34:S34"/>
    <mergeCell ref="T34:X34"/>
    <mergeCell ref="Y34:Z34"/>
    <mergeCell ref="AA34:AC34"/>
    <mergeCell ref="AD34:AG34"/>
    <mergeCell ref="AH34:AN34"/>
    <mergeCell ref="AK100:AL100"/>
    <mergeCell ref="AM100:AO100"/>
    <mergeCell ref="Y78:Z78"/>
    <mergeCell ref="AA78:AC78"/>
    <mergeCell ref="AD78:AG78"/>
    <mergeCell ref="Q100:Z100"/>
    <mergeCell ref="AA100:AE100"/>
    <mergeCell ref="AF100:AJ100"/>
    <mergeCell ref="AH78:AN78"/>
    <mergeCell ref="M79:N79"/>
    <mergeCell ref="O79:S79"/>
    <mergeCell ref="T79:X79"/>
    <mergeCell ref="Y79:Z79"/>
    <mergeCell ref="M74:N74"/>
    <mergeCell ref="O74:S74"/>
    <mergeCell ref="T74:X74"/>
    <mergeCell ref="Q101:Z101"/>
    <mergeCell ref="AA101:AE101"/>
    <mergeCell ref="AF101:AJ101"/>
    <mergeCell ref="AK101:AL101"/>
    <mergeCell ref="M40:N40"/>
    <mergeCell ref="O40:S40"/>
    <mergeCell ref="T40:X40"/>
    <mergeCell ref="Y40:Z40"/>
    <mergeCell ref="AA40:AC40"/>
    <mergeCell ref="AD40:AG40"/>
    <mergeCell ref="AH40:AN40"/>
    <mergeCell ref="M41:N41"/>
    <mergeCell ref="O41:S41"/>
    <mergeCell ref="T41:X41"/>
    <mergeCell ref="Y41:Z41"/>
    <mergeCell ref="AA41:AC41"/>
    <mergeCell ref="AD41:AG41"/>
    <mergeCell ref="AH41:AN41"/>
    <mergeCell ref="M42:N42"/>
    <mergeCell ref="O42:S42"/>
    <mergeCell ref="T42:X42"/>
    <mergeCell ref="M44:N44"/>
    <mergeCell ref="O78:S78"/>
    <mergeCell ref="T78:X78"/>
    <mergeCell ref="AT121:AZ121"/>
    <mergeCell ref="L121:P121"/>
    <mergeCell ref="Q121:Z121"/>
    <mergeCell ref="AA121:AE121"/>
    <mergeCell ref="AF121:AJ121"/>
    <mergeCell ref="AK121:AL121"/>
    <mergeCell ref="AM121:AO121"/>
    <mergeCell ref="L122:P122"/>
    <mergeCell ref="Q122:Z122"/>
    <mergeCell ref="AA122:AE122"/>
    <mergeCell ref="AF122:AJ122"/>
    <mergeCell ref="AK122:AL122"/>
    <mergeCell ref="AM122:AO122"/>
    <mergeCell ref="AT122:AZ122"/>
    <mergeCell ref="D121:K121"/>
    <mergeCell ref="D122:K122"/>
    <mergeCell ref="D124:K124"/>
    <mergeCell ref="L124:P124"/>
    <mergeCell ref="D100:K100"/>
    <mergeCell ref="D101:K101"/>
    <mergeCell ref="D102:K102"/>
    <mergeCell ref="D104:K104"/>
    <mergeCell ref="D105:K105"/>
    <mergeCell ref="D107:K107"/>
    <mergeCell ref="L100:P100"/>
    <mergeCell ref="D109:K109"/>
    <mergeCell ref="L109:P109"/>
    <mergeCell ref="L104:P104"/>
    <mergeCell ref="L107:P107"/>
    <mergeCell ref="L102:P102"/>
    <mergeCell ref="D106:K106"/>
    <mergeCell ref="L106:P106"/>
    <mergeCell ref="D108:K108"/>
    <mergeCell ref="L108:P108"/>
    <mergeCell ref="D114:K114"/>
    <mergeCell ref="L114:P114"/>
    <mergeCell ref="D112:K112"/>
    <mergeCell ref="L112:P112"/>
    <mergeCell ref="Y74:Z74"/>
    <mergeCell ref="AA74:AC74"/>
    <mergeCell ref="AH35:AN35"/>
    <mergeCell ref="M36:N36"/>
    <mergeCell ref="O36:S36"/>
    <mergeCell ref="T36:X36"/>
    <mergeCell ref="Y36:Z36"/>
    <mergeCell ref="AA36:AC36"/>
    <mergeCell ref="AD36:AG36"/>
    <mergeCell ref="AH36:AN36"/>
    <mergeCell ref="M35:N35"/>
    <mergeCell ref="O35:S35"/>
    <mergeCell ref="T35:X35"/>
    <mergeCell ref="Y35:Z35"/>
    <mergeCell ref="AA35:AC35"/>
    <mergeCell ref="AD35:AG35"/>
    <mergeCell ref="O46:S46"/>
    <mergeCell ref="T46:X46"/>
    <mergeCell ref="Y46:Z46"/>
    <mergeCell ref="AA46:AC46"/>
    <mergeCell ref="AD46:AG46"/>
    <mergeCell ref="O63:S63"/>
    <mergeCell ref="T63:X63"/>
    <mergeCell ref="Y63:Z63"/>
    <mergeCell ref="AA63:AC63"/>
    <mergeCell ref="AD63:AG63"/>
    <mergeCell ref="AH63:AN63"/>
    <mergeCell ref="M73:N73"/>
    <mergeCell ref="O73:S73"/>
    <mergeCell ref="T73:X73"/>
    <mergeCell ref="Y73:Z73"/>
    <mergeCell ref="AA73:AC73"/>
    <mergeCell ref="AD73:AG73"/>
    <mergeCell ref="AH73:AN73"/>
    <mergeCell ref="AH64:AN64"/>
    <mergeCell ref="M65:N65"/>
    <mergeCell ref="O65:S65"/>
    <mergeCell ref="T65:X65"/>
    <mergeCell ref="Y65:Z65"/>
    <mergeCell ref="AA65:AC65"/>
    <mergeCell ref="AD65:AG65"/>
    <mergeCell ref="AH65:AN65"/>
    <mergeCell ref="M66:N66"/>
    <mergeCell ref="O66:S66"/>
    <mergeCell ref="T66:X66"/>
    <mergeCell ref="Y66:Z66"/>
    <mergeCell ref="AA66:AC66"/>
    <mergeCell ref="AD66:AG66"/>
    <mergeCell ref="D111:K111"/>
    <mergeCell ref="L111:P111"/>
    <mergeCell ref="Q111:Z111"/>
    <mergeCell ref="AA111:AE111"/>
    <mergeCell ref="AF111:AJ111"/>
    <mergeCell ref="AK111:AL111"/>
    <mergeCell ref="AM111:AO111"/>
    <mergeCell ref="AT111:AZ111"/>
    <mergeCell ref="D110:K110"/>
    <mergeCell ref="L110:P110"/>
    <mergeCell ref="Q110:Z110"/>
    <mergeCell ref="AA110:AE110"/>
    <mergeCell ref="AF110:AJ110"/>
    <mergeCell ref="AK110:AL110"/>
    <mergeCell ref="Q104:Z104"/>
    <mergeCell ref="AA104:AE104"/>
    <mergeCell ref="AF104:AJ104"/>
    <mergeCell ref="AK104:AL104"/>
    <mergeCell ref="AM104:AO104"/>
    <mergeCell ref="AT104:AZ104"/>
    <mergeCell ref="L105:P105"/>
    <mergeCell ref="Q105:Z105"/>
    <mergeCell ref="AA105:AE105"/>
    <mergeCell ref="AF105:AJ105"/>
    <mergeCell ref="AK105:AL105"/>
    <mergeCell ref="AM105:AO105"/>
    <mergeCell ref="AT105:AZ105"/>
    <mergeCell ref="AT100:AZ100"/>
    <mergeCell ref="L101:P101"/>
    <mergeCell ref="AM101:AO101"/>
    <mergeCell ref="AT101:AZ101"/>
    <mergeCell ref="AH39:AN39"/>
    <mergeCell ref="M39:N39"/>
    <mergeCell ref="O39:S39"/>
    <mergeCell ref="T39:X39"/>
    <mergeCell ref="Y39:Z39"/>
    <mergeCell ref="AA39:AC39"/>
    <mergeCell ref="AD39:AG39"/>
    <mergeCell ref="M46:N46"/>
    <mergeCell ref="E54:L54"/>
    <mergeCell ref="AD74:AG74"/>
    <mergeCell ref="AH74:AN74"/>
    <mergeCell ref="M77:N77"/>
    <mergeCell ref="O77:S77"/>
    <mergeCell ref="T77:X77"/>
    <mergeCell ref="Y77:Z77"/>
    <mergeCell ref="AA77:AC77"/>
    <mergeCell ref="AD77:AG77"/>
    <mergeCell ref="AH77:AN77"/>
    <mergeCell ref="M78:N78"/>
    <mergeCell ref="M63:N63"/>
    <mergeCell ref="AH38:AN38"/>
    <mergeCell ref="M37:N37"/>
    <mergeCell ref="O37:S37"/>
    <mergeCell ref="T37:X37"/>
    <mergeCell ref="Y37:Z37"/>
    <mergeCell ref="AA37:AC37"/>
    <mergeCell ref="AD37:AG37"/>
    <mergeCell ref="AH37:AN37"/>
    <mergeCell ref="M38:N38"/>
    <mergeCell ref="O38:S38"/>
    <mergeCell ref="T38:X38"/>
    <mergeCell ref="AH24:AN24"/>
    <mergeCell ref="M25:N25"/>
    <mergeCell ref="O25:S25"/>
    <mergeCell ref="T25:X25"/>
    <mergeCell ref="Y25:Z25"/>
    <mergeCell ref="AA25:AC25"/>
    <mergeCell ref="AD25:AG25"/>
    <mergeCell ref="AH25:AN25"/>
    <mergeCell ref="M24:N24"/>
    <mergeCell ref="O24:S24"/>
    <mergeCell ref="T24:X24"/>
    <mergeCell ref="Y24:Z24"/>
    <mergeCell ref="AA24:AC24"/>
    <mergeCell ref="AD24:AG24"/>
    <mergeCell ref="AH26:AN26"/>
    <mergeCell ref="M27:N27"/>
    <mergeCell ref="O27:S27"/>
    <mergeCell ref="T27:X27"/>
    <mergeCell ref="Y27:Z27"/>
    <mergeCell ref="AA27:AC27"/>
    <mergeCell ref="AD27:AG27"/>
    <mergeCell ref="AH27:AN27"/>
    <mergeCell ref="M26:N26"/>
    <mergeCell ref="O26:S26"/>
    <mergeCell ref="T26:X26"/>
    <mergeCell ref="Y26:Z26"/>
    <mergeCell ref="AA26:AC26"/>
    <mergeCell ref="AD26:AG26"/>
    <mergeCell ref="AH20:AN20"/>
    <mergeCell ref="M21:N21"/>
    <mergeCell ref="O21:S21"/>
    <mergeCell ref="T21:X21"/>
    <mergeCell ref="Y21:Z21"/>
    <mergeCell ref="AA21:AC21"/>
    <mergeCell ref="AD21:AG21"/>
    <mergeCell ref="AH21:AN21"/>
    <mergeCell ref="M20:N20"/>
    <mergeCell ref="O20:S20"/>
    <mergeCell ref="T20:X20"/>
    <mergeCell ref="Y20:Z20"/>
    <mergeCell ref="AA20:AC20"/>
    <mergeCell ref="AD20:AG20"/>
    <mergeCell ref="AH22:AN22"/>
    <mergeCell ref="M23:N23"/>
    <mergeCell ref="O23:S23"/>
    <mergeCell ref="T23:X23"/>
    <mergeCell ref="Y23:Z23"/>
    <mergeCell ref="AA23:AC23"/>
    <mergeCell ref="AD23:AG23"/>
    <mergeCell ref="AH23:AN23"/>
    <mergeCell ref="M22:N22"/>
    <mergeCell ref="O22:S22"/>
    <mergeCell ref="T22:X22"/>
    <mergeCell ref="Y22:Z22"/>
    <mergeCell ref="AA22:AC22"/>
    <mergeCell ref="AD22:AG22"/>
    <mergeCell ref="T19:X19"/>
    <mergeCell ref="Y19:Z19"/>
    <mergeCell ref="AA19:AC19"/>
    <mergeCell ref="AD19:AG19"/>
    <mergeCell ref="AH19:AN19"/>
    <mergeCell ref="M18:N18"/>
    <mergeCell ref="O18:S18"/>
    <mergeCell ref="T18:X18"/>
    <mergeCell ref="Y18:Z18"/>
    <mergeCell ref="AA18:AC18"/>
    <mergeCell ref="AD18:AG18"/>
    <mergeCell ref="M19:N19"/>
    <mergeCell ref="O19:S19"/>
    <mergeCell ref="T13:X13"/>
    <mergeCell ref="Y13:Z13"/>
    <mergeCell ref="AA13:AC13"/>
    <mergeCell ref="AD13:AG13"/>
    <mergeCell ref="AH13:AN13"/>
    <mergeCell ref="AH18:AN18"/>
    <mergeCell ref="AH16:AN16"/>
    <mergeCell ref="M17:N17"/>
    <mergeCell ref="O17:S17"/>
    <mergeCell ref="T17:X17"/>
    <mergeCell ref="Y17:Z17"/>
    <mergeCell ref="AA17:AC17"/>
    <mergeCell ref="AD17:AG17"/>
    <mergeCell ref="AH17:AN17"/>
    <mergeCell ref="M16:N16"/>
    <mergeCell ref="O16:S16"/>
    <mergeCell ref="T16:X16"/>
    <mergeCell ref="Y16:Z16"/>
    <mergeCell ref="AA16:AC16"/>
    <mergeCell ref="AD16:AG16"/>
    <mergeCell ref="O13:S13"/>
    <mergeCell ref="E11:L11"/>
    <mergeCell ref="M11:N11"/>
    <mergeCell ref="M12:N12"/>
    <mergeCell ref="O12:S12"/>
    <mergeCell ref="T12:X12"/>
    <mergeCell ref="Y12:Z12"/>
    <mergeCell ref="AH14:AN14"/>
    <mergeCell ref="M15:N15"/>
    <mergeCell ref="O15:S15"/>
    <mergeCell ref="T15:X15"/>
    <mergeCell ref="Y15:Z15"/>
    <mergeCell ref="AA15:AC15"/>
    <mergeCell ref="AD15:AG15"/>
    <mergeCell ref="AH15:AN15"/>
    <mergeCell ref="M14:N14"/>
    <mergeCell ref="O14:S14"/>
    <mergeCell ref="T14:X14"/>
    <mergeCell ref="Y14:Z14"/>
    <mergeCell ref="AA14:AC14"/>
    <mergeCell ref="AD14:AG14"/>
    <mergeCell ref="AA12:AC12"/>
    <mergeCell ref="AD12:AG12"/>
    <mergeCell ref="AH12:AN12"/>
    <mergeCell ref="M13:N13"/>
  </mergeCells>
  <phoneticPr fontId="3"/>
  <dataValidations count="1">
    <dataValidation type="list" allowBlank="1" showInputMessage="1" showErrorMessage="1" sqref="Y12:Z47 Z55:AA62 Y63:Z63 Z64:AA71 Y72:Z72 Z73:AA75 Y76:Z78 Z79:AA79 Y80:Z83 Z84:AA84 Y85:Z90">
      <formula1>"OK,NG"</formula1>
    </dataValidation>
  </dataValidations>
  <pageMargins left="0.7" right="0.7" top="0.75" bottom="0.75" header="0.3" footer="0.3"/>
  <pageSetup paperSize="9" scale="39" orientation="portrait" r:id="rId1"/>
  <rowBreaks count="2" manualBreakCount="2">
    <brk id="48" max="16383" man="1"/>
    <brk id="9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12</vt:i4>
      </vt:variant>
    </vt:vector>
  </HeadingPairs>
  <TitlesOfParts>
    <vt:vector size="2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テスト・シナリオ1_別紙(1-3、4)</vt:lpstr>
      <vt:lpstr>テスト仕様_テスト結果(テスト・シナリオ2)</vt:lpstr>
      <vt:lpstr>テスト・シナリオ2_別紙</vt:lpstr>
      <vt:lpstr>テスト仕様_テスト結果(テスト・シナリオ3) </vt:lpstr>
      <vt:lpstr>テスト仕様_テスト結果(テスト・シナリオ4)</vt:lpstr>
      <vt:lpstr>テスト仕様_テスト結果(テスト・シナリオ5)</vt:lpstr>
      <vt:lpstr>不具合ログ</vt:lpstr>
      <vt:lpstr>未完了の課題と完了済みの課題</vt:lpstr>
      <vt:lpstr>'テスト・シナリオ1_別紙(1-3、4)'!Print_Area</vt:lpstr>
      <vt:lpstr>テスト・シナリオ2_別紙!Print_Area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次期営業システム開発オラクル</cp:lastModifiedBy>
  <cp:lastPrinted>2022-07-12T08:03:01Z</cp:lastPrinted>
  <dcterms:created xsi:type="dcterms:W3CDTF">2022-07-11T23:39:44Z</dcterms:created>
  <dcterms:modified xsi:type="dcterms:W3CDTF">2023-03-07T00:50:00Z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