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29_部門別損益計算書(販管費 旧版)\"/>
    </mc:Choice>
  </mc:AlternateContent>
  <bookViews>
    <workbookView xWindow="0" yWindow="0" windowWidth="23040" windowHeight="8940" firstSheet="16" activeTab="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8" r:id="rId7"/>
    <sheet name="テスト仕様_テスト結果(テスト・シナリオ3)" sheetId="39" r:id="rId8"/>
    <sheet name="テスト仕様_テスト結果(テスト・シナリオ4)" sheetId="40" r:id="rId9"/>
    <sheet name="テスト仕様_テスト結果(テスト・シナリオ5)" sheetId="41" r:id="rId10"/>
    <sheet name="テスト仕様_テスト結果(テスト・シナリオ6)" sheetId="42" r:id="rId11"/>
    <sheet name="テスト仕様_テスト結果(テスト・シナリオ7)" sheetId="43" r:id="rId12"/>
    <sheet name="テスト仕様_テスト結果(テスト・シナリオ8)" sheetId="44" r:id="rId13"/>
    <sheet name="テスト仕様_テスト結果(テスト・シナリオ9)" sheetId="45" r:id="rId14"/>
    <sheet name="テスト仕様_テスト結果(テスト・シナリオ10)" sheetId="46" r:id="rId15"/>
    <sheet name="テスト仕様_テスト結果(テスト・シナリオ11)" sheetId="47" r:id="rId16"/>
    <sheet name="テスト仕様_テスト結果(テスト・シナリオ12)" sheetId="48" r:id="rId17"/>
    <sheet name="テスト仕様_テスト結果(テスト・シナリオ13)" sheetId="49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テスト・シナリオ一覧!$A$1:$F$21</definedName>
    <definedName name="_xlnm.Print_Area" localSheetId="4">テスト仕様_データ・プロファイル!$A$1:$C$47</definedName>
    <definedName name="_xlnm.Print_Area" localSheetId="5">'テスト仕様_テスト結果(テスト・シナリオ1)'!$A$1:$I$102</definedName>
    <definedName name="_xlnm.Print_Area" localSheetId="14">'テスト仕様_テスト結果(テスト・シナリオ10)'!$A$1:$I$101</definedName>
    <definedName name="_xlnm.Print_Area" localSheetId="15">'テスト仕様_テスト結果(テスト・シナリオ11)'!$A$1:$I$101</definedName>
    <definedName name="_xlnm.Print_Area" localSheetId="16">'テスト仕様_テスト結果(テスト・シナリオ12)'!$A$1:$I$101</definedName>
    <definedName name="_xlnm.Print_Area" localSheetId="17">'テスト仕様_テスト結果(テスト・シナリオ13)'!$A$1:$I$62</definedName>
    <definedName name="_xlnm.Print_Area" localSheetId="6">'テスト仕様_テスト結果(テスト・シナリオ2)'!$A$1:$I$101</definedName>
    <definedName name="_xlnm.Print_Area" localSheetId="7">'テスト仕様_テスト結果(テスト・シナリオ3)'!$A$1:$I$101</definedName>
    <definedName name="_xlnm.Print_Area" localSheetId="8">'テスト仕様_テスト結果(テスト・シナリオ4)'!$A$1:$I$101</definedName>
    <definedName name="_xlnm.Print_Area" localSheetId="9">'テスト仕様_テスト結果(テスト・シナリオ5)'!$A$1:$I$101</definedName>
    <definedName name="_xlnm.Print_Area" localSheetId="10">'テスト仕様_テスト結果(テスト・シナリオ6)'!$A$1:$I$101</definedName>
    <definedName name="_xlnm.Print_Area" localSheetId="11">'テスト仕様_テスト結果(テスト・シナリオ7)'!$A$1:$I$102</definedName>
    <definedName name="_xlnm.Print_Area" localSheetId="12">'テスト仕様_テスト結果(テスト・シナリオ8)'!$A$1:$I$101</definedName>
    <definedName name="_xlnm.Print_Area" localSheetId="13">'テスト仕様_テスト結果(テスト・シナリオ9)'!$A$1:$I$101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<sst xmlns="http://schemas.openxmlformats.org/spreadsheetml/2006/main" count="7270" uniqueCount="1296">
  <si>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</si>
  <si>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</si>
  <si>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</si>
  <si>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</si>
  <si>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</si>
  <si>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</si>
  <si>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</si>
  <si>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</si>
  <si>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</si>
  <si>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</si>
  <si>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</si>
  <si>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</si>
  <si>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</si>
  <si>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</si>
  <si>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</si>
  <si>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</si>
  <si>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</si>
  <si>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</si>
  <si>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</si>
  <si>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</si>
  <si>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</si>
  <si>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</si>
  <si>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</si>
  <si>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</si>
  <si>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</si>
  <si>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</si>
  <si>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</si>
  <si>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</si>
  <si>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</si>
  <si>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</si>
  <si>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</si>
  <si>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</si>
  <si>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</si>
  <si>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</si>
  <si>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</si>
  <si>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</si>
  <si>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</si>
  <si>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</si>
  <si>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</si>
  <si>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</si>
  <si>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</si>
  <si>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</si>
  <si>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</si>
  <si>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</si>
  <si>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</si>
  <si>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</si>
  <si>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</si>
  <si>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</si>
  <si>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</si>
  <si>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</si>
  <si>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</si>
  <si>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</si>
  <si>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</si>
  <si>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</si>
  <si>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</si>
  <si>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</si>
  <si>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</si>
  <si>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</si>
  <si>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</si>
  <si>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</si>
  <si>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</si>
  <si>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</si>
  <si>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</si>
  <si>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</si>
  <si>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</si>
  <si>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</si>
  <si>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</si>
  <si>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</si>
  <si>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</si>
  <si>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</si>
  <si>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</si>
  <si>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</si>
  <si>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</si>
  <si>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</si>
  <si>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</si>
  <si>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</si>
  <si>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</si>
  <si>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</si>
  <si>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</si>
  <si>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</si>
  <si>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</si>
  <si>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</si>
  <si>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</si>
  <si>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</si>
  <si>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</si>
  <si>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</si>
  <si>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</si>
  <si>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</si>
  <si>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</si>
  <si>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</si>
  <si>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</si>
  <si>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</si>
  <si>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</si>
  <si>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</si>
  <si>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</si>
  <si>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</si>
  <si>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</si>
  <si>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</si>
  <si>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</si>
  <si>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</si>
  <si>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</si>
  <si>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</si>
  <si>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</si>
  <si>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</si>
  <si>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</si>
  <si>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</si>
  <si>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</si>
  <si>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</si>
  <si>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</si>
  <si>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</si>
  <si>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</si>
  <si>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</si>
  <si>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</si>
  <si>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</si>
  <si>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</si>
  <si>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</si>
  <si>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</si>
  <si>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</si>
  <si>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</si>
  <si>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</si>
  <si>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</si>
  <si>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</si>
  <si>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</si>
  <si>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</si>
  <si>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</si>
  <si>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</si>
  <si>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</si>
  <si>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</si>
  <si>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</si>
  <si>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</si>
  <si>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</si>
  <si>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</si>
  <si>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</si>
  <si>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</si>
  <si>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</si>
  <si>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</si>
  <si>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</si>
  <si>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</si>
  <si>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</si>
  <si>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</si>
  <si>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</si>
  <si>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</si>
  <si>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</si>
  <si>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</si>
  <si>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</si>
  <si>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</si>
  <si>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</si>
  <si>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</si>
  <si>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</si>
  <si>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</si>
  <si>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</si>
  <si>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</si>
  <si>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</si>
  <si>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</si>
  <si>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</si>
  <si>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</si>
  <si>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</si>
  <si>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</si>
  <si>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</si>
  <si>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</si>
  <si>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</si>
  <si>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</si>
  <si>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</si>
  <si>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</si>
  <si>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</si>
  <si>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</si>
  <si>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</si>
  <si>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</si>
  <si>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</si>
  <si>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</si>
  <si>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</si>
  <si>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</si>
  <si>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</si>
  <si>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</si>
  <si>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</si>
  <si>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</si>
  <si>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</si>
  <si>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</si>
  <si>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</si>
  <si>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</si>
  <si>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</si>
  <si>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</si>
  <si>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</si>
  <si>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</si>
  <si>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</si>
  <si>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</si>
  <si>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</si>
  <si>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</si>
  <si>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</si>
  <si>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</si>
  <si>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</si>
  <si>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</si>
  <si>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</si>
  <si>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</si>
  <si>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</si>
  <si>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</si>
  <si>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</si>
  <si>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</si>
  <si>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</si>
  <si>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</si>
  <si>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</si>
  <si>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</si>
  <si>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</si>
  <si>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</si>
  <si>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</si>
  <si>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</si>
  <si>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</si>
  <si>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</si>
  <si>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</si>
  <si>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</si>
  <si>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</si>
  <si>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</si>
  <si>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</si>
  <si>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</si>
  <si>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</si>
  <si>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</si>
  <si>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</si>
  <si>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</si>
  <si>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</si>
  <si>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</si>
  <si>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</si>
  <si>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</si>
  <si>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</si>
  <si>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</si>
  <si>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</si>
  <si>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</si>
  <si>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</si>
  <si>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</si>
  <si>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</si>
  <si>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</si>
  <si>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</si>
  <si>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</si>
  <si>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</si>
  <si>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</si>
  <si>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</si>
  <si>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</si>
  <si>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</si>
  <si>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</si>
  <si>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</si>
  <si>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</si>
  <si>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</si>
  <si>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</si>
  <si>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</si>
  <si>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</si>
  <si>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</si>
  <si>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</si>
  <si>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</si>
  <si>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</si>
  <si>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</si>
  <si>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</si>
  <si>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</si>
  <si>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</si>
  <si>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</si>
  <si>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</si>
  <si>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</si>
  <si>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</si>
  <si>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</si>
  <si>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</si>
  <si>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</si>
  <si>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</si>
  <si>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</si>
  <si>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</si>
  <si>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</si>
  <si>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</si>
  <si>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</si>
  <si>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</si>
  <si>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</si>
  <si>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</si>
  <si>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</si>
  <si>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</si>
  <si>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</si>
  <si>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</si>
  <si>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</si>
  <si>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</si>
  <si>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</si>
  <si>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</si>
  <si>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</si>
  <si>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</si>
  <si>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</si>
  <si>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</si>
  <si>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</si>
  <si>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</si>
  <si>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</si>
  <si>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</si>
  <si>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</si>
  <si>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</si>
  <si>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</si>
  <si>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</si>
  <si>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</si>
  <si>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</si>
  <si>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</si>
  <si>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</si>
  <si>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</si>
  <si>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</si>
  <si>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</si>
  <si>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</si>
  <si>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</si>
  <si>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</si>
  <si>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</si>
  <si>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</si>
  <si>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</si>
  <si>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</si>
  <si>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</si>
  <si>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</si>
  <si>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</si>
  <si>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</si>
  <si>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</si>
  <si>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</si>
  <si>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</si>
  <si>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</si>
  <si>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</si>
  <si>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</si>
  <si>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</si>
  <si>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</si>
  <si>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</si>
  <si>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</si>
  <si>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</si>
  <si>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</si>
  <si>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</si>
  <si>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</si>
  <si>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</si>
  <si>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</si>
  <si>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</si>
  <si>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</si>
  <si>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</si>
  <si>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</si>
  <si>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</si>
  <si>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</si>
  <si>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</si>
  <si>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</si>
  <si>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</si>
  <si>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</si>
  <si>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</si>
  <si>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</si>
  <si>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</si>
  <si>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</si>
  <si>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</si>
  <si>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</si>
  <si>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</si>
  <si>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</si>
  <si>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</si>
  <si>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</si>
  <si>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</si>
  <si>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</si>
  <si>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</si>
  <si>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</si>
  <si>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</si>
  <si>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</si>
  <si>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</si>
  <si>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</si>
  <si>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</si>
  <si>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</si>
  <si>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</si>
  <si>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</si>
  <si>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</si>
  <si>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</si>
  <si>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</si>
  <si>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</si>
  <si>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</si>
  <si>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</si>
  <si>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</si>
  <si>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</si>
  <si>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</si>
  <si>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</si>
  <si>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</si>
  <si>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</si>
  <si>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</si>
  <si>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</si>
  <si>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</si>
  <si>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</si>
  <si>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</si>
  <si>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</si>
  <si>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</si>
  <si>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</si>
  <si>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</si>
  <si>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</si>
  <si>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</si>
  <si>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</si>
  <si>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</si>
  <si>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</si>
  <si>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</si>
  <si>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</si>
  <si>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</si>
  <si>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</si>
  <si>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</si>
  <si>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</si>
  <si>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</si>
  <si>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</si>
  <si>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</si>
  <si>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</si>
  <si>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</si>
  <si>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</si>
  <si>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</si>
  <si>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</si>
  <si>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</si>
  <si>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</si>
  <si>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</si>
  <si>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</si>
  <si>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</si>
  <si>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</si>
  <si>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</si>
  <si>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</si>
  <si>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</si>
  <si>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</si>
  <si>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</si>
  <si>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</si>
  <si>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</si>
  <si>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</si>
  <si>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</si>
  <si>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</si>
  <si>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</si>
  <si>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</si>
  <si>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</si>
  <si>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</si>
  <si>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</si>
  <si>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</si>
  <si>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</si>
  <si>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</si>
  <si>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</si>
  <si>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</si>
  <si>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</si>
  <si>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</si>
  <si>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</si>
  <si>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</si>
  <si>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</si>
  <si>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</si>
  <si>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</si>
  <si>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</si>
  <si>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</si>
  <si>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</si>
  <si>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</si>
  <si>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</si>
  <si>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</si>
  <si>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</si>
  <si>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</si>
  <si>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</si>
  <si>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</si>
  <si>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</si>
  <si>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</si>
  <si>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</si>
  <si>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</si>
  <si>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</si>
  <si>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</si>
  <si>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</si>
  <si>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</si>
  <si>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</si>
  <si>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</si>
  <si>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</si>
  <si>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</si>
  <si>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</si>
  <si>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</si>
  <si>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</si>
  <si>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</si>
  <si>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</si>
  <si>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</si>
  <si>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</si>
  <si>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</si>
  <si>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</si>
  <si>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</si>
  <si>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</si>
  <si>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</si>
  <si>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</si>
  <si>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</si>
  <si>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</si>
  <si>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</si>
  <si>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</si>
  <si>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</si>
  <si>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</si>
  <si>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</si>
  <si>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</si>
  <si>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</si>
  <si>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</si>
  <si>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</si>
  <si>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</si>
  <si>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</si>
  <si>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</si>
  <si>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</si>
  <si>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</si>
  <si>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</si>
  <si>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</si>
  <si>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</si>
  <si>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</si>
  <si>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</si>
  <si>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</si>
  <si>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</si>
  <si>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</si>
  <si>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</si>
  <si>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</si>
  <si>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</si>
  <si>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</si>
  <si>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</si>
  <si>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</si>
  <si>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</si>
  <si>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</si>
  <si>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</si>
  <si>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</si>
  <si>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</si>
  <si>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</si>
  <si>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</si>
  <si>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</si>
  <si>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</si>
  <si>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</si>
  <si>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</si>
  <si>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</si>
  <si>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</si>
  <si>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</si>
  <si>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</si>
  <si>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</si>
  <si>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</si>
  <si>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</si>
  <si>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</si>
  <si>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</si>
  <si>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</si>
  <si>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</si>
  <si>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</si>
  <si>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</si>
  <si>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</si>
  <si>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</si>
  <si>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</si>
  <si>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</si>
  <si>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</si>
  <si>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</si>
  <si>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</si>
  <si>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</si>
  <si>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</si>
  <si>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</si>
  <si>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</si>
  <si>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</si>
  <si>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</si>
  <si>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</si>
  <si>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</si>
  <si>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</si>
  <si>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</si>
  <si>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</si>
  <si>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</si>
  <si>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</si>
  <si>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</si>
  <si>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</si>
  <si>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</si>
  <si>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</si>
  <si>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</si>
  <si>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</si>
  <si>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</si>
  <si>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</si>
  <si>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</si>
  <si>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</si>
  <si>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</si>
  <si>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</si>
  <si>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</si>
  <si>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</si>
  <si>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</si>
  <si>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</si>
  <si>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</si>
  <si>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</si>
  <si>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</si>
  <si>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</si>
  <si>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</si>
  <si>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</si>
  <si>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</si>
  <si>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</si>
  <si>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</si>
  <si>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</si>
  <si>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</si>
  <si>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</si>
  <si>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</si>
  <si>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</si>
  <si>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</si>
  <si>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</si>
  <si>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</si>
  <si>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</si>
  <si>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</si>
  <si>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</si>
  <si>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</si>
  <si>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</si>
  <si>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</si>
  <si>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</si>
  <si>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</si>
  <si>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</si>
  <si>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</si>
  <si>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</si>
  <si>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</si>
  <si>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</si>
  <si>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</si>
  <si>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</si>
  <si>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</si>
  <si>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</si>
  <si>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</si>
  <si>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</si>
  <si>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</si>
  <si>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</si>
  <si>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</si>
  <si>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</si>
  <si>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</si>
  <si>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</si>
  <si>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</si>
  <si>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</si>
  <si>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</si>
  <si>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</si>
  <si>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</si>
  <si>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</si>
  <si>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</si>
  <si>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</si>
  <si>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</si>
  <si>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</si>
  <si>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</si>
  <si>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</si>
  <si>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</si>
  <si>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</si>
  <si>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</si>
  <si>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</si>
  <si>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</si>
  <si>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</si>
  <si>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</si>
  <si>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</si>
  <si>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</si>
  <si>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</si>
  <si>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</si>
  <si>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</si>
  <si>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</si>
  <si>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</si>
  <si>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</si>
  <si>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</si>
  <si>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</si>
  <si>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</si>
  <si>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</si>
  <si>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</si>
  <si>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</si>
  <si>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</si>
  <si>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</si>
  <si>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</si>
  <si>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</si>
  <si>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</si>
  <si>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</si>
  <si>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</si>
  <si>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</si>
  <si>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</si>
  <si>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</si>
  <si>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</si>
  <si>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</si>
  <si>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</si>
  <si>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</si>
  <si>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</si>
  <si>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</si>
  <si>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</si>
  <si>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</si>
  <si>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</si>
  <si>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</si>
  <si>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</si>
  <si>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</si>
  <si>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</si>
  <si>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</si>
  <si>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</si>
  <si>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</si>
  <si>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</si>
  <si>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</si>
  <si>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</si>
  <si>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</si>
  <si>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</si>
  <si>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</si>
  <si>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</si>
  <si>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</si>
  <si>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</si>
  <si>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</si>
  <si>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</si>
  <si>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</si>
  <si>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</si>
  <si>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</si>
  <si>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</si>
  <si>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</si>
  <si>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</si>
  <si>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</si>
  <si>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</si>
  <si>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</si>
  <si>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</si>
  <si>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</si>
  <si>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</si>
  <si>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</si>
  <si>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</si>
  <si>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</si>
  <si>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</si>
  <si>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</si>
  <si>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</si>
  <si>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</si>
  <si>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</si>
  <si>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</si>
  <si>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</si>
  <si>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</si>
  <si>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</si>
  <si>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</si>
  <si>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</si>
  <si>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</si>
  <si>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</si>
  <si>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</si>
  <si>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</si>
  <si>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</si>
  <si>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</si>
  <si>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</si>
  <si>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</si>
  <si>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</si>
  <si>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</si>
  <si>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</si>
  <si>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</si>
  <si>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</si>
  <si>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</si>
  <si>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</si>
  <si>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</si>
  <si>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</si>
  <si>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</si>
  <si>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</si>
  <si>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</si>
  <si>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</si>
  <si>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</si>
  <si>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</si>
  <si>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</si>
  <si>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</si>
  <si>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</si>
  <si>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</si>
  <si>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</si>
  <si>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</si>
  <si>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</si>
  <si>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</si>
  <si>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</si>
  <si>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</si>
  <si>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</si>
  <si>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</si>
  <si>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</si>
  <si>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</si>
  <si>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</si>
  <si>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</si>
  <si>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</si>
  <si>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</si>
  <si>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</si>
  <si>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</si>
  <si>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</si>
  <si>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</si>
  <si>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</si>
  <si>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</si>
  <si>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</si>
  <si>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</si>
  <si>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</si>
  <si>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</si>
  <si>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</si>
  <si>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</si>
  <si>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</si>
  <si>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</si>
  <si>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</si>
  <si>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</si>
  <si>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</si>
  <si>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</si>
  <si>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</si>
  <si>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</si>
  <si>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</si>
  <si>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</si>
  <si>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</si>
  <si>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</si>
  <si>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</si>
  <si>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</si>
  <si>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</si>
  <si>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</si>
  <si>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</si>
  <si>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</si>
  <si>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</si>
  <si>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</si>
  <si>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</si>
  <si>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</si>
  <si>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</si>
  <si>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</si>
  <si>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</si>
  <si>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</si>
  <si>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</si>
  <si>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</si>
  <si>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</si>
  <si>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</si>
  <si>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</si>
  <si>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</si>
  <si>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</si>
  <si>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</si>
  <si>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</si>
  <si>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</si>
  <si>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</si>
  <si>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</si>
  <si>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</si>
  <si>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</si>
  <si>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</si>
  <si>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</si>
  <si>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</si>
  <si>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</si>
  <si>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</si>
  <si>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</si>
  <si>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</si>
  <si>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</si>
  <si>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</si>
  <si>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</si>
  <si>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</si>
  <si>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</si>
  <si>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</si>
  <si>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</si>
  <si>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</si>
  <si>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</si>
  <si>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</si>
  <si>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</si>
  <si>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</si>
  <si>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</si>
  <si>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</si>
  <si>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</si>
  <si>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</si>
  <si>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</si>
  <si>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</si>
  <si>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</si>
  <si>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</si>
  <si>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</si>
  <si>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</si>
  <si>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</si>
  <si>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</si>
  <si>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</si>
  <si>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</si>
  <si>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</si>
  <si>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</si>
  <si>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</si>
  <si>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</si>
  <si>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</si>
  <si>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</si>
  <si>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</si>
  <si>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</si>
  <si>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</si>
  <si>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</si>
  <si>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</si>
  <si>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</si>
  <si>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</si>
  <si>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</si>
  <si>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</si>
  <si>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</si>
  <si>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</si>
  <si>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</si>
  <si>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</si>
  <si>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</si>
  <si>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</si>
  <si>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</si>
  <si>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</si>
  <si>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</si>
  <si>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</si>
  <si>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</si>
  <si>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</si>
  <si>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</si>
  <si>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</si>
  <si>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</si>
  <si>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</si>
  <si>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</si>
  <si>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</si>
  <si>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</si>
  <si>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</si>
  <si>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</si>
  <si>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</si>
  <si>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</si>
  <si>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</si>
  <si>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</si>
  <si>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</si>
  <si>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</si>
  <si>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</si>
  <si>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</si>
  <si>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</si>
  <si>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</si>
  <si>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</si>
  <si>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</si>
  <si>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</si>
  <si>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</si>
  <si>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</si>
  <si>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</si>
  <si>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</si>
  <si>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</si>
  <si>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</si>
  <si>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</si>
  <si>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</si>
  <si>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</si>
  <si>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</si>
  <si>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</si>
  <si>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</si>
  <si>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</si>
  <si>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</si>
  <si>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</si>
  <si>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</si>
  <si>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</si>
  <si>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</si>
  <si>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</si>
  <si>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</si>
  <si>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</si>
  <si>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</si>
  <si>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</si>
  <si>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</si>
  <si>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</si>
  <si>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</si>
  <si>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</si>
  <si>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</si>
  <si>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</si>
  <si>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</si>
  <si>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</si>
  <si>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</si>
  <si>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</si>
  <si>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</si>
  <si>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</si>
  <si>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</si>
  <si>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</si>
  <si>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</si>
  <si>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</si>
  <si>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</si>
  <si>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</si>
  <si>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</si>
  <si>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</si>
  <si>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</si>
  <si>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</si>
  <si>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</si>
  <si>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</si>
  <si>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</si>
  <si>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</si>
  <si>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</si>
  <si>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</si>
  <si>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</si>
  <si>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</si>
  <si>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</si>
  <si>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</si>
  <si>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</si>
  <si>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</si>
  <si>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</si>
  <si>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</si>
  <si>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</si>
  <si>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</si>
  <si>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</si>
  <si>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</si>
  <si>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</si>
  <si>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</si>
  <si>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</si>
  <si>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</si>
  <si>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</si>
  <si>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</si>
  <si>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</si>
  <si>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</si>
  <si>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</si>
  <si>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</si>
  <si>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</si>
  <si>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</si>
  <si>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</si>
  <si>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</si>
  <si>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</si>
  <si>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</si>
  <si>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</si>
  <si>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</si>
  <si>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</si>
  <si>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</si>
  <si>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</si>
  <si>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</si>
  <si>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</si>
  <si>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</si>
  <si>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</si>
  <si>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</si>
  <si>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</si>
  <si>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</si>
  <si>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</si>
  <si>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</si>
  <si>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</si>
  <si>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</si>
  <si>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</si>
  <si>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</si>
  <si>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</si>
  <si>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</si>
  <si>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</si>
  <si>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</si>
  <si>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</si>
  <si>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</si>
  <si>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</si>
  <si>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</si>
  <si>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</si>
  <si>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</si>
  <si>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</si>
  <si>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</si>
  <si>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</si>
  <si>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</si>
  <si>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</si>
  <si>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</si>
  <si>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</si>
  <si>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</si>
  <si>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</si>
  <si>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</si>
  <si>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</si>
  <si>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</si>
  <si>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</si>
  <si>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</si>
  <si>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</si>
  <si>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</si>
  <si>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</si>
  <si>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</si>
  <si>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</si>
  <si>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</si>
  <si>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</si>
  <si>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</si>
  <si>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</si>
  <si>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</si>
  <si>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</si>
  <si>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</si>
  <si>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</si>
  <si>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</si>
  <si>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</si>
  <si>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</si>
  <si>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</si>
  <si>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</si>
  <si>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</si>
  <si>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</si>
  <si>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</si>
  <si>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</si>
  <si>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</si>
  <si>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</si>
  <si>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</si>
  <si>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</si>
  <si>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</si>
  <si>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</si>
  <si>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</si>
  <si>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</si>
  <si>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</si>
  <si>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</si>
  <si>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</si>
  <si>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</si>
  <si>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</si>
  <si>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</si>
  <si>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</si>
  <si>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</si>
  <si>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</si>
  <si>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</si>
  <si>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</si>
  <si>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</si>
  <si>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</si>
  <si>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</si>
  <si>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</si>
  <si>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</si>
  <si>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</si>
  <si>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</si>
  <si>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</si>
  <si>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</si>
  <si>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</si>
  <si>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</si>
  <si>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</si>
  <si>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</si>
  <si>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</si>
  <si>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</si>
  <si>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</si>
  <si>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</si>
  <si>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</si>
  <si>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</si>
  <si>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</si>
  <si>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</si>
  <si>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</si>
  <si>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</si>
  <si>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</si>
  <si>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</si>
  <si>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</si>
  <si>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</si>
  <si>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</si>
  <si>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</si>
  <si>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</si>
  <si>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</si>
  <si>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</si>
  <si>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</si>
  <si>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</si>
  <si>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</si>
  <si>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</si>
  <si>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</si>
  <si>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</si>
  <si>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</si>
  <si>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</si>
  <si>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</si>
  <si>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</si>
  <si>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</si>
  <si>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</si>
  <si>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</si>
  <si>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</si>
  <si>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</si>
  <si>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</si>
  <si>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XXCFO：部門別損益計算書(販管費 旧版)_財務レポート</t>
    <rPh sb="15" eb="18">
      <t>ハンカンヒ</t>
    </rPh>
    <rPh sb="19" eb="20">
      <t>キュウ</t>
    </rPh>
    <phoneticPr fontId="5"/>
  </si>
  <si>
    <t>T_TE020_CFO_014_A06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</si>
  <si>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</si>
  <si>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・レイアウト：機能設計書(T_MD050_CFO_014_A06)のレイアウトに従う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</si>
  <si>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機能設計書(T_MD050_CFO_014_A06)の部門レベル1_2023に従う</t>
    <rPh sb="0" eb="2">
      <t>ブモン</t>
    </rPh>
    <rPh sb="42" eb="43">
      <t>シタガ</t>
    </rPh>
    <phoneticPr fontId="3"/>
  </si>
  <si>
    <t>明細列1
項目名：当月予算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</si>
  <si>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</si>
  <si>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</si>
  <si>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</si>
  <si>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</si>
  <si>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</si>
  <si>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明細行65
項目名：販管費計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</si>
  <si>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
項目名：販売手数料（一般）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rPh sb="57" eb="59">
      <t>ショシキ</t>
    </rPh>
    <phoneticPr fontId="3"/>
  </si>
  <si>
    <t>明細行2
項目名：販売手数料（問屋）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</si>
  <si>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明細行3
項目名：販売協賛金（一般）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</si>
  <si>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明細行4
項目名：販売協賛金（問屋）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</si>
  <si>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明細行5
項目名：自販機販売手数料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</si>
  <si>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項目名：広告宣伝費Ａ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</si>
  <si>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明細行7
項目名：広告宣伝費Ｃ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</si>
  <si>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明細行8
項目名：販促什器費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</si>
  <si>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明細行9
項目名：自販機等リース料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</si>
  <si>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明細行10
項目名：自販機維持管理費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</si>
  <si>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項目名：旅費交通費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</si>
  <si>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明細行12
項目名：交際費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</si>
  <si>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明細行13
項目名：協賛見本費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</si>
  <si>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明細行14
項目名：運送費(ドリンク便)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</si>
  <si>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明細行15
項目名：原価振替分(ドリンク便)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</si>
  <si>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明細行16
項目名：運送費(リーフ便)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</si>
  <si>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項目名：原価振替分(リーフ便)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</si>
  <si>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明細行18
項目名：運送費(小口便)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</si>
  <si>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明細行19
項目名：運送費(業者委託)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</si>
  <si>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明細行20
項目名：販売費計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</si>
  <si>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項目名：役員報酬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</si>
  <si>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項目名：給与手当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</si>
  <si>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項目名：賞与手当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</si>
  <si>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項目名：長期臨時従業員給与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</si>
  <si>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明細行25
項目名：短期臨時従業員給与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</si>
  <si>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明細行26
項目名：退職給付費用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</si>
  <si>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明細行27
項目名：確定拠出年金掛金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</si>
  <si>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明細行28
項目名：現物給与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</si>
  <si>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項目名：法定福利費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</si>
  <si>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項目名：福利厚生費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</si>
  <si>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項目名：従業員報奨金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</si>
  <si>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項目名：人件費計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</si>
  <si>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項目名：車両燃料費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</si>
  <si>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明細行34
項目名：車両諸経費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</si>
  <si>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明細行35
項目名：車両リース料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</si>
  <si>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明細行36
項目名：車両費計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</si>
  <si>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明細行37
項目名：修繕費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</si>
  <si>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明細行38
項目名：賃借料（固定家賃）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</si>
  <si>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項目名：賃借料（倉敷料）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</si>
  <si>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項目名：事務機器等リース料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</si>
  <si>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明細行41
項目名：店舗設備リース料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</si>
  <si>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明細行42
項目名：固定資産税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</si>
  <si>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明細行43
項目名：減価償却費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</si>
  <si>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明細行44
項目名：リース減価償却費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</si>
  <si>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明細行45
項目名：設備費計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</si>
  <si>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明細行46
項目名：教育費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</si>
  <si>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明細行47
項目名：人事募集費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</si>
  <si>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明細行48
項目名：租税公課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</si>
  <si>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項目名：消費税等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</si>
  <si>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項目名：事業税等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</si>
  <si>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明細行51
項目名：消耗品費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</si>
  <si>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明細行52
項目名：光熱水道費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</si>
  <si>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明細行53
項目名：通信費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</si>
  <si>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項目名：手数料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</si>
  <si>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明細行55
項目名：会議費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</si>
  <si>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項目名：会費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</si>
  <si>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明細行57
項目名：寄附金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</si>
  <si>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明細行58
項目名：試験研究費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</si>
  <si>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明細行59
項目名：技術研究費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</si>
  <si>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項目名：保険料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</si>
  <si>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明細行61
項目名：棚卸減耗費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</si>
  <si>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明細行62
項目名：貸倒損失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</si>
  <si>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明細行63
項目名：雑費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</si>
  <si>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明細行64
項目名：諸費計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</si>
  <si>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部門
機能設計書(T_MD050_CFO_014_A06)の部門レベル2_2023に従う</t>
    <rPh sb="0" eb="2">
      <t>ブモン</t>
    </rPh>
    <rPh sb="42" eb="43">
      <t>シタガ</t>
    </rPh>
    <phoneticPr fontId="3"/>
  </si>
  <si>
    <t>部門
機能設計書(T_MD050_CFO_014_A06)の部門レベル3_2023に従う</t>
    <rPh sb="0" eb="2">
      <t>ブモン</t>
    </rPh>
    <rPh sb="42" eb="43">
      <t>シタガ</t>
    </rPh>
    <phoneticPr fontId="3"/>
  </si>
  <si>
    <t>4-1</t>
    <phoneticPr fontId="3"/>
  </si>
  <si>
    <t>部門
機能設計書(T_MD050_CFO_014_A06)の部門レベル4_2023に従う</t>
    <rPh sb="0" eb="2">
      <t>ブモン</t>
    </rPh>
    <rPh sb="42" eb="43">
      <t>シタガ</t>
    </rPh>
    <phoneticPr fontId="3"/>
  </si>
  <si>
    <t>部門
機能設計書(T_MD050_CFO_014_A06)の部門レベル5_2023に従う</t>
    <rPh sb="0" eb="2">
      <t>ブモン</t>
    </rPh>
    <rPh sb="42" eb="43">
      <t>シタガ</t>
    </rPh>
    <phoneticPr fontId="3"/>
  </si>
  <si>
    <t>5-1</t>
    <phoneticPr fontId="3"/>
  </si>
  <si>
    <t>部門
機能設計書(T_MD050_CFO_014_A06)の部門レベル6_2023に従う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</si>
  <si>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・レイアウト：機能設計書(T_MD050_CFO_014_A06)のレイアウトに従う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</si>
  <si>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出力要件
・形式：A4縦
・レイアウト：機能設計書(T_MD050_CFO_014_A06)のレイアウトに従う
・単位：千円単位</t>
    <rPh sb="0" eb="4">
      <t>シュツリョクヨウケン</t>
    </rPh>
    <rPh sb="11" eb="12">
      <t>タテ</t>
    </rPh>
    <rPh sb="57" eb="59">
      <t>タンイ</t>
    </rPh>
    <rPh sb="61" eb="64">
      <t>エンタンイ</t>
    </rPh>
    <phoneticPr fontId="3"/>
  </si>
  <si>
    <t>9-1</t>
    <phoneticPr fontId="3"/>
  </si>
  <si>
    <t>11-1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</si>
  <si>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</si>
  <si>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</si>
  <si>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「円単位_部門レベル1」の帳票が表示されておらず、
選択できません。</t>
    <phoneticPr fontId="3"/>
  </si>
  <si>
    <t>対象データ抽出・データ出力</t>
    <phoneticPr fontId="3"/>
  </si>
  <si>
    <t>「千円単位_部門レベル1」の帳票が表示されておらず、
選択できません。</t>
    <rPh sb="1" eb="2">
      <t>セン</t>
    </rPh>
    <phoneticPr fontId="3"/>
  </si>
  <si>
    <t>7-80</t>
    <phoneticPr fontId="3"/>
  </si>
  <si>
    <t>1-80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</si>
  <si>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</si>
  <si>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</si>
  <si>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</si>
  <si>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</si>
  <si>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</si>
  <si>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 xml:space="preserve">機能設計書(T_MD050_CFO_014_A06)の条件に従ったデータが出力されている。
</t>
    <phoneticPr fontId="3"/>
  </si>
  <si>
    <t>「部門レベル1」の帳票が表示されていない。</t>
    <phoneticPr fontId="3"/>
  </si>
  <si>
    <t>「円単位_部門レベル1」の帳票が表示されていない。</t>
    <phoneticPr fontId="3"/>
  </si>
  <si>
    <t>T_TE030_CFO_014_A06_部門別損益計算書(販管費 旧版)_財務レポート_エビデンス.xlsx</t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</si>
  <si>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</si>
  <si>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</si>
  <si>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</si>
  <si>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</si>
  <si>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</si>
  <si>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</si>
  <si>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</si>
  <si>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</si>
  <si>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吉江 康平</t>
    <rPh sb="0" eb="2">
      <t>ヨシエ</t>
    </rPh>
    <rPh sb="3" eb="5">
      <t>コウヘイ</t>
    </rPh>
    <phoneticPr fontId="3"/>
  </si>
  <si>
    <t>対応済</t>
  </si>
  <si>
    <t>No1-1</t>
    <phoneticPr fontId="3"/>
  </si>
  <si>
    <t>No.B022</t>
    <phoneticPr fontId="3"/>
  </si>
  <si>
    <t>最終行の下罫線が細い。外周の他辺と同じ太さであるべき。</t>
    <phoneticPr fontId="3"/>
  </si>
  <si>
    <t>最終行の下罫線のフォーマットプロパティにて、下罫線の再設定を行った。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</si>
  <si>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</si>
  <si>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</si>
  <si>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</si>
  <si>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</si>
  <si>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</si>
  <si>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</si>
  <si>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シナリオ12</t>
  </si>
  <si>
    <t>シナリオ13</t>
  </si>
  <si>
    <t>対象データ抽出・データ出力（E_本稼動_19496対応）</t>
    <rPh sb="11" eb="13">
      <t>シュツリョク</t>
    </rPh>
    <phoneticPr fontId="3"/>
  </si>
  <si>
    <t>テスト・シナリオ13</t>
    <phoneticPr fontId="5"/>
  </si>
  <si>
    <t>各テスト・シナリオは、以下のテスト・ステップで構成されます。</t>
    <phoneticPr fontId="5"/>
  </si>
  <si>
    <t>予想結果</t>
    <phoneticPr fontId="5"/>
  </si>
  <si>
    <t>13-1</t>
    <phoneticPr fontId="3"/>
  </si>
  <si>
    <t>13-2</t>
    <phoneticPr fontId="3"/>
  </si>
  <si>
    <t>パラメータの確認
・対象：千円単位レベル1</t>
    <rPh sb="6" eb="8">
      <t>カクニン</t>
    </rPh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</si>
  <si>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</si>
  <si>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13-3</t>
  </si>
  <si>
    <t>13-4</t>
  </si>
  <si>
    <t>パラメータの確認
・対象：千円単位レベル2</t>
    <rPh sb="6" eb="8">
      <t>カクニン</t>
    </rPh>
    <phoneticPr fontId="3"/>
  </si>
  <si>
    <t>13-5</t>
  </si>
  <si>
    <t>13-6</t>
  </si>
  <si>
    <t>パラメータの確認
・対象：千円単位レベル3</t>
    <rPh sb="6" eb="8">
      <t>カクニン</t>
    </rPh>
    <phoneticPr fontId="3"/>
  </si>
  <si>
    <t>13-7</t>
  </si>
  <si>
    <t>13-8</t>
  </si>
  <si>
    <t>パラメータの確認
・対象：千円単位レベル4</t>
    <rPh sb="6" eb="8">
      <t>カクニン</t>
    </rPh>
    <phoneticPr fontId="3"/>
  </si>
  <si>
    <t>13-9</t>
  </si>
  <si>
    <t>13-10</t>
  </si>
  <si>
    <t>パラメータの確認
・対象：千円単位レベル5</t>
    <rPh sb="6" eb="8">
      <t>カクニン</t>
    </rPh>
    <phoneticPr fontId="3"/>
  </si>
  <si>
    <t>13-11</t>
  </si>
  <si>
    <t>13-12</t>
  </si>
  <si>
    <t>パラメータの確認
・対象：千円単位レベル6</t>
    <rPh sb="6" eb="8">
      <t>カクニン</t>
    </rPh>
    <phoneticPr fontId="3"/>
  </si>
  <si>
    <t>13-13</t>
  </si>
  <si>
    <t>13-14</t>
  </si>
  <si>
    <t>パラメータの確認
・対象：千円単位レベル6部門別</t>
    <rPh sb="6" eb="8">
      <t>カクニン</t>
    </rPh>
    <rPh sb="21" eb="24">
      <t>ブモンベツ</t>
    </rPh>
    <phoneticPr fontId="3"/>
  </si>
  <si>
    <t>13-15</t>
  </si>
  <si>
    <t>13-16</t>
  </si>
  <si>
    <t>パラメータの確認
・対象：円単位レベル1</t>
    <rPh sb="6" eb="8">
      <t>カクニン</t>
    </rPh>
    <phoneticPr fontId="3"/>
  </si>
  <si>
    <t>13-17</t>
  </si>
  <si>
    <t>13-18</t>
  </si>
  <si>
    <t>パラメータの確認
・対象：円単位レベル2</t>
    <rPh sb="6" eb="8">
      <t>カクニン</t>
    </rPh>
    <phoneticPr fontId="3"/>
  </si>
  <si>
    <t>13-19</t>
  </si>
  <si>
    <t>13-20</t>
  </si>
  <si>
    <t>パラメータの確認
・対象：円単位レベル3</t>
    <rPh sb="6" eb="8">
      <t>カクニン</t>
    </rPh>
    <phoneticPr fontId="3"/>
  </si>
  <si>
    <t>13-21</t>
  </si>
  <si>
    <t>13-22</t>
  </si>
  <si>
    <t>パラメータの確認
・対象：円単位レベル4</t>
    <rPh sb="6" eb="8">
      <t>カクニン</t>
    </rPh>
    <phoneticPr fontId="3"/>
  </si>
  <si>
    <t>13-23</t>
  </si>
  <si>
    <t>13-24</t>
  </si>
  <si>
    <t>パラメータの確認
・対象：円単位レベル5</t>
    <rPh sb="6" eb="8">
      <t>カクニン</t>
    </rPh>
    <phoneticPr fontId="3"/>
  </si>
  <si>
    <t>13-25</t>
  </si>
  <si>
    <t>13-26</t>
  </si>
  <si>
    <t>パラメータの確認
・対象：円単位レベル6</t>
    <rPh sb="6" eb="8">
      <t>カクニン</t>
    </rPh>
    <phoneticPr fontId="3"/>
  </si>
  <si>
    <t>13-27</t>
  </si>
  <si>
    <t>13-28</t>
  </si>
  <si>
    <t>パラメータの確認
・対象：円単位レベル6部門別</t>
    <rPh sb="6" eb="8">
      <t>カクニン</t>
    </rPh>
    <rPh sb="20" eb="23">
      <t>ブモンベツ</t>
    </rPh>
    <phoneticPr fontId="3"/>
  </si>
  <si>
    <t>13-29</t>
  </si>
  <si>
    <t>データ/セキュリティの確認
検索条件
・会社：002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</si>
  <si>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</si>
  <si>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13-30</t>
  </si>
  <si>
    <t>データ/セキュリティの確認
検索条件
・会社：002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</si>
  <si>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</si>
  <si>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13-31</t>
  </si>
  <si>
    <t>データ/セキュリティの確認
検索条件
・会社：002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</si>
  <si>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13-32</t>
  </si>
  <si>
    <t>データ/セキュリティの確認
検索条件
・会社：001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</si>
  <si>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</si>
  <si>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13-33</t>
  </si>
  <si>
    <t>データ/セキュリティの確認
検索条件
・会社：001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</si>
  <si>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13-34</t>
  </si>
  <si>
    <t>データ/セキュリティの確認
検索条件
・会社：001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</si>
  <si>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13-35</t>
  </si>
  <si>
    <t>データ/セキュリティの確認
検索条件
・会社：002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</si>
  <si>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13-36</t>
  </si>
  <si>
    <t>データ/セキュリティの確認
検索条件
・会社：002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</si>
  <si>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13-37</t>
  </si>
  <si>
    <t>データ/セキュリティの確認
検索条件
・会社：002
・部門：3530（札幌南部支店）
・期間：2024-4
ユーザー
1011の拠点ユーザー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</si>
  <si>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13-38</t>
  </si>
  <si>
    <t>データ/セキュリティの確認
検索条件
・会社：001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</si>
  <si>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13-39</t>
  </si>
  <si>
    <t>データ/セキュリティの確認
検索条件
・会社：001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</si>
  <si>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13-40</t>
  </si>
  <si>
    <t>データ/セキュリティの確認
検索条件
・会社：001
・部門：3530（札幌南部支店）
・期間：2024-4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</si>
  <si>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＜レイアウトの確認＞
出力要件
・形式：A4縦
・レイアウト：機能設計書(T_MD050_CFO_014_A06)のレイアウトに従う
・対象：千円単位レベル1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</si>
  <si>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</si>
  <si>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</si>
  <si>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</si>
  <si>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</si>
  <si>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</si>
  <si>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・レイアウト：機能設計書(T_MD050_CFO_014_A06)のレイアウトに従う
・対象：千円単位レベル6部門別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rPh sb="79" eb="82">
      <t>ブモンベツ</t>
    </rPh>
    <phoneticPr fontId="3"/>
  </si>
  <si>
    <t>＜レイアウトの確認＞
出力要件
・形式：A4縦
・レイアウト：機能設計書(T_MD050_CFO_014_A06)のレイアウトに従う
・対象：円単位レベル1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</si>
  <si>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</si>
  <si>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</si>
  <si>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</si>
  <si>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</si>
  <si>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</si>
  <si>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・レイアウト：機能設計書(T_MD050_CFO_014_A06)のレイアウトに従う
・対象：円単位レベル6部門別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rPh sb="78" eb="81">
      <t>ブモンベツ</t>
    </rPh>
    <phoneticPr fontId="3"/>
  </si>
  <si>
    <t>T_TE030_CFO_014_A06_部門別損益計算書(販管費 旧版)_財務レポート_エビデンス.xlsx</t>
    <phoneticPr fontId="3"/>
  </si>
  <si>
    <t>二村</t>
    <rPh sb="0" eb="2">
      <t>フタムラ</t>
    </rPh>
    <phoneticPr fontId="3"/>
  </si>
  <si>
    <t>OK</t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</si>
  <si>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</si>
  <si>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</si>
  <si>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2023年度の財務レポートは会社コードをパラメータとしていな為実施不可（001固定で出力される）</t>
    <phoneticPr fontId="3"/>
  </si>
  <si>
    <t>二村</t>
    <rPh sb="0" eb="2">
      <t>フタムラ</t>
    </rPh>
    <phoneticPr fontId="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</si>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</sst>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0" fontId="25" fillId="0" borderId="40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68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1075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1076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1195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1156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446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447</v>
      </c>
      <c r="C13" s="46" t="s">
        <v>1155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448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449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450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451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452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453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454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455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456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457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458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459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460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461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462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463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464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465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466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467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468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469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470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471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472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473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474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475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476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477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478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479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480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481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482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483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484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485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486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487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488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489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490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491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492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493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494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495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496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497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498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499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500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501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502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503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504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505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506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507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508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509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510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511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512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513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514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515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516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517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518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519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520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521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522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523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524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525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526</v>
      </c>
      <c r="C13" s="46" t="s">
        <v>1157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527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528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529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530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531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532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533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534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535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536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537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538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539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540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541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542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543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544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545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546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547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548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549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550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551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552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553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554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555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556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557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558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559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560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561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562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563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564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565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566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567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568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569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570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571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572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573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574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575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576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577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578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579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580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581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582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583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584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585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586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587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588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589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590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591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592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593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594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595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596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597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598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599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600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601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602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603</v>
      </c>
      <c r="C11" s="46" t="s">
        <v>1158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604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605</v>
      </c>
      <c r="C13" s="46" t="s">
        <v>1079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606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607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608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609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610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611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612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613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614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615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616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617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618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619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620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621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622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623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624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625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626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627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628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629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630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631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632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633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634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635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636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637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638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639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640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641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642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643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644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645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646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647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648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649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650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651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652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653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654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655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656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657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658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659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660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661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662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663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664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665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666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667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668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669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670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671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672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673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674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675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676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677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678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679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680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681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69.75" customHeight="1" x14ac:dyDescent="0.2">
      <c r="B90" s="63" t="s">
        <v>1167</v>
      </c>
      <c r="C90" s="46" t="s">
        <v>1162</v>
      </c>
      <c r="D90" s="46" t="s">
        <v>1165</v>
      </c>
      <c r="E90" s="112" t="s">
        <v>1166</v>
      </c>
      <c r="F90" s="46" t="s">
        <v>1175</v>
      </c>
      <c r="G90" s="51" t="s">
        <v>1170</v>
      </c>
      <c r="H90" s="51" t="s">
        <v>1171</v>
      </c>
      <c r="I90" s="76">
        <v>44916</v>
      </c>
    </row>
    <row r="91" spans="1:9" ht="13.8" thickBot="1" x14ac:dyDescent="0.25">
      <c r="B91" s="71"/>
      <c r="C91" s="47"/>
      <c r="D91" s="47"/>
      <c r="E91" s="47"/>
      <c r="F91" s="57"/>
      <c r="G91" s="47"/>
      <c r="H91" s="47"/>
      <c r="I91" s="7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ht="6" customHeight="1" x14ac:dyDescent="0.2">
      <c r="A94" s="28"/>
      <c r="B94" s="28"/>
      <c r="C94" s="28"/>
      <c r="D94" s="35"/>
      <c r="E94" s="35"/>
      <c r="F94" s="35"/>
      <c r="G94" s="35"/>
      <c r="H94" s="35"/>
    </row>
    <row r="95" spans="1:9" ht="14.4" x14ac:dyDescent="0.2">
      <c r="A95" s="32" t="s">
        <v>50</v>
      </c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115" t="s">
        <v>1177</v>
      </c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  <row r="101" spans="2:9" x14ac:dyDescent="0.2">
      <c r="B101" s="35"/>
      <c r="C101" s="35"/>
      <c r="D101" s="35"/>
      <c r="E101" s="35"/>
      <c r="F101" s="35"/>
      <c r="G101" s="35"/>
      <c r="H101" s="35"/>
      <c r="I101" s="35"/>
    </row>
  </sheetData>
  <phoneticPr fontId="3"/>
  <dataValidations count="1">
    <dataValidation type="list" allowBlank="1" showInputMessage="1" showErrorMessage="1" sqref="G11:G9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682</v>
      </c>
      <c r="C11" s="46" t="s">
        <v>1159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683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684</v>
      </c>
      <c r="C13" s="46" t="s">
        <v>1151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685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686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687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688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689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690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691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692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693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694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695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696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697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698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699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700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701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702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703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704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705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706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707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708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709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710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711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712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713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714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715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716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717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718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719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720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721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722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723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724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725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726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727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728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729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730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731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732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733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734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735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736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737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738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739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740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741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742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743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744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745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746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747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748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749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750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751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752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753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754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755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756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757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758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759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760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1160</v>
      </c>
      <c r="C11" s="46" t="s">
        <v>1159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761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762</v>
      </c>
      <c r="C13" s="46" t="s">
        <v>1152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763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764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765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766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767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768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769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770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771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772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773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774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775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776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777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778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779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780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781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782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783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784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785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786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787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788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789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790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791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792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793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794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795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796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797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798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799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800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801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802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803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804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805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806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807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808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809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810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811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812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813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814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815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816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817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818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819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820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821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822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823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824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825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826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827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828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829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830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831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832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833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834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835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836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837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838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839</v>
      </c>
      <c r="C11" s="46" t="s">
        <v>1159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840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841</v>
      </c>
      <c r="C13" s="46" t="s">
        <v>1154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842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843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844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845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846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847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848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849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850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851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852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853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854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855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856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857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858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859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860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861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862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863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864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865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866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867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868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869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870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871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872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873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874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875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876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877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878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879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880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881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882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883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884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885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886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887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888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889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890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891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892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893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894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895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896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897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898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899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900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901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902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903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904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905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906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907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908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909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910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911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912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913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914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915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916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917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1161</v>
      </c>
      <c r="C11" s="46" t="s">
        <v>1159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918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919</v>
      </c>
      <c r="C13" s="46" t="s">
        <v>1155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920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921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922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923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924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925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926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927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928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929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930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931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932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933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934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935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936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937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938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939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940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941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942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943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944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945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946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947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948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949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950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951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952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953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954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955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956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957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958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959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960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961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962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963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964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965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966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967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968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969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970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971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972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973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974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975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976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977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978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979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980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981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982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983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984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985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986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987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988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989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990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991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992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993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994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995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996</v>
      </c>
      <c r="C11" s="46" t="s">
        <v>1159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997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998</v>
      </c>
      <c r="C13" s="46" t="s">
        <v>1157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999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1000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1001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1002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1003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1004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1005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1006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1007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1008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1009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1010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1011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1012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1013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1014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1015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1016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1017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1018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1019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1020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1021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1022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1023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1024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1025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1026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1027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1028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1029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1030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1031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1032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1033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1034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1035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1036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1037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1038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1039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1040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1041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1042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1043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1044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1045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1046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1047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1048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1049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1050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1051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1052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1053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1054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1055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1056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1057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1058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1059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1060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1061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1062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1063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1064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1065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1066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1067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1068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1069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1070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1071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1072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1073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1074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1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1202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1201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1203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1204</v>
      </c>
      <c r="C11" s="46" t="s">
        <v>1274</v>
      </c>
      <c r="D11" s="46" t="s">
        <v>119</v>
      </c>
      <c r="E11" s="112" t="s">
        <v>136</v>
      </c>
      <c r="F11" s="112" t="s">
        <v>136</v>
      </c>
      <c r="G11" s="51" t="s">
        <v>1170</v>
      </c>
      <c r="H11" s="51" t="s">
        <v>1289</v>
      </c>
      <c r="I11" s="76">
        <v>45272</v>
      </c>
    </row>
    <row r="12" spans="1:9" ht="28.8" x14ac:dyDescent="0.2">
      <c r="B12" s="63" t="s">
        <v>1205</v>
      </c>
      <c r="C12" s="46" t="s">
        <v>1206</v>
      </c>
      <c r="D12" s="46" t="s">
        <v>141</v>
      </c>
      <c r="E12" s="112" t="s">
        <v>1207</v>
      </c>
      <c r="F12" s="112" t="s">
        <v>1207</v>
      </c>
      <c r="G12" s="51" t="s">
        <v>1290</v>
      </c>
      <c r="H12" s="51" t="s">
        <v>1289</v>
      </c>
      <c r="I12" s="76">
        <v>45272</v>
      </c>
    </row>
    <row r="13" spans="1:9" ht="57.6" x14ac:dyDescent="0.2">
      <c r="B13" s="63" t="s">
        <v>1208</v>
      </c>
      <c r="C13" s="46" t="s">
        <v>1275</v>
      </c>
      <c r="D13" s="46" t="s">
        <v>119</v>
      </c>
      <c r="E13" s="112" t="s">
        <v>136</v>
      </c>
      <c r="F13" s="112" t="s">
        <v>136</v>
      </c>
      <c r="G13" s="51" t="s">
        <v>1290</v>
      </c>
      <c r="H13" s="51" t="s">
        <v>1289</v>
      </c>
      <c r="I13" s="76">
        <v>45272</v>
      </c>
    </row>
    <row r="14" spans="1:9" ht="28.8" x14ac:dyDescent="0.2">
      <c r="B14" s="63" t="s">
        <v>1209</v>
      </c>
      <c r="C14" s="46" t="s">
        <v>1210</v>
      </c>
      <c r="D14" s="46" t="s">
        <v>141</v>
      </c>
      <c r="E14" s="112" t="s">
        <v>1207</v>
      </c>
      <c r="F14" s="112" t="s">
        <v>1207</v>
      </c>
      <c r="G14" s="51" t="s">
        <v>1290</v>
      </c>
      <c r="H14" s="51" t="s">
        <v>1289</v>
      </c>
      <c r="I14" s="76">
        <v>45272</v>
      </c>
    </row>
    <row r="15" spans="1:9" ht="57.6" x14ac:dyDescent="0.2">
      <c r="B15" s="63" t="s">
        <v>1211</v>
      </c>
      <c r="C15" s="46" t="s">
        <v>1276</v>
      </c>
      <c r="D15" s="46" t="s">
        <v>119</v>
      </c>
      <c r="E15" s="112" t="s">
        <v>136</v>
      </c>
      <c r="F15" s="112" t="s">
        <v>136</v>
      </c>
      <c r="G15" s="51" t="s">
        <v>1290</v>
      </c>
      <c r="H15" s="51" t="s">
        <v>1289</v>
      </c>
      <c r="I15" s="76">
        <v>45272</v>
      </c>
    </row>
    <row r="16" spans="1:9" ht="28.8" x14ac:dyDescent="0.2">
      <c r="B16" s="63" t="s">
        <v>1212</v>
      </c>
      <c r="C16" s="46" t="s">
        <v>1213</v>
      </c>
      <c r="D16" s="46" t="s">
        <v>141</v>
      </c>
      <c r="E16" s="112" t="s">
        <v>1207</v>
      </c>
      <c r="F16" s="112" t="s">
        <v>1207</v>
      </c>
      <c r="G16" s="51" t="s">
        <v>1290</v>
      </c>
      <c r="H16" s="51" t="s">
        <v>1289</v>
      </c>
      <c r="I16" s="76">
        <v>45272</v>
      </c>
    </row>
    <row r="17" spans="2:9" ht="57.6" x14ac:dyDescent="0.2">
      <c r="B17" s="63" t="s">
        <v>1214</v>
      </c>
      <c r="C17" s="46" t="s">
        <v>1277</v>
      </c>
      <c r="D17" s="46" t="s">
        <v>119</v>
      </c>
      <c r="E17" s="112" t="s">
        <v>136</v>
      </c>
      <c r="F17" s="112" t="s">
        <v>136</v>
      </c>
      <c r="G17" s="51" t="s">
        <v>1290</v>
      </c>
      <c r="H17" s="51" t="s">
        <v>1289</v>
      </c>
      <c r="I17" s="76">
        <v>45272</v>
      </c>
    </row>
    <row r="18" spans="2:9" ht="28.8" x14ac:dyDescent="0.2">
      <c r="B18" s="63" t="s">
        <v>1215</v>
      </c>
      <c r="C18" s="46" t="s">
        <v>1216</v>
      </c>
      <c r="D18" s="46" t="s">
        <v>141</v>
      </c>
      <c r="E18" s="112" t="s">
        <v>1207</v>
      </c>
      <c r="F18" s="112" t="s">
        <v>1207</v>
      </c>
      <c r="G18" s="51" t="s">
        <v>1290</v>
      </c>
      <c r="H18" s="51" t="s">
        <v>1289</v>
      </c>
      <c r="I18" s="76">
        <v>45272</v>
      </c>
    </row>
    <row r="19" spans="2:9" ht="57.6" x14ac:dyDescent="0.2">
      <c r="B19" s="63" t="s">
        <v>1217</v>
      </c>
      <c r="C19" s="46" t="s">
        <v>1278</v>
      </c>
      <c r="D19" s="46" t="s">
        <v>119</v>
      </c>
      <c r="E19" s="112" t="s">
        <v>136</v>
      </c>
      <c r="F19" s="112" t="s">
        <v>136</v>
      </c>
      <c r="G19" s="51" t="s">
        <v>1290</v>
      </c>
      <c r="H19" s="51" t="s">
        <v>1289</v>
      </c>
      <c r="I19" s="76">
        <v>45272</v>
      </c>
    </row>
    <row r="20" spans="2:9" ht="28.8" x14ac:dyDescent="0.2">
      <c r="B20" s="63" t="s">
        <v>1218</v>
      </c>
      <c r="C20" s="46" t="s">
        <v>1219</v>
      </c>
      <c r="D20" s="46" t="s">
        <v>141</v>
      </c>
      <c r="E20" s="112" t="s">
        <v>1207</v>
      </c>
      <c r="F20" s="112" t="s">
        <v>1207</v>
      </c>
      <c r="G20" s="51" t="s">
        <v>1290</v>
      </c>
      <c r="H20" s="51" t="s">
        <v>1289</v>
      </c>
      <c r="I20" s="76">
        <v>45272</v>
      </c>
    </row>
    <row r="21" spans="2:9" ht="57.6" x14ac:dyDescent="0.2">
      <c r="B21" s="63" t="s">
        <v>1220</v>
      </c>
      <c r="C21" s="46" t="s">
        <v>1279</v>
      </c>
      <c r="D21" s="46" t="s">
        <v>119</v>
      </c>
      <c r="E21" s="112" t="s">
        <v>136</v>
      </c>
      <c r="F21" s="112" t="s">
        <v>136</v>
      </c>
      <c r="G21" s="51" t="s">
        <v>1290</v>
      </c>
      <c r="H21" s="51" t="s">
        <v>1289</v>
      </c>
      <c r="I21" s="76">
        <v>45272</v>
      </c>
    </row>
    <row r="22" spans="2:9" ht="28.8" x14ac:dyDescent="0.2">
      <c r="B22" s="63" t="s">
        <v>1221</v>
      </c>
      <c r="C22" s="46" t="s">
        <v>1222</v>
      </c>
      <c r="D22" s="46" t="s">
        <v>141</v>
      </c>
      <c r="E22" s="112" t="s">
        <v>1207</v>
      </c>
      <c r="F22" s="112" t="s">
        <v>1207</v>
      </c>
      <c r="G22" s="51" t="s">
        <v>1290</v>
      </c>
      <c r="H22" s="51" t="s">
        <v>1289</v>
      </c>
      <c r="I22" s="76">
        <v>45272</v>
      </c>
    </row>
    <row r="23" spans="2:9" ht="57.6" x14ac:dyDescent="0.2">
      <c r="B23" s="63" t="s">
        <v>1223</v>
      </c>
      <c r="C23" s="46" t="s">
        <v>1280</v>
      </c>
      <c r="D23" s="46" t="s">
        <v>119</v>
      </c>
      <c r="E23" s="112" t="s">
        <v>136</v>
      </c>
      <c r="F23" s="112" t="s">
        <v>136</v>
      </c>
      <c r="G23" s="51" t="s">
        <v>1290</v>
      </c>
      <c r="H23" s="51" t="s">
        <v>1289</v>
      </c>
      <c r="I23" s="76">
        <v>45272</v>
      </c>
    </row>
    <row r="24" spans="2:9" ht="28.8" x14ac:dyDescent="0.2">
      <c r="B24" s="63" t="s">
        <v>1224</v>
      </c>
      <c r="C24" s="46" t="s">
        <v>1225</v>
      </c>
      <c r="D24" s="46" t="s">
        <v>141</v>
      </c>
      <c r="E24" s="112" t="s">
        <v>1207</v>
      </c>
      <c r="F24" s="112" t="s">
        <v>1207</v>
      </c>
      <c r="G24" s="51" t="s">
        <v>1290</v>
      </c>
      <c r="H24" s="51" t="s">
        <v>1289</v>
      </c>
      <c r="I24" s="76">
        <v>45272</v>
      </c>
    </row>
    <row r="25" spans="2:9" ht="57.6" x14ac:dyDescent="0.2">
      <c r="B25" s="63" t="s">
        <v>1226</v>
      </c>
      <c r="C25" s="46" t="s">
        <v>1281</v>
      </c>
      <c r="D25" s="46" t="s">
        <v>119</v>
      </c>
      <c r="E25" s="112" t="s">
        <v>136</v>
      </c>
      <c r="F25" s="112" t="s">
        <v>136</v>
      </c>
      <c r="G25" s="51" t="s">
        <v>1290</v>
      </c>
      <c r="H25" s="51" t="s">
        <v>1289</v>
      </c>
      <c r="I25" s="76">
        <v>45275</v>
      </c>
    </row>
    <row r="26" spans="2:9" ht="28.8" x14ac:dyDescent="0.2">
      <c r="B26" s="63" t="s">
        <v>1227</v>
      </c>
      <c r="C26" s="46" t="s">
        <v>1228</v>
      </c>
      <c r="D26" s="46" t="s">
        <v>141</v>
      </c>
      <c r="E26" s="112" t="s">
        <v>1207</v>
      </c>
      <c r="F26" s="112" t="s">
        <v>1207</v>
      </c>
      <c r="G26" s="51" t="s">
        <v>1290</v>
      </c>
      <c r="H26" s="51" t="s">
        <v>1289</v>
      </c>
      <c r="I26" s="76">
        <v>45275</v>
      </c>
    </row>
    <row r="27" spans="2:9" ht="57.6" x14ac:dyDescent="0.2">
      <c r="B27" s="63" t="s">
        <v>1229</v>
      </c>
      <c r="C27" s="46" t="s">
        <v>1282</v>
      </c>
      <c r="D27" s="46" t="s">
        <v>119</v>
      </c>
      <c r="E27" s="112" t="s">
        <v>136</v>
      </c>
      <c r="F27" s="112" t="s">
        <v>136</v>
      </c>
      <c r="G27" s="51" t="s">
        <v>1290</v>
      </c>
      <c r="H27" s="51" t="s">
        <v>1289</v>
      </c>
      <c r="I27" s="76">
        <v>45275</v>
      </c>
    </row>
    <row r="28" spans="2:9" ht="28.8" x14ac:dyDescent="0.2">
      <c r="B28" s="63" t="s">
        <v>1230</v>
      </c>
      <c r="C28" s="46" t="s">
        <v>1231</v>
      </c>
      <c r="D28" s="46" t="s">
        <v>141</v>
      </c>
      <c r="E28" s="112" t="s">
        <v>1207</v>
      </c>
      <c r="F28" s="112" t="s">
        <v>1207</v>
      </c>
      <c r="G28" s="51" t="s">
        <v>1290</v>
      </c>
      <c r="H28" s="51" t="s">
        <v>1289</v>
      </c>
      <c r="I28" s="76">
        <v>45275</v>
      </c>
    </row>
    <row r="29" spans="2:9" ht="57.6" x14ac:dyDescent="0.2">
      <c r="B29" s="63" t="s">
        <v>1232</v>
      </c>
      <c r="C29" s="46" t="s">
        <v>1283</v>
      </c>
      <c r="D29" s="46" t="s">
        <v>119</v>
      </c>
      <c r="E29" s="112" t="s">
        <v>136</v>
      </c>
      <c r="F29" s="112" t="s">
        <v>136</v>
      </c>
      <c r="G29" s="51" t="s">
        <v>1290</v>
      </c>
      <c r="H29" s="51" t="s">
        <v>1289</v>
      </c>
      <c r="I29" s="76">
        <v>45275</v>
      </c>
    </row>
    <row r="30" spans="2:9" ht="28.8" x14ac:dyDescent="0.2">
      <c r="B30" s="63" t="s">
        <v>1233</v>
      </c>
      <c r="C30" s="46" t="s">
        <v>1234</v>
      </c>
      <c r="D30" s="46" t="s">
        <v>141</v>
      </c>
      <c r="E30" s="112" t="s">
        <v>1207</v>
      </c>
      <c r="F30" s="112" t="s">
        <v>1207</v>
      </c>
      <c r="G30" s="51" t="s">
        <v>1290</v>
      </c>
      <c r="H30" s="51" t="s">
        <v>1289</v>
      </c>
      <c r="I30" s="76">
        <v>45275</v>
      </c>
    </row>
    <row r="31" spans="2:9" ht="57.6" x14ac:dyDescent="0.2">
      <c r="B31" s="63" t="s">
        <v>1235</v>
      </c>
      <c r="C31" s="46" t="s">
        <v>1284</v>
      </c>
      <c r="D31" s="46" t="s">
        <v>119</v>
      </c>
      <c r="E31" s="112" t="s">
        <v>136</v>
      </c>
      <c r="F31" s="112" t="s">
        <v>136</v>
      </c>
      <c r="G31" s="51" t="s">
        <v>1290</v>
      </c>
      <c r="H31" s="51" t="s">
        <v>1289</v>
      </c>
      <c r="I31" s="76">
        <v>45275</v>
      </c>
    </row>
    <row r="32" spans="2:9" ht="28.8" x14ac:dyDescent="0.2">
      <c r="B32" s="63" t="s">
        <v>1236</v>
      </c>
      <c r="C32" s="46" t="s">
        <v>1237</v>
      </c>
      <c r="D32" s="46" t="s">
        <v>141</v>
      </c>
      <c r="E32" s="112" t="s">
        <v>1207</v>
      </c>
      <c r="F32" s="112" t="s">
        <v>1207</v>
      </c>
      <c r="G32" s="51" t="s">
        <v>1290</v>
      </c>
      <c r="H32" s="51" t="s">
        <v>1289</v>
      </c>
      <c r="I32" s="76">
        <v>45275</v>
      </c>
    </row>
    <row r="33" spans="1:9" ht="57.6" x14ac:dyDescent="0.2">
      <c r="B33" s="63" t="s">
        <v>1238</v>
      </c>
      <c r="C33" s="46" t="s">
        <v>1285</v>
      </c>
      <c r="D33" s="46" t="s">
        <v>119</v>
      </c>
      <c r="E33" s="112" t="s">
        <v>136</v>
      </c>
      <c r="F33" s="112" t="s">
        <v>136</v>
      </c>
      <c r="G33" s="51" t="s">
        <v>1290</v>
      </c>
      <c r="H33" s="51" t="s">
        <v>1289</v>
      </c>
      <c r="I33" s="76">
        <v>45275</v>
      </c>
    </row>
    <row r="34" spans="1:9" ht="28.8" x14ac:dyDescent="0.2">
      <c r="B34" s="63" t="s">
        <v>1239</v>
      </c>
      <c r="C34" s="46" t="s">
        <v>1240</v>
      </c>
      <c r="D34" s="46" t="s">
        <v>141</v>
      </c>
      <c r="E34" s="112" t="s">
        <v>1207</v>
      </c>
      <c r="F34" s="112" t="s">
        <v>1207</v>
      </c>
      <c r="G34" s="51" t="s">
        <v>1290</v>
      </c>
      <c r="H34" s="51" t="s">
        <v>1289</v>
      </c>
      <c r="I34" s="76">
        <v>45275</v>
      </c>
    </row>
    <row r="35" spans="1:9" ht="57.6" x14ac:dyDescent="0.2">
      <c r="B35" s="63" t="s">
        <v>1241</v>
      </c>
      <c r="C35" s="46" t="s">
        <v>1286</v>
      </c>
      <c r="D35" s="46" t="s">
        <v>119</v>
      </c>
      <c r="E35" s="112" t="s">
        <v>136</v>
      </c>
      <c r="F35" s="112" t="s">
        <v>136</v>
      </c>
      <c r="G35" s="51" t="s">
        <v>1290</v>
      </c>
      <c r="H35" s="51" t="s">
        <v>1289</v>
      </c>
      <c r="I35" s="76">
        <v>45275</v>
      </c>
    </row>
    <row r="36" spans="1:9" ht="28.8" x14ac:dyDescent="0.2">
      <c r="B36" s="63" t="s">
        <v>1242</v>
      </c>
      <c r="C36" s="46" t="s">
        <v>1243</v>
      </c>
      <c r="D36" s="46" t="s">
        <v>141</v>
      </c>
      <c r="E36" s="112" t="s">
        <v>1207</v>
      </c>
      <c r="F36" s="112" t="s">
        <v>1207</v>
      </c>
      <c r="G36" s="51" t="s">
        <v>1290</v>
      </c>
      <c r="H36" s="51" t="s">
        <v>1289</v>
      </c>
      <c r="I36" s="76">
        <v>45275</v>
      </c>
    </row>
    <row r="37" spans="1:9" ht="57.6" x14ac:dyDescent="0.2">
      <c r="B37" s="63" t="s">
        <v>1244</v>
      </c>
      <c r="C37" s="46" t="s">
        <v>1287</v>
      </c>
      <c r="D37" s="46" t="s">
        <v>119</v>
      </c>
      <c r="E37" s="112" t="s">
        <v>136</v>
      </c>
      <c r="F37" s="112" t="s">
        <v>136</v>
      </c>
      <c r="G37" s="51" t="s">
        <v>1290</v>
      </c>
      <c r="H37" s="51" t="s">
        <v>1289</v>
      </c>
      <c r="I37" s="76">
        <v>45275</v>
      </c>
    </row>
    <row r="38" spans="1:9" ht="28.8" x14ac:dyDescent="0.2">
      <c r="B38" s="63" t="s">
        <v>1245</v>
      </c>
      <c r="C38" s="46" t="s">
        <v>1246</v>
      </c>
      <c r="D38" s="46" t="s">
        <v>141</v>
      </c>
      <c r="E38" s="112" t="s">
        <v>1207</v>
      </c>
      <c r="F38" s="112" t="s">
        <v>1207</v>
      </c>
      <c r="G38" s="51" t="s">
        <v>1290</v>
      </c>
      <c r="H38" s="51" t="s">
        <v>1289</v>
      </c>
      <c r="I38" s="76">
        <v>45275</v>
      </c>
    </row>
    <row r="39" spans="1:9" ht="105.6" x14ac:dyDescent="0.2">
      <c r="B39" s="63" t="s">
        <v>1247</v>
      </c>
      <c r="C39" s="46" t="s">
        <v>1248</v>
      </c>
      <c r="D39" s="46" t="s">
        <v>141</v>
      </c>
      <c r="E39" s="112" t="s">
        <v>1249</v>
      </c>
      <c r="F39" s="112" t="s">
        <v>1249</v>
      </c>
      <c r="G39" s="51" t="s">
        <v>1170</v>
      </c>
      <c r="H39" s="51" t="s">
        <v>1294</v>
      </c>
      <c r="I39" s="76">
        <v>45285</v>
      </c>
    </row>
    <row r="40" spans="1:9" ht="115.2" x14ac:dyDescent="0.2">
      <c r="A40" s="38"/>
      <c r="B40" s="63" t="s">
        <v>1250</v>
      </c>
      <c r="C40" s="46" t="s">
        <v>1251</v>
      </c>
      <c r="D40" s="46" t="s">
        <v>119</v>
      </c>
      <c r="E40" s="112" t="s">
        <v>1252</v>
      </c>
      <c r="F40" s="112" t="s">
        <v>1252</v>
      </c>
      <c r="G40" s="51" t="s">
        <v>1170</v>
      </c>
      <c r="H40" s="51" t="s">
        <v>1294</v>
      </c>
      <c r="I40" s="76">
        <v>45285</v>
      </c>
    </row>
    <row r="41" spans="1:9" ht="105.6" x14ac:dyDescent="0.2">
      <c r="A41" s="38"/>
      <c r="B41" s="63" t="s">
        <v>1253</v>
      </c>
      <c r="C41" s="46" t="s">
        <v>1254</v>
      </c>
      <c r="D41" s="46" t="s">
        <v>119</v>
      </c>
      <c r="E41" s="112" t="s">
        <v>1249</v>
      </c>
      <c r="F41" s="112" t="s">
        <v>1249</v>
      </c>
      <c r="G41" s="51" t="s">
        <v>1170</v>
      </c>
      <c r="H41" s="51" t="s">
        <v>1294</v>
      </c>
      <c r="I41" s="76">
        <v>45285</v>
      </c>
    </row>
    <row r="42" spans="1:9" ht="105.6" x14ac:dyDescent="0.2">
      <c r="A42" s="38"/>
      <c r="B42" s="63" t="s">
        <v>1255</v>
      </c>
      <c r="C42" s="46" t="s">
        <v>1256</v>
      </c>
      <c r="D42" s="46" t="s">
        <v>119</v>
      </c>
      <c r="E42" s="112" t="s">
        <v>1257</v>
      </c>
      <c r="F42" s="112" t="s">
        <v>1257</v>
      </c>
      <c r="G42" s="51" t="s">
        <v>1170</v>
      </c>
      <c r="H42" s="51" t="s">
        <v>1294</v>
      </c>
      <c r="I42" s="76">
        <v>45285</v>
      </c>
    </row>
    <row r="43" spans="1:9" ht="105.6" x14ac:dyDescent="0.2">
      <c r="A43" s="38"/>
      <c r="B43" s="63" t="s">
        <v>1258</v>
      </c>
      <c r="C43" s="46" t="s">
        <v>1259</v>
      </c>
      <c r="D43" s="46" t="s">
        <v>119</v>
      </c>
      <c r="E43" s="112" t="s">
        <v>1257</v>
      </c>
      <c r="F43" s="112" t="s">
        <v>1257</v>
      </c>
      <c r="G43" s="51" t="s">
        <v>1170</v>
      </c>
      <c r="H43" s="51" t="s">
        <v>1294</v>
      </c>
      <c r="I43" s="76">
        <v>45285</v>
      </c>
    </row>
    <row r="44" spans="1:9" ht="105.6" x14ac:dyDescent="0.2">
      <c r="B44" s="63" t="s">
        <v>1260</v>
      </c>
      <c r="C44" s="46" t="s">
        <v>1261</v>
      </c>
      <c r="D44" s="46" t="s">
        <v>119</v>
      </c>
      <c r="E44" s="112" t="s">
        <v>1257</v>
      </c>
      <c r="F44" s="112" t="s">
        <v>1257</v>
      </c>
      <c r="G44" s="51" t="s">
        <v>1170</v>
      </c>
      <c r="H44" s="51" t="s">
        <v>1294</v>
      </c>
      <c r="I44" s="76">
        <v>45285</v>
      </c>
    </row>
    <row r="45" spans="1:9" ht="105.6" x14ac:dyDescent="0.2">
      <c r="B45" s="63" t="s">
        <v>1262</v>
      </c>
      <c r="C45" s="46" t="s">
        <v>1263</v>
      </c>
      <c r="D45" s="46" t="s">
        <v>141</v>
      </c>
      <c r="E45" s="112" t="s">
        <v>1257</v>
      </c>
      <c r="F45" s="124" t="s">
        <v>1291</v>
      </c>
      <c r="G45" s="51" t="s">
        <v>1295</v>
      </c>
      <c r="H45" s="51" t="s">
        <v>1295</v>
      </c>
      <c r="I45" s="51" t="s">
        <v>1295</v>
      </c>
    </row>
    <row r="46" spans="1:9" ht="105.6" x14ac:dyDescent="0.2">
      <c r="B46" s="63" t="s">
        <v>1264</v>
      </c>
      <c r="C46" s="46" t="s">
        <v>1265</v>
      </c>
      <c r="D46" s="46" t="s">
        <v>141</v>
      </c>
      <c r="E46" s="112" t="s">
        <v>1257</v>
      </c>
      <c r="F46" s="124" t="s">
        <v>1292</v>
      </c>
      <c r="G46" s="51" t="s">
        <v>1295</v>
      </c>
      <c r="H46" s="51" t="s">
        <v>1295</v>
      </c>
      <c r="I46" s="51" t="s">
        <v>1295</v>
      </c>
    </row>
    <row r="47" spans="1:9" ht="76.8" x14ac:dyDescent="0.2">
      <c r="B47" s="63" t="s">
        <v>1266</v>
      </c>
      <c r="C47" s="46" t="s">
        <v>1267</v>
      </c>
      <c r="D47" s="46" t="s">
        <v>141</v>
      </c>
      <c r="E47" s="112" t="s">
        <v>1257</v>
      </c>
      <c r="F47" s="124" t="s">
        <v>1293</v>
      </c>
      <c r="G47" s="51" t="s">
        <v>1295</v>
      </c>
      <c r="H47" s="51" t="s">
        <v>1295</v>
      </c>
      <c r="I47" s="51" t="s">
        <v>1295</v>
      </c>
    </row>
    <row r="48" spans="1:9" ht="105.6" x14ac:dyDescent="0.2">
      <c r="B48" s="63" t="s">
        <v>1268</v>
      </c>
      <c r="C48" s="46" t="s">
        <v>1269</v>
      </c>
      <c r="D48" s="46" t="s">
        <v>141</v>
      </c>
      <c r="E48" s="112" t="s">
        <v>1249</v>
      </c>
      <c r="F48" s="112" t="s">
        <v>1249</v>
      </c>
      <c r="G48" s="51" t="s">
        <v>1170</v>
      </c>
      <c r="H48" s="51" t="s">
        <v>1294</v>
      </c>
      <c r="I48" s="76">
        <v>45285</v>
      </c>
    </row>
    <row r="49" spans="1:9" ht="105.6" x14ac:dyDescent="0.2">
      <c r="A49" s="38"/>
      <c r="B49" s="63" t="s">
        <v>1270</v>
      </c>
      <c r="C49" s="46" t="s">
        <v>1271</v>
      </c>
      <c r="D49" s="46" t="s">
        <v>141</v>
      </c>
      <c r="E49" s="112" t="s">
        <v>1257</v>
      </c>
      <c r="F49" s="112" t="s">
        <v>1257</v>
      </c>
      <c r="G49" s="51" t="s">
        <v>1170</v>
      </c>
      <c r="H49" s="51" t="s">
        <v>1294</v>
      </c>
      <c r="I49" s="76">
        <v>45285</v>
      </c>
    </row>
    <row r="50" spans="1:9" ht="105.6" x14ac:dyDescent="0.2">
      <c r="A50" s="38"/>
      <c r="B50" s="63" t="s">
        <v>1272</v>
      </c>
      <c r="C50" s="46" t="s">
        <v>1273</v>
      </c>
      <c r="D50" s="46" t="s">
        <v>141</v>
      </c>
      <c r="E50" s="112" t="s">
        <v>1249</v>
      </c>
      <c r="F50" s="112" t="s">
        <v>1249</v>
      </c>
      <c r="G50" s="51" t="s">
        <v>1170</v>
      </c>
      <c r="H50" s="51" t="s">
        <v>1294</v>
      </c>
      <c r="I50" s="76">
        <v>45285</v>
      </c>
    </row>
    <row r="51" spans="1:9" ht="13.8" thickBot="1" x14ac:dyDescent="0.25">
      <c r="B51" s="71"/>
      <c r="C51" s="47"/>
      <c r="D51" s="47"/>
      <c r="E51" s="47"/>
      <c r="F51" s="57"/>
      <c r="G51" s="47"/>
      <c r="H51" s="47"/>
      <c r="I51" s="75"/>
    </row>
    <row r="52" spans="1:9" x14ac:dyDescent="0.2">
      <c r="B52" s="35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ht="6" customHeight="1" x14ac:dyDescent="0.2">
      <c r="A54" s="28"/>
      <c r="B54" s="28"/>
      <c r="C54" s="28"/>
      <c r="D54" s="35"/>
      <c r="E54" s="35"/>
      <c r="F54" s="35"/>
      <c r="G54" s="35"/>
      <c r="H54" s="35"/>
    </row>
    <row r="55" spans="1:9" ht="14.4" x14ac:dyDescent="0.2">
      <c r="A55" s="32" t="s">
        <v>50</v>
      </c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x14ac:dyDescent="0.2">
      <c r="B57" s="115" t="s">
        <v>1288</v>
      </c>
      <c r="C57" s="35"/>
      <c r="D57" s="35"/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</sheetData>
  <phoneticPr fontId="3"/>
  <dataValidations count="2">
    <dataValidation type="list" allowBlank="1" showInputMessage="1" showErrorMessage="1" sqref="G11:G44 G48:G51">
      <formula1>"OK,NG"</formula1>
    </dataValidation>
    <dataValidation type="list" allowBlank="1" showInputMessage="1" showErrorMessage="1" sqref="G45:I47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9" t="s">
        <v>67</v>
      </c>
      <c r="C5" s="103" t="s">
        <v>75</v>
      </c>
      <c r="D5" s="131" t="s">
        <v>53</v>
      </c>
      <c r="E5" s="133" t="s">
        <v>54</v>
      </c>
      <c r="F5" s="131" t="s">
        <v>55</v>
      </c>
      <c r="G5" s="133" t="s">
        <v>56</v>
      </c>
      <c r="H5" s="127" t="s">
        <v>57</v>
      </c>
    </row>
    <row r="6" spans="1:8" ht="13.8" thickBot="1" x14ac:dyDescent="0.25">
      <c r="B6" s="130"/>
      <c r="C6" s="104" t="s">
        <v>58</v>
      </c>
      <c r="D6" s="132"/>
      <c r="E6" s="134"/>
      <c r="F6" s="132"/>
      <c r="G6" s="134"/>
      <c r="H6" s="128"/>
    </row>
    <row r="7" spans="1:8" ht="19.2" x14ac:dyDescent="0.2">
      <c r="B7" s="65" t="s">
        <v>1189</v>
      </c>
      <c r="C7" s="41" t="s">
        <v>1188</v>
      </c>
      <c r="D7" s="43" t="s">
        <v>1190</v>
      </c>
      <c r="E7" s="41" t="s">
        <v>1191</v>
      </c>
      <c r="F7" s="43" t="s">
        <v>1186</v>
      </c>
      <c r="G7" s="45">
        <v>44918</v>
      </c>
      <c r="H7" s="66" t="s">
        <v>1187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 x14ac:dyDescent="0.2">
      <c r="B8" s="86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1192</v>
      </c>
      <c r="D9" s="24" t="s">
        <v>1193</v>
      </c>
      <c r="E9" s="22" t="s">
        <v>1194</v>
      </c>
      <c r="F9" s="23"/>
      <c r="G9" s="23"/>
      <c r="H9" s="23"/>
      <c r="I9" s="87"/>
    </row>
    <row r="10" spans="1:9" x14ac:dyDescent="0.2">
      <c r="B10" s="117">
        <v>45265</v>
      </c>
      <c r="C10" s="118" t="s">
        <v>1192</v>
      </c>
      <c r="D10" s="119" t="s">
        <v>1196</v>
      </c>
      <c r="E10" s="120" t="s">
        <v>1197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1077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1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4" t="s">
        <v>83</v>
      </c>
      <c r="E7" s="84" t="s">
        <v>107</v>
      </c>
      <c r="F7" s="82"/>
    </row>
    <row r="8" spans="1:6" s="83" customFormat="1" ht="13.5" customHeight="1" x14ac:dyDescent="0.2">
      <c r="A8" s="82"/>
      <c r="B8" s="82"/>
      <c r="C8" s="82"/>
      <c r="D8" s="114" t="s">
        <v>76</v>
      </c>
      <c r="E8" s="84" t="s">
        <v>108</v>
      </c>
      <c r="F8" s="82"/>
    </row>
    <row r="9" spans="1:6" s="83" customFormat="1" ht="13.5" customHeight="1" x14ac:dyDescent="0.2">
      <c r="A9" s="82"/>
      <c r="B9" s="82"/>
      <c r="C9" s="82"/>
      <c r="D9" s="114" t="s">
        <v>84</v>
      </c>
      <c r="E9" s="84" t="s">
        <v>109</v>
      </c>
      <c r="F9" s="82"/>
    </row>
    <row r="10" spans="1:6" s="83" customFormat="1" ht="13.5" customHeight="1" x14ac:dyDescent="0.2">
      <c r="A10" s="82"/>
      <c r="B10" s="82"/>
      <c r="C10" s="82"/>
      <c r="D10" s="114" t="s">
        <v>85</v>
      </c>
      <c r="E10" s="84" t="s">
        <v>110</v>
      </c>
      <c r="F10" s="82"/>
    </row>
    <row r="11" spans="1:6" s="83" customFormat="1" ht="13.5" customHeight="1" x14ac:dyDescent="0.2">
      <c r="A11" s="82"/>
      <c r="B11" s="82"/>
      <c r="C11" s="82"/>
      <c r="D11" s="114" t="s">
        <v>86</v>
      </c>
      <c r="E11" s="84" t="s">
        <v>111</v>
      </c>
      <c r="F11" s="82"/>
    </row>
    <row r="12" spans="1:6" s="83" customFormat="1" ht="13.5" customHeight="1" x14ac:dyDescent="0.2">
      <c r="A12" s="82"/>
      <c r="B12" s="82"/>
      <c r="C12" s="82"/>
      <c r="D12" s="114" t="s">
        <v>87</v>
      </c>
      <c r="E12" s="84" t="s">
        <v>112</v>
      </c>
      <c r="F12" s="82"/>
    </row>
    <row r="13" spans="1:6" s="83" customFormat="1" ht="13.5" customHeight="1" x14ac:dyDescent="0.2">
      <c r="A13" s="82"/>
      <c r="B13" s="82"/>
      <c r="C13" s="82"/>
      <c r="D13" s="114" t="s">
        <v>90</v>
      </c>
      <c r="E13" s="84" t="s">
        <v>113</v>
      </c>
      <c r="F13" s="82"/>
    </row>
    <row r="14" spans="1:6" s="83" customFormat="1" ht="13.5" customHeight="1" x14ac:dyDescent="0.2">
      <c r="A14" s="82"/>
      <c r="B14" s="82"/>
      <c r="C14" s="82"/>
      <c r="D14" s="114" t="s">
        <v>91</v>
      </c>
      <c r="E14" s="84" t="s">
        <v>114</v>
      </c>
      <c r="F14" s="82"/>
    </row>
    <row r="15" spans="1:6" s="83" customFormat="1" ht="13.5" customHeight="1" x14ac:dyDescent="0.2">
      <c r="A15" s="82"/>
      <c r="B15" s="82"/>
      <c r="C15" s="82"/>
      <c r="D15" s="114" t="s">
        <v>92</v>
      </c>
      <c r="E15" s="84" t="s">
        <v>115</v>
      </c>
      <c r="F15" s="82"/>
    </row>
    <row r="16" spans="1:6" s="83" customFormat="1" ht="13.5" customHeight="1" x14ac:dyDescent="0.2">
      <c r="A16" s="82"/>
      <c r="B16" s="82"/>
      <c r="C16" s="82"/>
      <c r="D16" s="114" t="s">
        <v>93</v>
      </c>
      <c r="E16" s="84" t="s">
        <v>116</v>
      </c>
      <c r="F16" s="82"/>
    </row>
    <row r="17" spans="1:6" s="83" customFormat="1" ht="13.5" customHeight="1" x14ac:dyDescent="0.2">
      <c r="A17" s="82"/>
      <c r="B17" s="82"/>
      <c r="C17" s="82"/>
      <c r="D17" s="114" t="s">
        <v>94</v>
      </c>
      <c r="E17" s="84" t="s">
        <v>117</v>
      </c>
      <c r="F17" s="82"/>
    </row>
    <row r="18" spans="1:6" s="83" customFormat="1" ht="13.5" customHeight="1" x14ac:dyDescent="0.2">
      <c r="A18" s="82"/>
      <c r="B18" s="82"/>
      <c r="C18" s="82"/>
      <c r="D18" s="114" t="s">
        <v>1198</v>
      </c>
      <c r="E18" s="84" t="s">
        <v>118</v>
      </c>
      <c r="F18" s="82"/>
    </row>
    <row r="19" spans="1:6" s="83" customFormat="1" ht="13.5" customHeight="1" thickBot="1" x14ac:dyDescent="0.25">
      <c r="A19" s="85"/>
      <c r="B19" s="82"/>
      <c r="C19" s="82"/>
      <c r="D19" s="116" t="s">
        <v>1199</v>
      </c>
      <c r="E19" s="121" t="s">
        <v>1200</v>
      </c>
      <c r="F19" s="82"/>
    </row>
    <row r="20" spans="1:6" s="83" customFormat="1" ht="10.8" x14ac:dyDescent="0.2">
      <c r="A20" s="82"/>
      <c r="B20" s="85"/>
      <c r="C20" s="85"/>
      <c r="D20" s="85"/>
      <c r="E20" s="85"/>
      <c r="F20" s="85"/>
    </row>
    <row r="21" spans="1:6" s="83" customFormat="1" ht="10.8" x14ac:dyDescent="0.2">
      <c r="A21" s="85"/>
      <c r="B21" s="85"/>
      <c r="C21" s="85"/>
      <c r="D21" s="85"/>
      <c r="E21" s="85"/>
      <c r="F21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9" location="'テスト仕様_テスト結果(テスト・シナリオ13)'!A1" display="シナリオ13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6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77</v>
      </c>
      <c r="C8" s="110" t="s">
        <v>78</v>
      </c>
    </row>
    <row r="9" spans="1:9" ht="13.8" thickBot="1" x14ac:dyDescent="0.25">
      <c r="B9" s="113" t="s">
        <v>100</v>
      </c>
      <c r="C9" s="113" t="s">
        <v>99</v>
      </c>
    </row>
    <row r="10" spans="1:9" x14ac:dyDescent="0.2">
      <c r="B10" s="33"/>
    </row>
    <row r="11" spans="1:9" x14ac:dyDescent="0.2">
      <c r="B11" s="34" t="s">
        <v>79</v>
      </c>
    </row>
    <row r="12" spans="1:9" x14ac:dyDescent="0.2">
      <c r="B12" s="33" t="s">
        <v>95</v>
      </c>
    </row>
    <row r="13" spans="1:9" x14ac:dyDescent="0.2">
      <c r="B13" s="33"/>
    </row>
    <row r="14" spans="1:9" x14ac:dyDescent="0.2">
      <c r="B14" s="34" t="s">
        <v>80</v>
      </c>
    </row>
    <row r="15" spans="1:9" x14ac:dyDescent="0.2">
      <c r="B15" s="33" t="s">
        <v>95</v>
      </c>
    </row>
    <row r="16" spans="1:9" x14ac:dyDescent="0.2">
      <c r="B16" s="33"/>
    </row>
    <row r="17" spans="2:3" x14ac:dyDescent="0.2">
      <c r="B17" s="34" t="s">
        <v>96</v>
      </c>
    </row>
    <row r="18" spans="2:3" x14ac:dyDescent="0.2">
      <c r="B18" s="33" t="s">
        <v>95</v>
      </c>
    </row>
    <row r="19" spans="2:3" x14ac:dyDescent="0.2">
      <c r="B19" s="33"/>
    </row>
    <row r="20" spans="2:3" x14ac:dyDescent="0.2">
      <c r="B20" s="34" t="s">
        <v>97</v>
      </c>
    </row>
    <row r="21" spans="2:3" x14ac:dyDescent="0.2">
      <c r="B21" s="33" t="s">
        <v>95</v>
      </c>
    </row>
    <row r="22" spans="2:3" x14ac:dyDescent="0.2">
      <c r="B22" s="33"/>
    </row>
    <row r="23" spans="2:3" x14ac:dyDescent="0.2">
      <c r="B23" s="34" t="s">
        <v>98</v>
      </c>
    </row>
    <row r="24" spans="2:3" x14ac:dyDescent="0.2">
      <c r="B24" s="33" t="s">
        <v>95</v>
      </c>
    </row>
    <row r="25" spans="2:3" x14ac:dyDescent="0.2">
      <c r="B25" s="35"/>
      <c r="C25" s="35"/>
    </row>
    <row r="26" spans="2:3" x14ac:dyDescent="0.2">
      <c r="B26" s="34" t="s">
        <v>101</v>
      </c>
    </row>
    <row r="27" spans="2:3" x14ac:dyDescent="0.2">
      <c r="B27" s="33" t="s">
        <v>95</v>
      </c>
    </row>
    <row r="28" spans="2:3" x14ac:dyDescent="0.2">
      <c r="B28" s="35"/>
      <c r="C28" s="35"/>
    </row>
    <row r="29" spans="2:3" x14ac:dyDescent="0.2">
      <c r="B29" s="34" t="s">
        <v>102</v>
      </c>
    </row>
    <row r="30" spans="2:3" x14ac:dyDescent="0.2">
      <c r="B30" s="33" t="s">
        <v>95</v>
      </c>
    </row>
    <row r="31" spans="2:3" x14ac:dyDescent="0.2">
      <c r="B31" s="35"/>
      <c r="C31" s="35"/>
    </row>
    <row r="32" spans="2:3" x14ac:dyDescent="0.2">
      <c r="B32" s="34" t="s">
        <v>103</v>
      </c>
    </row>
    <row r="33" spans="2:3" x14ac:dyDescent="0.2">
      <c r="B33" s="33" t="s">
        <v>95</v>
      </c>
    </row>
    <row r="34" spans="2:3" x14ac:dyDescent="0.2">
      <c r="B34" s="35"/>
      <c r="C34" s="35"/>
    </row>
    <row r="35" spans="2:3" x14ac:dyDescent="0.2">
      <c r="B35" s="34" t="s">
        <v>104</v>
      </c>
    </row>
    <row r="36" spans="2:3" x14ac:dyDescent="0.2">
      <c r="B36" s="33" t="s">
        <v>95</v>
      </c>
    </row>
    <row r="37" spans="2:3" x14ac:dyDescent="0.2">
      <c r="B37" s="35"/>
      <c r="C37" s="35"/>
    </row>
    <row r="38" spans="2:3" x14ac:dyDescent="0.2">
      <c r="B38" s="34" t="s">
        <v>105</v>
      </c>
    </row>
    <row r="39" spans="2:3" x14ac:dyDescent="0.2">
      <c r="B39" s="33" t="s">
        <v>95</v>
      </c>
    </row>
    <row r="40" spans="2:3" x14ac:dyDescent="0.2">
      <c r="B40" s="35"/>
      <c r="C40" s="35"/>
    </row>
    <row r="41" spans="2:3" x14ac:dyDescent="0.2">
      <c r="B41" s="34" t="s">
        <v>106</v>
      </c>
    </row>
    <row r="42" spans="2:3" x14ac:dyDescent="0.2">
      <c r="B42" s="33" t="s">
        <v>95</v>
      </c>
    </row>
    <row r="43" spans="2:3" x14ac:dyDescent="0.2">
      <c r="B43" s="35"/>
      <c r="C43" s="35"/>
    </row>
    <row r="44" spans="2:3" x14ac:dyDescent="0.2">
      <c r="B44" s="122" t="s">
        <v>1201</v>
      </c>
    </row>
    <row r="45" spans="2:3" x14ac:dyDescent="0.2">
      <c r="B45" s="123" t="s">
        <v>95</v>
      </c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01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81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125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126</v>
      </c>
      <c r="C13" s="46" t="s">
        <v>1079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127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128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129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130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131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132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133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134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135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142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143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144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145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146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147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148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149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150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151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152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153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154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155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156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157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158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159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160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161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162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163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164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165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166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168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169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170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171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172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173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174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175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176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177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178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179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180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181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182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183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184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185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186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187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188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189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190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191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192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193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194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195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196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197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198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199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200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201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202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203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204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205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206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207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208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209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69.75" customHeight="1" x14ac:dyDescent="0.2">
      <c r="B90" s="63" t="s">
        <v>1168</v>
      </c>
      <c r="C90" s="46" t="s">
        <v>1162</v>
      </c>
      <c r="D90" s="46" t="s">
        <v>1163</v>
      </c>
      <c r="E90" s="112" t="s">
        <v>1164</v>
      </c>
      <c r="F90" s="46" t="s">
        <v>1176</v>
      </c>
      <c r="G90" s="51" t="s">
        <v>1170</v>
      </c>
      <c r="H90" s="51" t="s">
        <v>1171</v>
      </c>
      <c r="I90" s="76">
        <v>44917</v>
      </c>
    </row>
    <row r="91" spans="1:9" ht="13.8" thickBot="1" x14ac:dyDescent="0.25">
      <c r="B91" s="71"/>
      <c r="C91" s="47"/>
      <c r="D91" s="47"/>
      <c r="E91" s="47"/>
      <c r="F91" s="57"/>
      <c r="G91" s="47"/>
      <c r="H91" s="47"/>
      <c r="I91" s="7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ht="6" customHeight="1" x14ac:dyDescent="0.2">
      <c r="A94" s="28"/>
      <c r="B94" s="28"/>
      <c r="C94" s="28"/>
      <c r="D94" s="35"/>
      <c r="E94" s="35"/>
      <c r="F94" s="35"/>
      <c r="G94" s="35"/>
      <c r="H94" s="35"/>
    </row>
    <row r="95" spans="1:9" ht="14.4" x14ac:dyDescent="0.2">
      <c r="A95" s="32" t="s">
        <v>50</v>
      </c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115" t="s">
        <v>1177</v>
      </c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  <row r="101" spans="2:9" x14ac:dyDescent="0.2">
      <c r="B101" s="35"/>
      <c r="C101" s="35"/>
      <c r="D101" s="35"/>
      <c r="E101" s="35"/>
      <c r="F101" s="35"/>
      <c r="G101" s="35"/>
      <c r="H101" s="35"/>
      <c r="I101" s="35"/>
    </row>
  </sheetData>
  <phoneticPr fontId="3"/>
  <dataValidations count="1">
    <dataValidation type="list" allowBlank="1" showInputMessage="1" showErrorMessage="1" sqref="G11:G9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1178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210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211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212</v>
      </c>
      <c r="C13" s="46" t="s">
        <v>1151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213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214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215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216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217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218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219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220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221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222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223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224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225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226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227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228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229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230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231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232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233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234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235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236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237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238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239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240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241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242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243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244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245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246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247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248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249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250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251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252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253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254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255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256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257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258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259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260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261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262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263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264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265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266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267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268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269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270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271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272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273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274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275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276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277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278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279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280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281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282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283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284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285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286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287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288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1179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289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290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291</v>
      </c>
      <c r="C13" s="46" t="s">
        <v>1152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292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293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294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295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296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297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298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299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300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301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302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303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304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305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306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307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308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309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310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311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312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313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314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315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316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317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318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319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320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321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322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323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324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325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326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327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328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329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330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331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332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333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334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335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336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337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338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339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340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341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342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343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344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345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346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347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348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349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350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351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352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353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354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355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356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357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358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359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360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361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362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363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364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365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366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367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1153</v>
      </c>
      <c r="C11" s="46" t="s">
        <v>1078</v>
      </c>
      <c r="D11" s="46" t="s">
        <v>119</v>
      </c>
      <c r="E11" s="112" t="s">
        <v>136</v>
      </c>
      <c r="F11" s="112" t="s">
        <v>1169</v>
      </c>
      <c r="G11" s="51" t="s">
        <v>1170</v>
      </c>
      <c r="H11" s="51" t="s">
        <v>1171</v>
      </c>
      <c r="I11" s="76">
        <v>44917</v>
      </c>
    </row>
    <row r="12" spans="1:9" ht="38.4" x14ac:dyDescent="0.2">
      <c r="B12" s="63" t="s">
        <v>368</v>
      </c>
      <c r="C12" s="111" t="s">
        <v>137</v>
      </c>
      <c r="D12" s="46" t="s">
        <v>119</v>
      </c>
      <c r="E12" s="112" t="s">
        <v>138</v>
      </c>
      <c r="F12" s="112" t="s">
        <v>1172</v>
      </c>
      <c r="G12" s="51" t="s">
        <v>1170</v>
      </c>
      <c r="H12" s="51" t="s">
        <v>1171</v>
      </c>
      <c r="I12" s="76">
        <v>44917</v>
      </c>
    </row>
    <row r="13" spans="1:9" ht="38.4" x14ac:dyDescent="0.2">
      <c r="B13" s="63" t="s">
        <v>369</v>
      </c>
      <c r="C13" s="46" t="s">
        <v>1154</v>
      </c>
      <c r="D13" s="46" t="s">
        <v>141</v>
      </c>
      <c r="E13" s="112" t="s">
        <v>167</v>
      </c>
      <c r="F13" s="46" t="s">
        <v>1173</v>
      </c>
      <c r="G13" s="51" t="s">
        <v>1170</v>
      </c>
      <c r="H13" s="51" t="s">
        <v>1171</v>
      </c>
      <c r="I13" s="76">
        <v>44917</v>
      </c>
    </row>
    <row r="14" spans="1:9" ht="38.4" x14ac:dyDescent="0.2">
      <c r="A14" s="38"/>
      <c r="B14" s="63" t="s">
        <v>370</v>
      </c>
      <c r="C14" s="46" t="s">
        <v>120</v>
      </c>
      <c r="D14" s="46" t="s">
        <v>119</v>
      </c>
      <c r="E14" s="46" t="s">
        <v>121</v>
      </c>
      <c r="F14" s="51" t="s">
        <v>1174</v>
      </c>
      <c r="G14" s="51" t="s">
        <v>1170</v>
      </c>
      <c r="H14" s="51" t="s">
        <v>1171</v>
      </c>
      <c r="I14" s="76">
        <v>44917</v>
      </c>
    </row>
    <row r="15" spans="1:9" ht="38.4" x14ac:dyDescent="0.2">
      <c r="A15" s="38"/>
      <c r="B15" s="63" t="s">
        <v>371</v>
      </c>
      <c r="C15" s="46" t="s">
        <v>122</v>
      </c>
      <c r="D15" s="46" t="s">
        <v>119</v>
      </c>
      <c r="E15" s="46" t="s">
        <v>121</v>
      </c>
      <c r="F15" s="51" t="s">
        <v>1174</v>
      </c>
      <c r="G15" s="51" t="s">
        <v>1170</v>
      </c>
      <c r="H15" s="51" t="s">
        <v>1171</v>
      </c>
      <c r="I15" s="76">
        <v>44917</v>
      </c>
    </row>
    <row r="16" spans="1:9" ht="38.4" x14ac:dyDescent="0.2">
      <c r="A16" s="38"/>
      <c r="B16" s="63" t="s">
        <v>372</v>
      </c>
      <c r="C16" s="46" t="s">
        <v>123</v>
      </c>
      <c r="D16" s="46" t="s">
        <v>119</v>
      </c>
      <c r="E16" s="46" t="s">
        <v>121</v>
      </c>
      <c r="F16" s="51" t="s">
        <v>1174</v>
      </c>
      <c r="G16" s="51" t="s">
        <v>1170</v>
      </c>
      <c r="H16" s="51" t="s">
        <v>1171</v>
      </c>
      <c r="I16" s="76">
        <v>44917</v>
      </c>
    </row>
    <row r="17" spans="1:9" ht="38.4" x14ac:dyDescent="0.2">
      <c r="A17" s="38"/>
      <c r="B17" s="63" t="s">
        <v>373</v>
      </c>
      <c r="C17" s="46" t="s">
        <v>124</v>
      </c>
      <c r="D17" s="46" t="s">
        <v>119</v>
      </c>
      <c r="E17" s="46" t="s">
        <v>121</v>
      </c>
      <c r="F17" s="51" t="s">
        <v>1174</v>
      </c>
      <c r="G17" s="51" t="s">
        <v>1170</v>
      </c>
      <c r="H17" s="51" t="s">
        <v>1171</v>
      </c>
      <c r="I17" s="76">
        <v>44917</v>
      </c>
    </row>
    <row r="18" spans="1:9" ht="38.4" x14ac:dyDescent="0.2">
      <c r="B18" s="63" t="s">
        <v>374</v>
      </c>
      <c r="C18" s="46" t="s">
        <v>139</v>
      </c>
      <c r="D18" s="46" t="s">
        <v>119</v>
      </c>
      <c r="E18" s="46" t="s">
        <v>121</v>
      </c>
      <c r="F18" s="51" t="s">
        <v>1174</v>
      </c>
      <c r="G18" s="51" t="s">
        <v>1170</v>
      </c>
      <c r="H18" s="51" t="s">
        <v>1171</v>
      </c>
      <c r="I18" s="76">
        <v>44917</v>
      </c>
    </row>
    <row r="19" spans="1:9" ht="38.4" x14ac:dyDescent="0.2">
      <c r="B19" s="63" t="s">
        <v>375</v>
      </c>
      <c r="C19" s="46" t="s">
        <v>1087</v>
      </c>
      <c r="D19" s="46" t="s">
        <v>141</v>
      </c>
      <c r="E19" s="112" t="s">
        <v>140</v>
      </c>
      <c r="F19" s="51" t="s">
        <v>1174</v>
      </c>
      <c r="G19" s="51" t="s">
        <v>1170</v>
      </c>
      <c r="H19" s="51" t="s">
        <v>1171</v>
      </c>
      <c r="I19" s="76">
        <v>44917</v>
      </c>
    </row>
    <row r="20" spans="1:9" ht="38.4" x14ac:dyDescent="0.2">
      <c r="B20" s="63" t="s">
        <v>376</v>
      </c>
      <c r="C20" s="46" t="s">
        <v>1088</v>
      </c>
      <c r="D20" s="46" t="s">
        <v>141</v>
      </c>
      <c r="E20" s="112" t="s">
        <v>140</v>
      </c>
      <c r="F20" s="51" t="s">
        <v>1174</v>
      </c>
      <c r="G20" s="51" t="s">
        <v>1170</v>
      </c>
      <c r="H20" s="51" t="s">
        <v>1171</v>
      </c>
      <c r="I20" s="76">
        <v>44917</v>
      </c>
    </row>
    <row r="21" spans="1:9" ht="38.4" x14ac:dyDescent="0.2">
      <c r="B21" s="63" t="s">
        <v>377</v>
      </c>
      <c r="C21" s="46" t="s">
        <v>1089</v>
      </c>
      <c r="D21" s="46" t="s">
        <v>141</v>
      </c>
      <c r="E21" s="112" t="s">
        <v>140</v>
      </c>
      <c r="F21" s="51" t="s">
        <v>1174</v>
      </c>
      <c r="G21" s="51" t="s">
        <v>1170</v>
      </c>
      <c r="H21" s="51" t="s">
        <v>1171</v>
      </c>
      <c r="I21" s="76">
        <v>44917</v>
      </c>
    </row>
    <row r="22" spans="1:9" ht="38.4" x14ac:dyDescent="0.2">
      <c r="B22" s="63" t="s">
        <v>378</v>
      </c>
      <c r="C22" s="46" t="s">
        <v>1090</v>
      </c>
      <c r="D22" s="46" t="s">
        <v>141</v>
      </c>
      <c r="E22" s="112" t="s">
        <v>140</v>
      </c>
      <c r="F22" s="51" t="s">
        <v>1174</v>
      </c>
      <c r="G22" s="51" t="s">
        <v>1170</v>
      </c>
      <c r="H22" s="51" t="s">
        <v>1171</v>
      </c>
      <c r="I22" s="76">
        <v>44917</v>
      </c>
    </row>
    <row r="23" spans="1:9" ht="38.4" x14ac:dyDescent="0.2">
      <c r="A23" s="38"/>
      <c r="B23" s="63" t="s">
        <v>379</v>
      </c>
      <c r="C23" s="46" t="s">
        <v>1091</v>
      </c>
      <c r="D23" s="46" t="s">
        <v>141</v>
      </c>
      <c r="E23" s="112" t="s">
        <v>140</v>
      </c>
      <c r="F23" s="51" t="s">
        <v>1174</v>
      </c>
      <c r="G23" s="51" t="s">
        <v>1170</v>
      </c>
      <c r="H23" s="51" t="s">
        <v>1171</v>
      </c>
      <c r="I23" s="76">
        <v>44917</v>
      </c>
    </row>
    <row r="24" spans="1:9" ht="38.4" x14ac:dyDescent="0.2">
      <c r="A24" s="38"/>
      <c r="B24" s="63" t="s">
        <v>380</v>
      </c>
      <c r="C24" s="46" t="s">
        <v>1092</v>
      </c>
      <c r="D24" s="46" t="s">
        <v>141</v>
      </c>
      <c r="E24" s="112" t="s">
        <v>140</v>
      </c>
      <c r="F24" s="51" t="s">
        <v>1174</v>
      </c>
      <c r="G24" s="51" t="s">
        <v>1170</v>
      </c>
      <c r="H24" s="51" t="s">
        <v>1171</v>
      </c>
      <c r="I24" s="76">
        <v>44917</v>
      </c>
    </row>
    <row r="25" spans="1:9" ht="38.4" x14ac:dyDescent="0.2">
      <c r="B25" s="63" t="s">
        <v>381</v>
      </c>
      <c r="C25" s="46" t="s">
        <v>1093</v>
      </c>
      <c r="D25" s="46" t="s">
        <v>141</v>
      </c>
      <c r="E25" s="112" t="s">
        <v>140</v>
      </c>
      <c r="F25" s="51" t="s">
        <v>1174</v>
      </c>
      <c r="G25" s="51" t="s">
        <v>1170</v>
      </c>
      <c r="H25" s="51" t="s">
        <v>1171</v>
      </c>
      <c r="I25" s="76">
        <v>44917</v>
      </c>
    </row>
    <row r="26" spans="1:9" ht="38.4" x14ac:dyDescent="0.2">
      <c r="A26" s="38"/>
      <c r="B26" s="63" t="s">
        <v>382</v>
      </c>
      <c r="C26" s="46" t="s">
        <v>1094</v>
      </c>
      <c r="D26" s="46" t="s">
        <v>141</v>
      </c>
      <c r="E26" s="112" t="s">
        <v>140</v>
      </c>
      <c r="F26" s="51" t="s">
        <v>1174</v>
      </c>
      <c r="G26" s="51" t="s">
        <v>1170</v>
      </c>
      <c r="H26" s="51" t="s">
        <v>1171</v>
      </c>
      <c r="I26" s="76">
        <v>44917</v>
      </c>
    </row>
    <row r="27" spans="1:9" ht="38.4" x14ac:dyDescent="0.2">
      <c r="A27" s="38"/>
      <c r="B27" s="63" t="s">
        <v>383</v>
      </c>
      <c r="C27" s="46" t="s">
        <v>1095</v>
      </c>
      <c r="D27" s="46" t="s">
        <v>141</v>
      </c>
      <c r="E27" s="112" t="s">
        <v>140</v>
      </c>
      <c r="F27" s="51" t="s">
        <v>1174</v>
      </c>
      <c r="G27" s="51" t="s">
        <v>1170</v>
      </c>
      <c r="H27" s="51" t="s">
        <v>1171</v>
      </c>
      <c r="I27" s="76">
        <v>44917</v>
      </c>
    </row>
    <row r="28" spans="1:9" ht="38.4" x14ac:dyDescent="0.2">
      <c r="B28" s="63" t="s">
        <v>384</v>
      </c>
      <c r="C28" s="46" t="s">
        <v>1096</v>
      </c>
      <c r="D28" s="46" t="s">
        <v>141</v>
      </c>
      <c r="E28" s="112" t="s">
        <v>140</v>
      </c>
      <c r="F28" s="51" t="s">
        <v>1174</v>
      </c>
      <c r="G28" s="51" t="s">
        <v>1170</v>
      </c>
      <c r="H28" s="51" t="s">
        <v>1171</v>
      </c>
      <c r="I28" s="76">
        <v>44917</v>
      </c>
    </row>
    <row r="29" spans="1:9" ht="38.4" x14ac:dyDescent="0.2">
      <c r="B29" s="63" t="s">
        <v>385</v>
      </c>
      <c r="C29" s="46" t="s">
        <v>1097</v>
      </c>
      <c r="D29" s="46" t="s">
        <v>141</v>
      </c>
      <c r="E29" s="112" t="s">
        <v>140</v>
      </c>
      <c r="F29" s="51" t="s">
        <v>1174</v>
      </c>
      <c r="G29" s="51" t="s">
        <v>1170</v>
      </c>
      <c r="H29" s="51" t="s">
        <v>1171</v>
      </c>
      <c r="I29" s="76">
        <v>44917</v>
      </c>
    </row>
    <row r="30" spans="1:9" ht="38.4" x14ac:dyDescent="0.2">
      <c r="B30" s="63" t="s">
        <v>386</v>
      </c>
      <c r="C30" s="46" t="s">
        <v>1098</v>
      </c>
      <c r="D30" s="46" t="s">
        <v>141</v>
      </c>
      <c r="E30" s="112" t="s">
        <v>140</v>
      </c>
      <c r="F30" s="51" t="s">
        <v>1174</v>
      </c>
      <c r="G30" s="51" t="s">
        <v>1170</v>
      </c>
      <c r="H30" s="51" t="s">
        <v>1171</v>
      </c>
      <c r="I30" s="76">
        <v>44917</v>
      </c>
    </row>
    <row r="31" spans="1:9" ht="38.4" x14ac:dyDescent="0.2">
      <c r="B31" s="63" t="s">
        <v>387</v>
      </c>
      <c r="C31" s="46" t="s">
        <v>1099</v>
      </c>
      <c r="D31" s="46" t="s">
        <v>141</v>
      </c>
      <c r="E31" s="112" t="s">
        <v>140</v>
      </c>
      <c r="F31" s="51" t="s">
        <v>1174</v>
      </c>
      <c r="G31" s="51" t="s">
        <v>1170</v>
      </c>
      <c r="H31" s="51" t="s">
        <v>1171</v>
      </c>
      <c r="I31" s="76">
        <v>44917</v>
      </c>
    </row>
    <row r="32" spans="1:9" ht="38.4" x14ac:dyDescent="0.2">
      <c r="B32" s="63" t="s">
        <v>388</v>
      </c>
      <c r="C32" s="46" t="s">
        <v>1100</v>
      </c>
      <c r="D32" s="46" t="s">
        <v>141</v>
      </c>
      <c r="E32" s="112" t="s">
        <v>140</v>
      </c>
      <c r="F32" s="51" t="s">
        <v>1174</v>
      </c>
      <c r="G32" s="51" t="s">
        <v>1170</v>
      </c>
      <c r="H32" s="51" t="s">
        <v>1171</v>
      </c>
      <c r="I32" s="76">
        <v>44917</v>
      </c>
    </row>
    <row r="33" spans="2:9" ht="38.4" x14ac:dyDescent="0.2">
      <c r="B33" s="63" t="s">
        <v>389</v>
      </c>
      <c r="C33" s="46" t="s">
        <v>1101</v>
      </c>
      <c r="D33" s="46" t="s">
        <v>141</v>
      </c>
      <c r="E33" s="112" t="s">
        <v>140</v>
      </c>
      <c r="F33" s="51" t="s">
        <v>1174</v>
      </c>
      <c r="G33" s="51" t="s">
        <v>1170</v>
      </c>
      <c r="H33" s="51" t="s">
        <v>1171</v>
      </c>
      <c r="I33" s="76">
        <v>44917</v>
      </c>
    </row>
    <row r="34" spans="2:9" ht="38.4" x14ac:dyDescent="0.2">
      <c r="B34" s="63" t="s">
        <v>390</v>
      </c>
      <c r="C34" s="46" t="s">
        <v>1102</v>
      </c>
      <c r="D34" s="46" t="s">
        <v>141</v>
      </c>
      <c r="E34" s="112" t="s">
        <v>140</v>
      </c>
      <c r="F34" s="51" t="s">
        <v>1174</v>
      </c>
      <c r="G34" s="51" t="s">
        <v>1170</v>
      </c>
      <c r="H34" s="51" t="s">
        <v>1171</v>
      </c>
      <c r="I34" s="76">
        <v>44917</v>
      </c>
    </row>
    <row r="35" spans="2:9" ht="38.4" x14ac:dyDescent="0.2">
      <c r="B35" s="63" t="s">
        <v>391</v>
      </c>
      <c r="C35" s="46" t="s">
        <v>1103</v>
      </c>
      <c r="D35" s="46" t="s">
        <v>141</v>
      </c>
      <c r="E35" s="112" t="s">
        <v>140</v>
      </c>
      <c r="F35" s="51" t="s">
        <v>1174</v>
      </c>
      <c r="G35" s="51" t="s">
        <v>1170</v>
      </c>
      <c r="H35" s="51" t="s">
        <v>1171</v>
      </c>
      <c r="I35" s="76">
        <v>44917</v>
      </c>
    </row>
    <row r="36" spans="2:9" ht="38.4" x14ac:dyDescent="0.2">
      <c r="B36" s="63" t="s">
        <v>392</v>
      </c>
      <c r="C36" s="46" t="s">
        <v>1104</v>
      </c>
      <c r="D36" s="46" t="s">
        <v>141</v>
      </c>
      <c r="E36" s="112" t="s">
        <v>140</v>
      </c>
      <c r="F36" s="51" t="s">
        <v>1174</v>
      </c>
      <c r="G36" s="51" t="s">
        <v>1170</v>
      </c>
      <c r="H36" s="51" t="s">
        <v>1171</v>
      </c>
      <c r="I36" s="76">
        <v>44917</v>
      </c>
    </row>
    <row r="37" spans="2:9" ht="38.4" x14ac:dyDescent="0.2">
      <c r="B37" s="63" t="s">
        <v>393</v>
      </c>
      <c r="C37" s="46" t="s">
        <v>1105</v>
      </c>
      <c r="D37" s="46" t="s">
        <v>141</v>
      </c>
      <c r="E37" s="112" t="s">
        <v>140</v>
      </c>
      <c r="F37" s="51" t="s">
        <v>1174</v>
      </c>
      <c r="G37" s="51" t="s">
        <v>1170</v>
      </c>
      <c r="H37" s="51" t="s">
        <v>1171</v>
      </c>
      <c r="I37" s="76">
        <v>44917</v>
      </c>
    </row>
    <row r="38" spans="2:9" ht="38.4" x14ac:dyDescent="0.2">
      <c r="B38" s="63" t="s">
        <v>394</v>
      </c>
      <c r="C38" s="46" t="s">
        <v>1106</v>
      </c>
      <c r="D38" s="46" t="s">
        <v>141</v>
      </c>
      <c r="E38" s="112" t="s">
        <v>140</v>
      </c>
      <c r="F38" s="51" t="s">
        <v>1174</v>
      </c>
      <c r="G38" s="51" t="s">
        <v>1170</v>
      </c>
      <c r="H38" s="51" t="s">
        <v>1171</v>
      </c>
      <c r="I38" s="76">
        <v>44917</v>
      </c>
    </row>
    <row r="39" spans="2:9" ht="38.4" x14ac:dyDescent="0.2">
      <c r="B39" s="63" t="s">
        <v>395</v>
      </c>
      <c r="C39" s="46" t="s">
        <v>1107</v>
      </c>
      <c r="D39" s="46" t="s">
        <v>141</v>
      </c>
      <c r="E39" s="112" t="s">
        <v>140</v>
      </c>
      <c r="F39" s="51" t="s">
        <v>1174</v>
      </c>
      <c r="G39" s="51" t="s">
        <v>1170</v>
      </c>
      <c r="H39" s="51" t="s">
        <v>1171</v>
      </c>
      <c r="I39" s="76">
        <v>44917</v>
      </c>
    </row>
    <row r="40" spans="2:9" ht="38.4" x14ac:dyDescent="0.2">
      <c r="B40" s="63" t="s">
        <v>396</v>
      </c>
      <c r="C40" s="46" t="s">
        <v>1108</v>
      </c>
      <c r="D40" s="46" t="s">
        <v>141</v>
      </c>
      <c r="E40" s="112" t="s">
        <v>140</v>
      </c>
      <c r="F40" s="51" t="s">
        <v>1174</v>
      </c>
      <c r="G40" s="51" t="s">
        <v>1170</v>
      </c>
      <c r="H40" s="51" t="s">
        <v>1171</v>
      </c>
      <c r="I40" s="76">
        <v>44917</v>
      </c>
    </row>
    <row r="41" spans="2:9" ht="38.4" x14ac:dyDescent="0.2">
      <c r="B41" s="63" t="s">
        <v>397</v>
      </c>
      <c r="C41" s="46" t="s">
        <v>1109</v>
      </c>
      <c r="D41" s="46" t="s">
        <v>141</v>
      </c>
      <c r="E41" s="112" t="s">
        <v>140</v>
      </c>
      <c r="F41" s="51" t="s">
        <v>1174</v>
      </c>
      <c r="G41" s="51" t="s">
        <v>1170</v>
      </c>
      <c r="H41" s="51" t="s">
        <v>1171</v>
      </c>
      <c r="I41" s="76">
        <v>44917</v>
      </c>
    </row>
    <row r="42" spans="2:9" ht="38.4" x14ac:dyDescent="0.2">
      <c r="B42" s="63" t="s">
        <v>398</v>
      </c>
      <c r="C42" s="46" t="s">
        <v>1110</v>
      </c>
      <c r="D42" s="46" t="s">
        <v>141</v>
      </c>
      <c r="E42" s="112" t="s">
        <v>140</v>
      </c>
      <c r="F42" s="51" t="s">
        <v>1174</v>
      </c>
      <c r="G42" s="51" t="s">
        <v>1170</v>
      </c>
      <c r="H42" s="51" t="s">
        <v>1171</v>
      </c>
      <c r="I42" s="76">
        <v>44917</v>
      </c>
    </row>
    <row r="43" spans="2:9" ht="38.4" x14ac:dyDescent="0.2">
      <c r="B43" s="63" t="s">
        <v>399</v>
      </c>
      <c r="C43" s="46" t="s">
        <v>1111</v>
      </c>
      <c r="D43" s="46" t="s">
        <v>141</v>
      </c>
      <c r="E43" s="112" t="s">
        <v>140</v>
      </c>
      <c r="F43" s="51" t="s">
        <v>1174</v>
      </c>
      <c r="G43" s="51" t="s">
        <v>1170</v>
      </c>
      <c r="H43" s="51" t="s">
        <v>1171</v>
      </c>
      <c r="I43" s="76">
        <v>44917</v>
      </c>
    </row>
    <row r="44" spans="2:9" ht="38.4" x14ac:dyDescent="0.2">
      <c r="B44" s="63" t="s">
        <v>400</v>
      </c>
      <c r="C44" s="46" t="s">
        <v>1112</v>
      </c>
      <c r="D44" s="46" t="s">
        <v>141</v>
      </c>
      <c r="E44" s="112" t="s">
        <v>140</v>
      </c>
      <c r="F44" s="51" t="s">
        <v>1174</v>
      </c>
      <c r="G44" s="51" t="s">
        <v>1170</v>
      </c>
      <c r="H44" s="51" t="s">
        <v>1171</v>
      </c>
      <c r="I44" s="76">
        <v>44917</v>
      </c>
    </row>
    <row r="45" spans="2:9" ht="38.4" x14ac:dyDescent="0.2">
      <c r="B45" s="63" t="s">
        <v>401</v>
      </c>
      <c r="C45" s="46" t="s">
        <v>1113</v>
      </c>
      <c r="D45" s="46" t="s">
        <v>141</v>
      </c>
      <c r="E45" s="112" t="s">
        <v>140</v>
      </c>
      <c r="F45" s="51" t="s">
        <v>1174</v>
      </c>
      <c r="G45" s="51" t="s">
        <v>1170</v>
      </c>
      <c r="H45" s="51" t="s">
        <v>1171</v>
      </c>
      <c r="I45" s="76">
        <v>44917</v>
      </c>
    </row>
    <row r="46" spans="2:9" ht="38.4" x14ac:dyDescent="0.2">
      <c r="B46" s="63" t="s">
        <v>402</v>
      </c>
      <c r="C46" s="46" t="s">
        <v>1114</v>
      </c>
      <c r="D46" s="46" t="s">
        <v>141</v>
      </c>
      <c r="E46" s="112" t="s">
        <v>140</v>
      </c>
      <c r="F46" s="51" t="s">
        <v>1174</v>
      </c>
      <c r="G46" s="51" t="s">
        <v>1170</v>
      </c>
      <c r="H46" s="51" t="s">
        <v>1171</v>
      </c>
      <c r="I46" s="76">
        <v>44917</v>
      </c>
    </row>
    <row r="47" spans="2:9" ht="38.4" x14ac:dyDescent="0.2">
      <c r="B47" s="63" t="s">
        <v>403</v>
      </c>
      <c r="C47" s="46" t="s">
        <v>1115</v>
      </c>
      <c r="D47" s="46" t="s">
        <v>141</v>
      </c>
      <c r="E47" s="112" t="s">
        <v>140</v>
      </c>
      <c r="F47" s="51" t="s">
        <v>1174</v>
      </c>
      <c r="G47" s="51" t="s">
        <v>1170</v>
      </c>
      <c r="H47" s="51" t="s">
        <v>1171</v>
      </c>
      <c r="I47" s="76">
        <v>44917</v>
      </c>
    </row>
    <row r="48" spans="2:9" ht="38.4" x14ac:dyDescent="0.2">
      <c r="B48" s="63" t="s">
        <v>404</v>
      </c>
      <c r="C48" s="46" t="s">
        <v>1116</v>
      </c>
      <c r="D48" s="46" t="s">
        <v>141</v>
      </c>
      <c r="E48" s="112" t="s">
        <v>140</v>
      </c>
      <c r="F48" s="51" t="s">
        <v>1174</v>
      </c>
      <c r="G48" s="51" t="s">
        <v>1170</v>
      </c>
      <c r="H48" s="51" t="s">
        <v>1171</v>
      </c>
      <c r="I48" s="76">
        <v>44917</v>
      </c>
    </row>
    <row r="49" spans="2:9" ht="38.4" x14ac:dyDescent="0.2">
      <c r="B49" s="63" t="s">
        <v>405</v>
      </c>
      <c r="C49" s="46" t="s">
        <v>1117</v>
      </c>
      <c r="D49" s="46" t="s">
        <v>141</v>
      </c>
      <c r="E49" s="112" t="s">
        <v>140</v>
      </c>
      <c r="F49" s="51" t="s">
        <v>1174</v>
      </c>
      <c r="G49" s="51" t="s">
        <v>1170</v>
      </c>
      <c r="H49" s="51" t="s">
        <v>1171</v>
      </c>
      <c r="I49" s="76">
        <v>44917</v>
      </c>
    </row>
    <row r="50" spans="2:9" ht="38.4" x14ac:dyDescent="0.2">
      <c r="B50" s="63" t="s">
        <v>406</v>
      </c>
      <c r="C50" s="46" t="s">
        <v>1118</v>
      </c>
      <c r="D50" s="46" t="s">
        <v>141</v>
      </c>
      <c r="E50" s="112" t="s">
        <v>140</v>
      </c>
      <c r="F50" s="51" t="s">
        <v>1174</v>
      </c>
      <c r="G50" s="51" t="s">
        <v>1170</v>
      </c>
      <c r="H50" s="51" t="s">
        <v>1171</v>
      </c>
      <c r="I50" s="76">
        <v>44917</v>
      </c>
    </row>
    <row r="51" spans="2:9" ht="38.4" x14ac:dyDescent="0.2">
      <c r="B51" s="63" t="s">
        <v>407</v>
      </c>
      <c r="C51" s="46" t="s">
        <v>1119</v>
      </c>
      <c r="D51" s="46" t="s">
        <v>141</v>
      </c>
      <c r="E51" s="112" t="s">
        <v>140</v>
      </c>
      <c r="F51" s="51" t="s">
        <v>1174</v>
      </c>
      <c r="G51" s="51" t="s">
        <v>1170</v>
      </c>
      <c r="H51" s="51" t="s">
        <v>1171</v>
      </c>
      <c r="I51" s="76">
        <v>44917</v>
      </c>
    </row>
    <row r="52" spans="2:9" ht="38.4" x14ac:dyDescent="0.2">
      <c r="B52" s="63" t="s">
        <v>408</v>
      </c>
      <c r="C52" s="46" t="s">
        <v>1120</v>
      </c>
      <c r="D52" s="46" t="s">
        <v>141</v>
      </c>
      <c r="E52" s="112" t="s">
        <v>140</v>
      </c>
      <c r="F52" s="51" t="s">
        <v>1174</v>
      </c>
      <c r="G52" s="51" t="s">
        <v>1170</v>
      </c>
      <c r="H52" s="51" t="s">
        <v>1171</v>
      </c>
      <c r="I52" s="76">
        <v>44917</v>
      </c>
    </row>
    <row r="53" spans="2:9" ht="38.4" x14ac:dyDescent="0.2">
      <c r="B53" s="63" t="s">
        <v>409</v>
      </c>
      <c r="C53" s="46" t="s">
        <v>1121</v>
      </c>
      <c r="D53" s="46" t="s">
        <v>141</v>
      </c>
      <c r="E53" s="112" t="s">
        <v>140</v>
      </c>
      <c r="F53" s="51" t="s">
        <v>1174</v>
      </c>
      <c r="G53" s="51" t="s">
        <v>1170</v>
      </c>
      <c r="H53" s="51" t="s">
        <v>1171</v>
      </c>
      <c r="I53" s="76">
        <v>44917</v>
      </c>
    </row>
    <row r="54" spans="2:9" ht="38.4" x14ac:dyDescent="0.2">
      <c r="B54" s="63" t="s">
        <v>410</v>
      </c>
      <c r="C54" s="46" t="s">
        <v>1122</v>
      </c>
      <c r="D54" s="46" t="s">
        <v>141</v>
      </c>
      <c r="E54" s="112" t="s">
        <v>140</v>
      </c>
      <c r="F54" s="51" t="s">
        <v>1174</v>
      </c>
      <c r="G54" s="51" t="s">
        <v>1170</v>
      </c>
      <c r="H54" s="51" t="s">
        <v>1171</v>
      </c>
      <c r="I54" s="76">
        <v>44917</v>
      </c>
    </row>
    <row r="55" spans="2:9" ht="38.4" x14ac:dyDescent="0.2">
      <c r="B55" s="63" t="s">
        <v>411</v>
      </c>
      <c r="C55" s="46" t="s">
        <v>1123</v>
      </c>
      <c r="D55" s="46" t="s">
        <v>141</v>
      </c>
      <c r="E55" s="112" t="s">
        <v>140</v>
      </c>
      <c r="F55" s="51" t="s">
        <v>1174</v>
      </c>
      <c r="G55" s="51" t="s">
        <v>1170</v>
      </c>
      <c r="H55" s="51" t="s">
        <v>1171</v>
      </c>
      <c r="I55" s="76">
        <v>44917</v>
      </c>
    </row>
    <row r="56" spans="2:9" ht="38.4" x14ac:dyDescent="0.2">
      <c r="B56" s="63" t="s">
        <v>412</v>
      </c>
      <c r="C56" s="46" t="s">
        <v>1124</v>
      </c>
      <c r="D56" s="46" t="s">
        <v>141</v>
      </c>
      <c r="E56" s="112" t="s">
        <v>140</v>
      </c>
      <c r="F56" s="51" t="s">
        <v>1174</v>
      </c>
      <c r="G56" s="51" t="s">
        <v>1170</v>
      </c>
      <c r="H56" s="51" t="s">
        <v>1171</v>
      </c>
      <c r="I56" s="76">
        <v>44917</v>
      </c>
    </row>
    <row r="57" spans="2:9" ht="38.4" x14ac:dyDescent="0.2">
      <c r="B57" s="63" t="s">
        <v>413</v>
      </c>
      <c r="C57" s="46" t="s">
        <v>1125</v>
      </c>
      <c r="D57" s="46" t="s">
        <v>141</v>
      </c>
      <c r="E57" s="112" t="s">
        <v>140</v>
      </c>
      <c r="F57" s="51" t="s">
        <v>1174</v>
      </c>
      <c r="G57" s="51" t="s">
        <v>1170</v>
      </c>
      <c r="H57" s="51" t="s">
        <v>1171</v>
      </c>
      <c r="I57" s="76">
        <v>44917</v>
      </c>
    </row>
    <row r="58" spans="2:9" ht="38.4" x14ac:dyDescent="0.2">
      <c r="B58" s="63" t="s">
        <v>414</v>
      </c>
      <c r="C58" s="46" t="s">
        <v>1126</v>
      </c>
      <c r="D58" s="46" t="s">
        <v>141</v>
      </c>
      <c r="E58" s="112" t="s">
        <v>140</v>
      </c>
      <c r="F58" s="51" t="s">
        <v>1174</v>
      </c>
      <c r="G58" s="51" t="s">
        <v>1170</v>
      </c>
      <c r="H58" s="51" t="s">
        <v>1171</v>
      </c>
      <c r="I58" s="76">
        <v>44917</v>
      </c>
    </row>
    <row r="59" spans="2:9" ht="38.4" x14ac:dyDescent="0.2">
      <c r="B59" s="63" t="s">
        <v>415</v>
      </c>
      <c r="C59" s="46" t="s">
        <v>1127</v>
      </c>
      <c r="D59" s="46" t="s">
        <v>141</v>
      </c>
      <c r="E59" s="112" t="s">
        <v>140</v>
      </c>
      <c r="F59" s="51" t="s">
        <v>1174</v>
      </c>
      <c r="G59" s="51" t="s">
        <v>1170</v>
      </c>
      <c r="H59" s="51" t="s">
        <v>1171</v>
      </c>
      <c r="I59" s="76">
        <v>44917</v>
      </c>
    </row>
    <row r="60" spans="2:9" ht="38.4" x14ac:dyDescent="0.2">
      <c r="B60" s="63" t="s">
        <v>416</v>
      </c>
      <c r="C60" s="46" t="s">
        <v>1128</v>
      </c>
      <c r="D60" s="46" t="s">
        <v>141</v>
      </c>
      <c r="E60" s="112" t="s">
        <v>140</v>
      </c>
      <c r="F60" s="51" t="s">
        <v>1174</v>
      </c>
      <c r="G60" s="51" t="s">
        <v>1170</v>
      </c>
      <c r="H60" s="51" t="s">
        <v>1171</v>
      </c>
      <c r="I60" s="76">
        <v>44917</v>
      </c>
    </row>
    <row r="61" spans="2:9" ht="38.4" x14ac:dyDescent="0.2">
      <c r="B61" s="63" t="s">
        <v>417</v>
      </c>
      <c r="C61" s="46" t="s">
        <v>1129</v>
      </c>
      <c r="D61" s="46" t="s">
        <v>141</v>
      </c>
      <c r="E61" s="112" t="s">
        <v>140</v>
      </c>
      <c r="F61" s="51" t="s">
        <v>1174</v>
      </c>
      <c r="G61" s="51" t="s">
        <v>1170</v>
      </c>
      <c r="H61" s="51" t="s">
        <v>1171</v>
      </c>
      <c r="I61" s="76">
        <v>44917</v>
      </c>
    </row>
    <row r="62" spans="2:9" ht="38.4" x14ac:dyDescent="0.2">
      <c r="B62" s="63" t="s">
        <v>418</v>
      </c>
      <c r="C62" s="46" t="s">
        <v>1130</v>
      </c>
      <c r="D62" s="46" t="s">
        <v>141</v>
      </c>
      <c r="E62" s="112" t="s">
        <v>140</v>
      </c>
      <c r="F62" s="51" t="s">
        <v>1174</v>
      </c>
      <c r="G62" s="51" t="s">
        <v>1170</v>
      </c>
      <c r="H62" s="51" t="s">
        <v>1171</v>
      </c>
      <c r="I62" s="76">
        <v>44917</v>
      </c>
    </row>
    <row r="63" spans="2:9" ht="38.4" x14ac:dyDescent="0.2">
      <c r="B63" s="63" t="s">
        <v>419</v>
      </c>
      <c r="C63" s="46" t="s">
        <v>1131</v>
      </c>
      <c r="D63" s="46" t="s">
        <v>141</v>
      </c>
      <c r="E63" s="112" t="s">
        <v>140</v>
      </c>
      <c r="F63" s="51" t="s">
        <v>1174</v>
      </c>
      <c r="G63" s="51" t="s">
        <v>1170</v>
      </c>
      <c r="H63" s="51" t="s">
        <v>1171</v>
      </c>
      <c r="I63" s="76">
        <v>44917</v>
      </c>
    </row>
    <row r="64" spans="2:9" ht="38.4" x14ac:dyDescent="0.2">
      <c r="B64" s="63" t="s">
        <v>420</v>
      </c>
      <c r="C64" s="46" t="s">
        <v>1132</v>
      </c>
      <c r="D64" s="46" t="s">
        <v>141</v>
      </c>
      <c r="E64" s="112" t="s">
        <v>140</v>
      </c>
      <c r="F64" s="51" t="s">
        <v>1174</v>
      </c>
      <c r="G64" s="51" t="s">
        <v>1170</v>
      </c>
      <c r="H64" s="51" t="s">
        <v>1171</v>
      </c>
      <c r="I64" s="76">
        <v>44917</v>
      </c>
    </row>
    <row r="65" spans="2:9" ht="38.4" x14ac:dyDescent="0.2">
      <c r="B65" s="63" t="s">
        <v>421</v>
      </c>
      <c r="C65" s="46" t="s">
        <v>1133</v>
      </c>
      <c r="D65" s="46" t="s">
        <v>141</v>
      </c>
      <c r="E65" s="112" t="s">
        <v>140</v>
      </c>
      <c r="F65" s="51" t="s">
        <v>1174</v>
      </c>
      <c r="G65" s="51" t="s">
        <v>1170</v>
      </c>
      <c r="H65" s="51" t="s">
        <v>1171</v>
      </c>
      <c r="I65" s="76">
        <v>44917</v>
      </c>
    </row>
    <row r="66" spans="2:9" ht="38.4" x14ac:dyDescent="0.2">
      <c r="B66" s="63" t="s">
        <v>422</v>
      </c>
      <c r="C66" s="46" t="s">
        <v>1134</v>
      </c>
      <c r="D66" s="46" t="s">
        <v>141</v>
      </c>
      <c r="E66" s="112" t="s">
        <v>140</v>
      </c>
      <c r="F66" s="51" t="s">
        <v>1174</v>
      </c>
      <c r="G66" s="51" t="s">
        <v>1170</v>
      </c>
      <c r="H66" s="51" t="s">
        <v>1171</v>
      </c>
      <c r="I66" s="76">
        <v>44917</v>
      </c>
    </row>
    <row r="67" spans="2:9" ht="38.4" x14ac:dyDescent="0.2">
      <c r="B67" s="63" t="s">
        <v>423</v>
      </c>
      <c r="C67" s="46" t="s">
        <v>1135</v>
      </c>
      <c r="D67" s="46" t="s">
        <v>141</v>
      </c>
      <c r="E67" s="112" t="s">
        <v>140</v>
      </c>
      <c r="F67" s="51" t="s">
        <v>1174</v>
      </c>
      <c r="G67" s="51" t="s">
        <v>1170</v>
      </c>
      <c r="H67" s="51" t="s">
        <v>1171</v>
      </c>
      <c r="I67" s="76">
        <v>44917</v>
      </c>
    </row>
    <row r="68" spans="2:9" ht="38.4" x14ac:dyDescent="0.2">
      <c r="B68" s="63" t="s">
        <v>424</v>
      </c>
      <c r="C68" s="46" t="s">
        <v>1136</v>
      </c>
      <c r="D68" s="46" t="s">
        <v>141</v>
      </c>
      <c r="E68" s="112" t="s">
        <v>140</v>
      </c>
      <c r="F68" s="51" t="s">
        <v>1174</v>
      </c>
      <c r="G68" s="51" t="s">
        <v>1170</v>
      </c>
      <c r="H68" s="51" t="s">
        <v>1171</v>
      </c>
      <c r="I68" s="76">
        <v>44917</v>
      </c>
    </row>
    <row r="69" spans="2:9" ht="38.4" x14ac:dyDescent="0.2">
      <c r="B69" s="63" t="s">
        <v>425</v>
      </c>
      <c r="C69" s="46" t="s">
        <v>1137</v>
      </c>
      <c r="D69" s="46" t="s">
        <v>141</v>
      </c>
      <c r="E69" s="112" t="s">
        <v>140</v>
      </c>
      <c r="F69" s="51" t="s">
        <v>1174</v>
      </c>
      <c r="G69" s="51" t="s">
        <v>1170</v>
      </c>
      <c r="H69" s="51" t="s">
        <v>1171</v>
      </c>
      <c r="I69" s="76">
        <v>44917</v>
      </c>
    </row>
    <row r="70" spans="2:9" ht="38.4" x14ac:dyDescent="0.2">
      <c r="B70" s="63" t="s">
        <v>426</v>
      </c>
      <c r="C70" s="46" t="s">
        <v>1138</v>
      </c>
      <c r="D70" s="46" t="s">
        <v>141</v>
      </c>
      <c r="E70" s="112" t="s">
        <v>140</v>
      </c>
      <c r="F70" s="51" t="s">
        <v>1174</v>
      </c>
      <c r="G70" s="51" t="s">
        <v>1170</v>
      </c>
      <c r="H70" s="51" t="s">
        <v>1171</v>
      </c>
      <c r="I70" s="76">
        <v>44917</v>
      </c>
    </row>
    <row r="71" spans="2:9" ht="38.4" x14ac:dyDescent="0.2">
      <c r="B71" s="63" t="s">
        <v>427</v>
      </c>
      <c r="C71" s="46" t="s">
        <v>1139</v>
      </c>
      <c r="D71" s="46" t="s">
        <v>141</v>
      </c>
      <c r="E71" s="112" t="s">
        <v>140</v>
      </c>
      <c r="F71" s="51" t="s">
        <v>1174</v>
      </c>
      <c r="G71" s="51" t="s">
        <v>1170</v>
      </c>
      <c r="H71" s="51" t="s">
        <v>1171</v>
      </c>
      <c r="I71" s="76">
        <v>44917</v>
      </c>
    </row>
    <row r="72" spans="2:9" ht="38.4" x14ac:dyDescent="0.2">
      <c r="B72" s="63" t="s">
        <v>428</v>
      </c>
      <c r="C72" s="46" t="s">
        <v>1140</v>
      </c>
      <c r="D72" s="46" t="s">
        <v>141</v>
      </c>
      <c r="E72" s="112" t="s">
        <v>140</v>
      </c>
      <c r="F72" s="51" t="s">
        <v>1174</v>
      </c>
      <c r="G72" s="51" t="s">
        <v>1170</v>
      </c>
      <c r="H72" s="51" t="s">
        <v>1171</v>
      </c>
      <c r="I72" s="76">
        <v>44917</v>
      </c>
    </row>
    <row r="73" spans="2:9" ht="38.4" x14ac:dyDescent="0.2">
      <c r="B73" s="63" t="s">
        <v>429</v>
      </c>
      <c r="C73" s="46" t="s">
        <v>1141</v>
      </c>
      <c r="D73" s="46" t="s">
        <v>141</v>
      </c>
      <c r="E73" s="112" t="s">
        <v>140</v>
      </c>
      <c r="F73" s="51" t="s">
        <v>1174</v>
      </c>
      <c r="G73" s="51" t="s">
        <v>1170</v>
      </c>
      <c r="H73" s="51" t="s">
        <v>1171</v>
      </c>
      <c r="I73" s="76">
        <v>44917</v>
      </c>
    </row>
    <row r="74" spans="2:9" ht="38.4" x14ac:dyDescent="0.2">
      <c r="B74" s="63" t="s">
        <v>430</v>
      </c>
      <c r="C74" s="46" t="s">
        <v>1142</v>
      </c>
      <c r="D74" s="46" t="s">
        <v>141</v>
      </c>
      <c r="E74" s="112" t="s">
        <v>140</v>
      </c>
      <c r="F74" s="51" t="s">
        <v>1174</v>
      </c>
      <c r="G74" s="51" t="s">
        <v>1170</v>
      </c>
      <c r="H74" s="51" t="s">
        <v>1171</v>
      </c>
      <c r="I74" s="76">
        <v>44917</v>
      </c>
    </row>
    <row r="75" spans="2:9" ht="38.4" x14ac:dyDescent="0.2">
      <c r="B75" s="63" t="s">
        <v>431</v>
      </c>
      <c r="C75" s="46" t="s">
        <v>1143</v>
      </c>
      <c r="D75" s="46" t="s">
        <v>141</v>
      </c>
      <c r="E75" s="112" t="s">
        <v>140</v>
      </c>
      <c r="F75" s="51" t="s">
        <v>1174</v>
      </c>
      <c r="G75" s="51" t="s">
        <v>1170</v>
      </c>
      <c r="H75" s="51" t="s">
        <v>1171</v>
      </c>
      <c r="I75" s="76">
        <v>44917</v>
      </c>
    </row>
    <row r="76" spans="2:9" ht="38.4" x14ac:dyDescent="0.2">
      <c r="B76" s="63" t="s">
        <v>432</v>
      </c>
      <c r="C76" s="46" t="s">
        <v>1144</v>
      </c>
      <c r="D76" s="46" t="s">
        <v>141</v>
      </c>
      <c r="E76" s="112" t="s">
        <v>140</v>
      </c>
      <c r="F76" s="51" t="s">
        <v>1174</v>
      </c>
      <c r="G76" s="51" t="s">
        <v>1170</v>
      </c>
      <c r="H76" s="51" t="s">
        <v>1171</v>
      </c>
      <c r="I76" s="76">
        <v>44917</v>
      </c>
    </row>
    <row r="77" spans="2:9" ht="38.4" x14ac:dyDescent="0.2">
      <c r="B77" s="63" t="s">
        <v>433</v>
      </c>
      <c r="C77" s="46" t="s">
        <v>1145</v>
      </c>
      <c r="D77" s="46" t="s">
        <v>141</v>
      </c>
      <c r="E77" s="112" t="s">
        <v>140</v>
      </c>
      <c r="F77" s="51" t="s">
        <v>1174</v>
      </c>
      <c r="G77" s="51" t="s">
        <v>1170</v>
      </c>
      <c r="H77" s="51" t="s">
        <v>1171</v>
      </c>
      <c r="I77" s="76">
        <v>44917</v>
      </c>
    </row>
    <row r="78" spans="2:9" ht="38.4" x14ac:dyDescent="0.2">
      <c r="B78" s="63" t="s">
        <v>434</v>
      </c>
      <c r="C78" s="46" t="s">
        <v>1146</v>
      </c>
      <c r="D78" s="46" t="s">
        <v>141</v>
      </c>
      <c r="E78" s="112" t="s">
        <v>140</v>
      </c>
      <c r="F78" s="51" t="s">
        <v>1174</v>
      </c>
      <c r="G78" s="51" t="s">
        <v>1170</v>
      </c>
      <c r="H78" s="51" t="s">
        <v>1171</v>
      </c>
      <c r="I78" s="76">
        <v>44917</v>
      </c>
    </row>
    <row r="79" spans="2:9" ht="38.4" x14ac:dyDescent="0.2">
      <c r="B79" s="63" t="s">
        <v>435</v>
      </c>
      <c r="C79" s="46" t="s">
        <v>1147</v>
      </c>
      <c r="D79" s="46" t="s">
        <v>141</v>
      </c>
      <c r="E79" s="112" t="s">
        <v>140</v>
      </c>
      <c r="F79" s="51" t="s">
        <v>1174</v>
      </c>
      <c r="G79" s="51" t="s">
        <v>1170</v>
      </c>
      <c r="H79" s="51" t="s">
        <v>1171</v>
      </c>
      <c r="I79" s="76">
        <v>44917</v>
      </c>
    </row>
    <row r="80" spans="2:9" ht="38.4" x14ac:dyDescent="0.2">
      <c r="B80" s="63" t="s">
        <v>436</v>
      </c>
      <c r="C80" s="46" t="s">
        <v>1148</v>
      </c>
      <c r="D80" s="46" t="s">
        <v>141</v>
      </c>
      <c r="E80" s="112" t="s">
        <v>140</v>
      </c>
      <c r="F80" s="51" t="s">
        <v>1174</v>
      </c>
      <c r="G80" s="51" t="s">
        <v>1170</v>
      </c>
      <c r="H80" s="51" t="s">
        <v>1171</v>
      </c>
      <c r="I80" s="76">
        <v>44917</v>
      </c>
    </row>
    <row r="81" spans="1:9" ht="38.4" x14ac:dyDescent="0.2">
      <c r="B81" s="63" t="s">
        <v>437</v>
      </c>
      <c r="C81" s="46" t="s">
        <v>1149</v>
      </c>
      <c r="D81" s="46" t="s">
        <v>141</v>
      </c>
      <c r="E81" s="112" t="s">
        <v>140</v>
      </c>
      <c r="F81" s="51" t="s">
        <v>1174</v>
      </c>
      <c r="G81" s="51" t="s">
        <v>1170</v>
      </c>
      <c r="H81" s="51" t="s">
        <v>1171</v>
      </c>
      <c r="I81" s="76">
        <v>44917</v>
      </c>
    </row>
    <row r="82" spans="1:9" ht="38.4" x14ac:dyDescent="0.2">
      <c r="B82" s="63" t="s">
        <v>438</v>
      </c>
      <c r="C82" s="46" t="s">
        <v>1150</v>
      </c>
      <c r="D82" s="46" t="s">
        <v>141</v>
      </c>
      <c r="E82" s="112" t="s">
        <v>140</v>
      </c>
      <c r="F82" s="51" t="s">
        <v>1174</v>
      </c>
      <c r="G82" s="51" t="s">
        <v>1170</v>
      </c>
      <c r="H82" s="51" t="s">
        <v>1171</v>
      </c>
      <c r="I82" s="76">
        <v>44917</v>
      </c>
    </row>
    <row r="83" spans="1:9" ht="38.4" x14ac:dyDescent="0.2">
      <c r="B83" s="63" t="s">
        <v>439</v>
      </c>
      <c r="C83" s="46" t="s">
        <v>1086</v>
      </c>
      <c r="D83" s="46" t="s">
        <v>141</v>
      </c>
      <c r="E83" s="112" t="s">
        <v>140</v>
      </c>
      <c r="F83" s="51" t="s">
        <v>1174</v>
      </c>
      <c r="G83" s="51" t="s">
        <v>1170</v>
      </c>
      <c r="H83" s="51" t="s">
        <v>1171</v>
      </c>
      <c r="I83" s="76">
        <v>44917</v>
      </c>
    </row>
    <row r="84" spans="1:9" ht="38.4" x14ac:dyDescent="0.2">
      <c r="B84" s="63" t="s">
        <v>440</v>
      </c>
      <c r="C84" s="46" t="s">
        <v>1080</v>
      </c>
      <c r="D84" s="46" t="s">
        <v>141</v>
      </c>
      <c r="E84" s="112" t="s">
        <v>140</v>
      </c>
      <c r="F84" s="51" t="s">
        <v>1174</v>
      </c>
      <c r="G84" s="51" t="s">
        <v>1170</v>
      </c>
      <c r="H84" s="51" t="s">
        <v>1171</v>
      </c>
      <c r="I84" s="76">
        <v>44917</v>
      </c>
    </row>
    <row r="85" spans="1:9" ht="38.4" x14ac:dyDescent="0.2">
      <c r="B85" s="63" t="s">
        <v>441</v>
      </c>
      <c r="C85" s="46" t="s">
        <v>1081</v>
      </c>
      <c r="D85" s="46" t="s">
        <v>141</v>
      </c>
      <c r="E85" s="112" t="s">
        <v>140</v>
      </c>
      <c r="F85" s="51" t="s">
        <v>1174</v>
      </c>
      <c r="G85" s="51" t="s">
        <v>1170</v>
      </c>
      <c r="H85" s="51" t="s">
        <v>1171</v>
      </c>
      <c r="I85" s="76">
        <v>44917</v>
      </c>
    </row>
    <row r="86" spans="1:9" ht="38.4" x14ac:dyDescent="0.2">
      <c r="B86" s="63" t="s">
        <v>442</v>
      </c>
      <c r="C86" s="46" t="s">
        <v>1082</v>
      </c>
      <c r="D86" s="46" t="s">
        <v>141</v>
      </c>
      <c r="E86" s="112" t="s">
        <v>140</v>
      </c>
      <c r="F86" s="51" t="s">
        <v>1174</v>
      </c>
      <c r="G86" s="51" t="s">
        <v>1170</v>
      </c>
      <c r="H86" s="51" t="s">
        <v>1171</v>
      </c>
      <c r="I86" s="76">
        <v>44917</v>
      </c>
    </row>
    <row r="87" spans="1:9" ht="38.4" x14ac:dyDescent="0.2">
      <c r="B87" s="63" t="s">
        <v>443</v>
      </c>
      <c r="C87" s="46" t="s">
        <v>1083</v>
      </c>
      <c r="D87" s="46" t="s">
        <v>141</v>
      </c>
      <c r="E87" s="112" t="s">
        <v>140</v>
      </c>
      <c r="F87" s="51" t="s">
        <v>1174</v>
      </c>
      <c r="G87" s="51" t="s">
        <v>1170</v>
      </c>
      <c r="H87" s="51" t="s">
        <v>1171</v>
      </c>
      <c r="I87" s="76">
        <v>44917</v>
      </c>
    </row>
    <row r="88" spans="1:9" ht="38.4" x14ac:dyDescent="0.2">
      <c r="B88" s="63" t="s">
        <v>444</v>
      </c>
      <c r="C88" s="46" t="s">
        <v>1084</v>
      </c>
      <c r="D88" s="46" t="s">
        <v>141</v>
      </c>
      <c r="E88" s="112" t="s">
        <v>140</v>
      </c>
      <c r="F88" s="51" t="s">
        <v>1174</v>
      </c>
      <c r="G88" s="51" t="s">
        <v>1170</v>
      </c>
      <c r="H88" s="51" t="s">
        <v>1171</v>
      </c>
      <c r="I88" s="76">
        <v>44917</v>
      </c>
    </row>
    <row r="89" spans="1:9" ht="38.4" x14ac:dyDescent="0.2">
      <c r="B89" s="63" t="s">
        <v>445</v>
      </c>
      <c r="C89" s="46" t="s">
        <v>1085</v>
      </c>
      <c r="D89" s="46" t="s">
        <v>141</v>
      </c>
      <c r="E89" s="112" t="s">
        <v>140</v>
      </c>
      <c r="F89" s="51" t="s">
        <v>1174</v>
      </c>
      <c r="G89" s="51" t="s">
        <v>1170</v>
      </c>
      <c r="H89" s="51" t="s">
        <v>1171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5" t="s">
        <v>1177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2023-12-25T04:35:06Z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