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0【マスタ】従業員IF性能検証\20_成果物\TE030\"/>
    </mc:Choice>
  </mc:AlternateContent>
  <bookViews>
    <workbookView xWindow="0" yWindow="0" windowWidth="23040" windowHeight="8940" tabRatio="82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・シナリオ1_データパターン_1.1" sheetId="24" r:id="rId6"/>
    <sheet name="テスト仕様_テスト結果(テスト・シナリオ1_1.1)" sheetId="23" r:id="rId7"/>
    <sheet name="テスト仕様_テスト結果(テスト・シナリオ1)" sheetId="10" r:id="rId8"/>
    <sheet name="テスト・シナリオ1_データパターン" sheetId="22" r:id="rId9"/>
    <sheet name="テスト仕様_テスト結果(テスト・シナリオ2)" sheetId="17" r:id="rId10"/>
    <sheet name="不具合ログ" sheetId="7" r:id="rId11"/>
    <sheet name="未完了の課題と完了済みの課題" sheetId="8" r:id="rId12"/>
  </sheets>
  <definedNames>
    <definedName name="_xlnm.Print_Area" localSheetId="3">テスト・シナリオ一覧!$A$1:$F$25</definedName>
    <definedName name="_xlnm.Print_Area" localSheetId="4">テスト仕様_データ・プロファイル!$A$1:$C$32</definedName>
    <definedName name="_xlnm.Print_Area" localSheetId="7">'テスト仕様_テスト結果(テスト・シナリオ1)'!$A$1:$I$57</definedName>
    <definedName name="_xlnm.Print_Area" localSheetId="6">'テスト仕様_テスト結果(テスト・シナリオ1_1.1)'!$A$1:$I$57</definedName>
    <definedName name="_xlnm.Print_Area" localSheetId="9">'テスト仕様_テスト結果(テスト・シナリオ2)'!$A$1:$I$28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<sst xmlns="http://schemas.openxmlformats.org/spreadsheetml/2006/main" count="680" uniqueCount="270">
  <si>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</si>
  <si>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</si>
  <si>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</si>
  <si>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</si>
  <si>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</si>
  <si>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</si>
  <si>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</si>
  <si>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</si>
  <si>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</si>
  <si>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</si>
  <si>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</si>
  <si>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</si>
  <si>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</si>
  <si>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</si>
  <si>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</si>
  <si>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</si>
  <si>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</si>
  <si>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</si>
  <si>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</si>
  <si>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</si>
  <si>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</si>
  <si>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</si>
  <si>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</si>
  <si>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</si>
  <si>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</si>
  <si>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</si>
  <si>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</si>
  <si>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</si>
  <si>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</si>
  <si>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</si>
  <si>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</si>
  <si>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</si>
  <si>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</si>
  <si>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</si>
  <si>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</si>
  <si>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</si>
  <si>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</si>
  <si>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</si>
  <si>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</si>
  <si>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</si>
  <si>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</si>
  <si>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</si>
  <si>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</si>
  <si>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</si>
  <si>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</si>
  <si>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</si>
  <si>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</si>
  <si>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</si>
  <si>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</si>
  <si>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</si>
  <si>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</si>
  <si>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</si>
  <si>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</si>
  <si>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</si>
  <si>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</si>
  <si>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</si>
  <si>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</si>
  <si>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</si>
  <si>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</si>
  <si>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</si>
  <si>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</si>
  <si>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</si>
  <si>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</si>
  <si>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</si>
  <si>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</si>
  <si>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</si>
  <si>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</si>
  <si>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</si>
  <si>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</si>
  <si>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</si>
  <si>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</si>
  <si>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</si>
  <si>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</si>
  <si>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</si>
  <si>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  <phoneticPr fontId="3"/>
  </si>
  <si>
    <t>1-2</t>
    <phoneticPr fontId="3"/>
  </si>
  <si>
    <t>シナリオ2</t>
  </si>
  <si>
    <t>1-3</t>
    <phoneticPr fontId="3"/>
  </si>
  <si>
    <t>異常終了すること</t>
    <rPh sb="0" eb="2">
      <t>イジョウ</t>
    </rPh>
    <rPh sb="2" eb="4">
      <t>シュウリョウ</t>
    </rPh>
    <phoneticPr fontId="3"/>
  </si>
  <si>
    <t>正常終了すること</t>
    <rPh sb="0" eb="4">
      <t>セイジョウシュウリョウ</t>
    </rPh>
    <phoneticPr fontId="3"/>
  </si>
  <si>
    <t>1-5</t>
    <phoneticPr fontId="3"/>
  </si>
  <si>
    <t>DB接続に異常がある場合のOIC統合の実行の確認</t>
    <phoneticPr fontId="3"/>
  </si>
  <si>
    <t>テスト・シナリオ2</t>
  </si>
  <si>
    <t>DBCSに接続できない状態でジョブステータス登録を起動する（トレースはオフ）。
※一意違反がないような状態であること
※他の項目は正常に入る値であること</t>
    <rPh sb="5" eb="7">
      <t>セツゾク</t>
    </rPh>
    <rPh sb="11" eb="13">
      <t>ジョウタイ</t>
    </rPh>
    <rPh sb="22" eb="24">
      <t>トウロク</t>
    </rPh>
    <rPh sb="25" eb="27">
      <t>キドウ</t>
    </rPh>
    <rPh sb="60" eb="61">
      <t>ホカ</t>
    </rPh>
    <rPh sb="62" eb="64">
      <t>コウモク</t>
    </rPh>
    <rPh sb="65" eb="67">
      <t>セイジョウ</t>
    </rPh>
    <rPh sb="68" eb="69">
      <t>ハイ</t>
    </rPh>
    <rPh sb="70" eb="71">
      <t>アタイ</t>
    </rPh>
    <phoneticPr fontId="3"/>
  </si>
  <si>
    <t>テスト・シナリオ2</t>
    <phoneticPr fontId="5"/>
  </si>
  <si>
    <t>テスト・シナリオ1</t>
    <phoneticPr fontId="5"/>
  </si>
  <si>
    <t>1</t>
    <phoneticPr fontId="3"/>
  </si>
  <si>
    <t>2</t>
    <phoneticPr fontId="3"/>
  </si>
  <si>
    <t>3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</si>
  <si>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</si>
  <si>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</si>
  <si>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</si>
  <si>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</si>
  <si>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</si>
  <si>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</si>
  <si>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T_TE030_CCD_003_ジョブステータス登録.xlsx</t>
    <phoneticPr fontId="3"/>
  </si>
  <si>
    <t>T_TE030_CCD_003_ジョブステータス登録.xlsx</t>
    <phoneticPr fontId="3"/>
  </si>
  <si>
    <t>Issue1.0</t>
  </si>
  <si>
    <t>SCSK 清水宏胤</t>
    <rPh sb="5" eb="7">
      <t>シミズ</t>
    </rPh>
    <rPh sb="7" eb="8">
      <t>ヒロ</t>
    </rPh>
    <rPh sb="8" eb="9">
      <t>タネ</t>
    </rPh>
    <phoneticPr fontId="5"/>
  </si>
  <si>
    <t>T_TE030_CCD_033</t>
    <phoneticPr fontId="3"/>
  </si>
  <si>
    <t>XXCCD033：非同期処理登録</t>
    <rPh sb="9" eb="14">
      <t>ヒドウキショリ</t>
    </rPh>
    <rPh sb="14" eb="16">
      <t>トウロク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</si>
  <si>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T_MD050_CCD_033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</si>
  <si>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非同期処理登録</t>
    <rPh sb="0" eb="5">
      <t>ヒドウキショリ</t>
    </rPh>
    <rPh sb="5" eb="7">
      <t>トウロク</t>
    </rPh>
    <phoneticPr fontId="3"/>
  </si>
  <si>
    <t>非同期処理ステータステーブルにレコードが登録されないこと。</t>
    <rPh sb="20" eb="22">
      <t>トウロク</t>
    </rPh>
    <phoneticPr fontId="3"/>
  </si>
  <si>
    <t>エラーメッセージがログに出力される</t>
    <phoneticPr fontId="3"/>
  </si>
  <si>
    <t>処理終了メッセージがログに出力される</t>
    <phoneticPr fontId="3"/>
  </si>
  <si>
    <t>処理開始メッセージがログに出力される</t>
    <phoneticPr fontId="3"/>
  </si>
  <si>
    <t>エラーメッセージがログに出力される</t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</si>
  <si>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</si>
  <si>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</si>
  <si>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</si>
  <si>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</si>
  <si>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12345678901</t>
    <phoneticPr fontId="3"/>
  </si>
  <si>
    <t>12345678901234567890123456789012345678901234567890</t>
    <phoneticPr fontId="3"/>
  </si>
  <si>
    <t>123456789012</t>
    <phoneticPr fontId="3"/>
  </si>
  <si>
    <t>4</t>
    <phoneticPr fontId="3"/>
  </si>
  <si>
    <t>5</t>
    <phoneticPr fontId="3"/>
  </si>
  <si>
    <t>123456789012345678901234567890123456789012345678901</t>
    <phoneticPr fontId="3"/>
  </si>
  <si>
    <t>11</t>
    <phoneticPr fontId="3"/>
  </si>
  <si>
    <t>12</t>
    <phoneticPr fontId="3"/>
  </si>
  <si>
    <t>プロセスID(18桁) NUM</t>
    <rPh sb="9" eb="10">
      <t>ケタ</t>
    </rPh>
    <phoneticPr fontId="3"/>
  </si>
  <si>
    <t>ステータス（11） VARCHAR</t>
    <phoneticPr fontId="3"/>
  </si>
  <si>
    <t>インスタンスID(18) NUM</t>
    <phoneticPr fontId="3"/>
  </si>
  <si>
    <t>インスタンス名(50) VARCHAR</t>
    <rPh sb="6" eb="7">
      <t>メイ</t>
    </rPh>
    <phoneticPr fontId="3"/>
  </si>
  <si>
    <t>桁あふれ</t>
    <rPh sb="0" eb="1">
      <t>ケタ</t>
    </rPh>
    <phoneticPr fontId="3"/>
  </si>
  <si>
    <t>文字種違い</t>
    <rPh sb="0" eb="4">
      <t>モジシュチガ</t>
    </rPh>
    <phoneticPr fontId="3"/>
  </si>
  <si>
    <t>あ</t>
    <phoneticPr fontId="3"/>
  </si>
  <si>
    <t>13</t>
    <phoneticPr fontId="3"/>
  </si>
  <si>
    <t>14</t>
    <phoneticPr fontId="3"/>
  </si>
  <si>
    <t>15</t>
    <phoneticPr fontId="3"/>
  </si>
  <si>
    <t>16</t>
    <phoneticPr fontId="3"/>
  </si>
  <si>
    <t>17</t>
    <phoneticPr fontId="3"/>
  </si>
  <si>
    <t>い</t>
    <phoneticPr fontId="3"/>
  </si>
  <si>
    <t>18</t>
    <phoneticPr fontId="3"/>
  </si>
  <si>
    <t>状態</t>
    <rPh sb="0" eb="2">
      <t>ジョウタイ</t>
    </rPh>
    <phoneticPr fontId="3"/>
  </si>
  <si>
    <t>必須</t>
    <rPh sb="0" eb="2">
      <t>ヒッス</t>
    </rPh>
    <phoneticPr fontId="3"/>
  </si>
  <si>
    <t>NULL</t>
    <phoneticPr fontId="3"/>
  </si>
  <si>
    <t>20</t>
    <phoneticPr fontId="3"/>
  </si>
  <si>
    <t>21</t>
    <phoneticPr fontId="3"/>
  </si>
  <si>
    <t>22</t>
    <phoneticPr fontId="3"/>
  </si>
  <si>
    <t>値が設定されないこと</t>
    <rPh sb="0" eb="1">
      <t>アタイ</t>
    </rPh>
    <rPh sb="2" eb="4">
      <t>セッテイ</t>
    </rPh>
    <phoneticPr fontId="3"/>
  </si>
  <si>
    <t>NULL</t>
    <phoneticPr fontId="3"/>
  </si>
  <si>
    <t>23</t>
    <phoneticPr fontId="3"/>
  </si>
  <si>
    <t>24</t>
    <phoneticPr fontId="3"/>
  </si>
  <si>
    <t>25</t>
    <phoneticPr fontId="3"/>
  </si>
  <si>
    <t>26</t>
    <phoneticPr fontId="3"/>
  </si>
  <si>
    <t>27</t>
    <phoneticPr fontId="3"/>
  </si>
  <si>
    <t>28</t>
    <phoneticPr fontId="3"/>
  </si>
  <si>
    <t>29</t>
    <phoneticPr fontId="3"/>
  </si>
  <si>
    <t>30</t>
    <phoneticPr fontId="3"/>
  </si>
  <si>
    <t>31</t>
    <phoneticPr fontId="3"/>
  </si>
  <si>
    <t>33</t>
    <phoneticPr fontId="3"/>
  </si>
  <si>
    <t>入力パラメータのバリエーション確認</t>
    <rPh sb="0" eb="2">
      <t>ニュウリョク</t>
    </rPh>
    <rPh sb="15" eb="17">
      <t>カクニン</t>
    </rPh>
    <phoneticPr fontId="3"/>
  </si>
  <si>
    <t>正常（更新）</t>
    <rPh sb="0" eb="2">
      <t>セイジョウ</t>
    </rPh>
    <rPh sb="3" eb="5">
      <t>コウシン</t>
    </rPh>
    <phoneticPr fontId="3"/>
  </si>
  <si>
    <t>更新されないこと</t>
    <rPh sb="0" eb="2">
      <t>コウシン</t>
    </rPh>
    <phoneticPr fontId="3"/>
  </si>
  <si>
    <t>更新されること</t>
    <rPh sb="0" eb="2">
      <t>コウシン</t>
    </rPh>
    <phoneticPr fontId="3"/>
  </si>
  <si>
    <t>パターン</t>
    <phoneticPr fontId="3"/>
  </si>
  <si>
    <t>1-1</t>
    <phoneticPr fontId="3"/>
  </si>
  <si>
    <t>1-2</t>
    <phoneticPr fontId="3"/>
  </si>
  <si>
    <t>1-3</t>
    <phoneticPr fontId="3"/>
  </si>
  <si>
    <t>1-4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</si>
  <si>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</si>
  <si>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</si>
  <si>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</si>
  <si>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</si>
  <si>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1-10</t>
    <phoneticPr fontId="3"/>
  </si>
  <si>
    <t>1-11</t>
    <phoneticPr fontId="3"/>
  </si>
  <si>
    <t>1-12</t>
    <phoneticPr fontId="3"/>
  </si>
  <si>
    <t>テストケース表（項目「エラー詳細」は登録機能で設定できないため、対象外（更新機能でテスト予定））</t>
    <rPh sb="5" eb="6">
      <t>ヒョウ</t>
    </rPh>
    <rPh sb="8" eb="10">
      <t>コウモク</t>
    </rPh>
    <rPh sb="14" eb="16">
      <t>ショウサイ</t>
    </rPh>
    <rPh sb="18" eb="20">
      <t>トウロク</t>
    </rPh>
    <rPh sb="20" eb="22">
      <t>キノウ</t>
    </rPh>
    <rPh sb="23" eb="25">
      <t>セッテイ</t>
    </rPh>
    <rPh sb="32" eb="35">
      <t>タイショウガイ</t>
    </rPh>
    <rPh sb="36" eb="40">
      <t>コウシンキノウ</t>
    </rPh>
    <rPh sb="44" eb="46">
      <t>ヨテイ</t>
    </rPh>
    <phoneticPr fontId="3"/>
  </si>
  <si>
    <t>シート「テスト・シナリオ1_データパターン」に従い、OICを実行する。</t>
    <rPh sb="23" eb="24">
      <t>シタガ</t>
    </rPh>
    <rPh sb="30" eb="32">
      <t>ジッコウ</t>
    </rPh>
    <phoneticPr fontId="3"/>
  </si>
  <si>
    <t>ステップNo.</t>
    <phoneticPr fontId="3"/>
  </si>
  <si>
    <t>ステップNo.</t>
    <phoneticPr fontId="3"/>
  </si>
  <si>
    <t>値が設定されること
タイムスタンプ　UTC表記であること</t>
    <rPh sb="0" eb="1">
      <t>アタイ</t>
    </rPh>
    <rPh sb="2" eb="4">
      <t>セッテイ</t>
    </rPh>
    <rPh sb="21" eb="23">
      <t>ヒョウキ</t>
    </rPh>
    <phoneticPr fontId="3"/>
  </si>
  <si>
    <t>値が更新されること
タイムスタンプ　UTC表記であること</t>
    <rPh sb="0" eb="1">
      <t>アタイ</t>
    </rPh>
    <rPh sb="2" eb="4">
      <t>コウシン</t>
    </rPh>
    <rPh sb="21" eb="23">
      <t>ヒョウキ</t>
    </rPh>
    <phoneticPr fontId="3"/>
  </si>
  <si>
    <t>OICログインユーザ名が設定されること</t>
    <rPh sb="10" eb="11">
      <t>メイ</t>
    </rPh>
    <rPh sb="12" eb="14">
      <t>セッテイ</t>
    </rPh>
    <phoneticPr fontId="3"/>
  </si>
  <si>
    <t>あいうa</t>
    <phoneticPr fontId="3"/>
  </si>
  <si>
    <t>あいうえおかくこけこさしすせそたab</t>
    <phoneticPr fontId="3"/>
  </si>
  <si>
    <t>1-4</t>
    <phoneticPr fontId="3"/>
  </si>
  <si>
    <t>正常(ステータスが"NEW"に置き換わって登録されること。</t>
    <rPh sb="0" eb="2">
      <t>セイジョウ</t>
    </rPh>
    <rPh sb="15" eb="16">
      <t>オ</t>
    </rPh>
    <rPh sb="17" eb="18">
      <t>カ</t>
    </rPh>
    <rPh sb="21" eb="23">
      <t>トウロク</t>
    </rPh>
    <phoneticPr fontId="3"/>
  </si>
  <si>
    <t>正常に登録されること</t>
    <rPh sb="0" eb="2">
      <t>セイジョウ</t>
    </rPh>
    <rPh sb="3" eb="5">
      <t>トウロク</t>
    </rPh>
    <phoneticPr fontId="3"/>
  </si>
  <si>
    <t>エラー終了すること</t>
    <rPh sb="3" eb="5">
      <t>シュウリョウ</t>
    </rPh>
    <phoneticPr fontId="3"/>
  </si>
  <si>
    <t>正常（新規）</t>
    <rPh sb="0" eb="2">
      <t>セイジョウ</t>
    </rPh>
    <rPh sb="3" eb="5">
      <t>シンキ</t>
    </rPh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</si>
  <si>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</si>
  <si>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</si>
  <si>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</si>
  <si>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</si>
  <si>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1-10</t>
    <phoneticPr fontId="3"/>
  </si>
  <si>
    <t>1-12</t>
    <phoneticPr fontId="3"/>
  </si>
  <si>
    <t>正常終了すること</t>
    <rPh sb="0" eb="2">
      <t>セイジョウ</t>
    </rPh>
    <rPh sb="2" eb="4">
      <t>シュウリョウ</t>
    </rPh>
    <phoneticPr fontId="3"/>
  </si>
  <si>
    <t>非同期処理ステータステーブルにレコードが登録されること。</t>
    <rPh sb="0" eb="5">
      <t>ヒドウキショリ</t>
    </rPh>
    <rPh sb="20" eb="22">
      <t>トウロク</t>
    </rPh>
    <phoneticPr fontId="3"/>
  </si>
  <si>
    <t>　　シート「テスト・シナリオ1_データパターン」を参照</t>
    <rPh sb="25" eb="27">
      <t>サンショウ</t>
    </rPh>
    <phoneticPr fontId="3"/>
  </si>
  <si>
    <t>なし</t>
    <phoneticPr fontId="3"/>
  </si>
  <si>
    <t>非同期処理ステータステーブルにレコードが登録されないこと。</t>
    <rPh sb="0" eb="5">
      <t>ヒドウキショリ</t>
    </rPh>
    <rPh sb="20" eb="22">
      <t>トウロク</t>
    </rPh>
    <phoneticPr fontId="3"/>
  </si>
  <si>
    <t>123456789012345678</t>
    <phoneticPr fontId="3"/>
  </si>
  <si>
    <t>123456789012345678</t>
    <phoneticPr fontId="3"/>
  </si>
  <si>
    <t>1234567890123456789</t>
    <phoneticPr fontId="3"/>
  </si>
  <si>
    <t>非同期処理ステータステーブルのレコードが更新されること。</t>
    <rPh sb="0" eb="5">
      <t>ヒドウキショリ</t>
    </rPh>
    <rPh sb="20" eb="22">
      <t>コウシン</t>
    </rPh>
    <phoneticPr fontId="3"/>
  </si>
  <si>
    <t>非同期処理ステータステーブルにレコードが登録されること。</t>
    <rPh sb="20" eb="22">
      <t>トウロク</t>
    </rPh>
    <phoneticPr fontId="3"/>
  </si>
  <si>
    <t>正常</t>
    <rPh sb="0" eb="2">
      <t>セイジョウ</t>
    </rPh>
    <phoneticPr fontId="3"/>
  </si>
  <si>
    <t>40桁目まで正常に登録されること</t>
    <rPh sb="2" eb="4">
      <t>ケタメ</t>
    </rPh>
    <rPh sb="6" eb="8">
      <t>セイジョウ</t>
    </rPh>
    <rPh sb="9" eb="11">
      <t>トウロク</t>
    </rPh>
    <phoneticPr fontId="3"/>
  </si>
  <si>
    <t>1234567890123456789012345678901234567891</t>
  </si>
  <si>
    <t>2-1</t>
    <phoneticPr fontId="3"/>
  </si>
  <si>
    <t>左記のとおりを確認</t>
    <rPh sb="0" eb="2">
      <t>サキ</t>
    </rPh>
    <rPh sb="7" eb="9">
      <t>カクニン</t>
    </rPh>
    <phoneticPr fontId="3"/>
  </si>
  <si>
    <t>OK</t>
    <phoneticPr fontId="3"/>
  </si>
  <si>
    <t>清水</t>
    <rPh sb="0" eb="2">
      <t>シミズ</t>
    </rPh>
    <phoneticPr fontId="3"/>
  </si>
  <si>
    <t>Issue1.1</t>
    <phoneticPr fontId="3"/>
  </si>
  <si>
    <t>SCSK 劉勇</t>
    <rPh sb="5" eb="7">
      <t>リュウユウ</t>
    </rPh>
    <phoneticPr fontId="5"/>
  </si>
  <si>
    <t>Issue1.1</t>
    <phoneticPr fontId="3"/>
  </si>
  <si>
    <t>シナリオ1_1.1</t>
    <phoneticPr fontId="3"/>
  </si>
  <si>
    <t>IDタイプ（1） VARCHAR</t>
    <phoneticPr fontId="3"/>
  </si>
  <si>
    <t>ステータス（11） VARCHAR</t>
    <phoneticPr fontId="3"/>
  </si>
  <si>
    <t>インスタンスID(18) NUM</t>
    <phoneticPr fontId="3"/>
  </si>
  <si>
    <t>エラー詳細(250) VARCHAR2</t>
    <rPh sb="3" eb="5">
      <t>ショウサイ</t>
    </rPh>
    <phoneticPr fontId="3"/>
  </si>
  <si>
    <t>更新前の状態</t>
    <rPh sb="0" eb="3">
      <t>コウシンマエ</t>
    </rPh>
    <rPh sb="4" eb="6">
      <t>ジョウタイ</t>
    </rPh>
    <phoneticPr fontId="3"/>
  </si>
  <si>
    <t>123456789012345678</t>
    <phoneticPr fontId="3"/>
  </si>
  <si>
    <t>P</t>
    <phoneticPr fontId="3"/>
  </si>
  <si>
    <t>P</t>
    <phoneticPr fontId="3"/>
  </si>
  <si>
    <t>あいうa</t>
    <phoneticPr fontId="3"/>
  </si>
  <si>
    <t>123456789012345678</t>
    <phoneticPr fontId="3"/>
  </si>
  <si>
    <t>123456789012345677</t>
    <phoneticPr fontId="3"/>
  </si>
  <si>
    <t>A</t>
    <phoneticPr fontId="3"/>
  </si>
  <si>
    <t>あいうp</t>
    <phoneticPr fontId="3"/>
  </si>
  <si>
    <t>77</t>
    <phoneticPr fontId="3"/>
  </si>
  <si>
    <t>88</t>
    <phoneticPr fontId="3"/>
  </si>
  <si>
    <t>NULL（パラメータなし）</t>
    <phoneticPr fontId="3"/>
  </si>
  <si>
    <t>22</t>
    <phoneticPr fontId="3"/>
  </si>
  <si>
    <t>23</t>
    <phoneticPr fontId="3"/>
  </si>
  <si>
    <t>24</t>
    <phoneticPr fontId="3"/>
  </si>
  <si>
    <t>123456789012345671</t>
    <phoneticPr fontId="3"/>
  </si>
  <si>
    <t>123456789012345672</t>
    <phoneticPr fontId="3"/>
  </si>
  <si>
    <t>1-2</t>
  </si>
  <si>
    <t>1-3</t>
  </si>
  <si>
    <t>A</t>
    <phoneticPr fontId="3"/>
  </si>
  <si>
    <t>123456789012345673</t>
    <phoneticPr fontId="3"/>
  </si>
  <si>
    <t>32</t>
    <phoneticPr fontId="3"/>
  </si>
  <si>
    <t>33</t>
    <phoneticPr fontId="3"/>
  </si>
  <si>
    <t>34</t>
    <phoneticPr fontId="3"/>
  </si>
  <si>
    <t>123456789012345677</t>
    <phoneticPr fontId="3"/>
  </si>
  <si>
    <t>正常に更新されること</t>
    <rPh sb="0" eb="2">
      <t>セイジョウ</t>
    </rPh>
    <rPh sb="3" eb="5">
      <t>コウシン</t>
    </rPh>
    <phoneticPr fontId="3"/>
  </si>
  <si>
    <t>1-4</t>
  </si>
  <si>
    <t>1-5</t>
  </si>
  <si>
    <t>1-6</t>
  </si>
  <si>
    <t>1-1</t>
    <phoneticPr fontId="3"/>
  </si>
  <si>
    <t>1-2</t>
    <phoneticPr fontId="3"/>
  </si>
  <si>
    <t>1-3</t>
    <phoneticPr fontId="3"/>
  </si>
  <si>
    <t>1-4</t>
    <phoneticPr fontId="3"/>
  </si>
  <si>
    <t>1-5</t>
    <phoneticPr fontId="3"/>
  </si>
  <si>
    <t>1-6</t>
    <phoneticPr fontId="3"/>
  </si>
  <si>
    <t>876543210987654321</t>
    <phoneticPr fontId="3"/>
  </si>
  <si>
    <t>12345678901234567890123456789012345678901234567890</t>
    <phoneticPr fontId="3"/>
  </si>
  <si>
    <t>43</t>
    <phoneticPr fontId="3"/>
  </si>
  <si>
    <t>44</t>
    <phoneticPr fontId="3"/>
  </si>
  <si>
    <t>52</t>
    <phoneticPr fontId="3"/>
  </si>
  <si>
    <t>53</t>
    <phoneticPr fontId="3"/>
  </si>
  <si>
    <t>54</t>
    <phoneticPr fontId="3"/>
  </si>
  <si>
    <t>62</t>
    <phoneticPr fontId="3"/>
  </si>
  <si>
    <t>63</t>
    <phoneticPr fontId="3"/>
  </si>
  <si>
    <t>64</t>
    <phoneticPr fontId="3"/>
  </si>
  <si>
    <t>あいうえおかくこけこさしすせそたap</t>
    <phoneticPr fontId="3"/>
  </si>
  <si>
    <t>あいうえおかくこけこさしすせそたaa</t>
    <phoneticPr fontId="3"/>
  </si>
  <si>
    <t>入力パラメータ.IDタイプが設定なし</t>
    <rPh sb="0" eb="2">
      <t>ニュウリョク</t>
    </rPh>
    <rPh sb="14" eb="16">
      <t>セッテイ</t>
    </rPh>
    <phoneticPr fontId="3"/>
  </si>
  <si>
    <t>入力パラメータ.ステータスが設定なし</t>
    <rPh sb="0" eb="2">
      <t>ニュウリョク</t>
    </rPh>
    <rPh sb="14" eb="16">
      <t>セッテイ</t>
    </rPh>
    <phoneticPr fontId="3"/>
  </si>
  <si>
    <t>IDタイプに固定文字"P"が設定される</t>
    <rPh sb="6" eb="10">
      <t>コテイモジ</t>
    </rPh>
    <rPh sb="14" eb="16">
      <t>セッテイ</t>
    </rPh>
    <phoneticPr fontId="3"/>
  </si>
  <si>
    <t>ステータスに固定文字"NEW"が設定される</t>
    <rPh sb="6" eb="10">
      <t>コテイモジ</t>
    </rPh>
    <rPh sb="16" eb="18">
      <t>セッテイ</t>
    </rPh>
    <phoneticPr fontId="3"/>
  </si>
  <si>
    <t>IDタイプが固定文字"P"、プロセスIDが入力パラメータ..プロセスIDのデータが更新される</t>
    <rPh sb="6" eb="10">
      <t>コテイモジ</t>
    </rPh>
    <rPh sb="21" eb="23">
      <t>ニュウリョク</t>
    </rPh>
    <rPh sb="41" eb="43">
      <t>コウシン</t>
    </rPh>
    <phoneticPr fontId="3"/>
  </si>
  <si>
    <t>劉</t>
    <rPh sb="0" eb="1">
      <t>リュウ</t>
    </rPh>
    <phoneticPr fontId="3"/>
  </si>
  <si>
    <t>テスト・シナリオ1_1.1</t>
    <phoneticPr fontId="5"/>
  </si>
  <si>
    <t>　　シート「テスト・シナリオ1_データパターン_1.1」を参照</t>
    <rPh sb="29" eb="31">
      <t>サンショウ</t>
    </rPh>
    <phoneticPr fontId="3"/>
  </si>
  <si>
    <t>パフォーマンステスト障害PT0010対応</t>
  </si>
  <si>
    <t>入力パラメータのバリエーション確認(パフォーマンステスト障害PT0010対応)</t>
    <rPh sb="0" eb="2">
      <t>ニュウリョク</t>
    </rPh>
    <rPh sb="15" eb="17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</si>
</sst>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10"/>
      <color rgb="FFFF00FF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6" fillId="0" borderId="0" xfId="1" applyFont="1" applyAlignment="1">
      <alignment horizontal="left" indent="2"/>
    </xf>
    <xf numFmtId="0" fontId="24" fillId="0" borderId="45" xfId="3" applyFill="1" applyBorder="1" applyAlignment="1">
      <alignment vertical="center" wrapText="1"/>
    </xf>
    <xf numFmtId="0" fontId="22" fillId="0" borderId="35" xfId="0" applyFont="1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56" fontId="0" fillId="0" borderId="0" xfId="0" quotePrefix="1" applyNumberFormat="1">
      <alignment vertical="center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quotePrefix="1" applyNumberFormat="1" applyBorder="1">
      <alignment vertical="center"/>
    </xf>
    <xf numFmtId="56" fontId="25" fillId="0" borderId="0" xfId="0" quotePrefix="1" applyNumberFormat="1" applyFo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6" fillId="0" borderId="0" xfId="1" applyFont="1" applyAlignment="1">
      <alignment horizontal="left"/>
    </xf>
    <xf numFmtId="0" fontId="1" fillId="0" borderId="0" xfId="1" applyFont="1" applyBorder="1"/>
    <xf numFmtId="0" fontId="1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indent="1"/>
    </xf>
    <xf numFmtId="0" fontId="6" fillId="0" borderId="0" xfId="1" applyFont="1" applyBorder="1" applyAlignment="1">
      <alignment horizontal="left" indent="2"/>
    </xf>
    <xf numFmtId="0" fontId="1" fillId="0" borderId="0" xfId="1" quotePrefix="1" applyFont="1" applyBorder="1" applyAlignment="1">
      <alignment horizontal="left"/>
    </xf>
    <xf numFmtId="0" fontId="1" fillId="0" borderId="0" xfId="1" quotePrefix="1" applyFont="1" applyBorder="1"/>
    <xf numFmtId="0" fontId="0" fillId="8" borderId="11" xfId="0" applyFill="1" applyBorder="1">
      <alignment vertical="center"/>
    </xf>
    <xf numFmtId="49" fontId="0" fillId="0" borderId="11" xfId="0" applyNumberFormat="1" applyBorder="1" applyAlignment="1">
      <alignment vertical="center"/>
    </xf>
    <xf numFmtId="49" fontId="0" fillId="9" borderId="11" xfId="0" applyNumberFormat="1" applyFill="1" applyBorder="1">
      <alignment vertical="center"/>
    </xf>
    <xf numFmtId="49" fontId="0" fillId="9" borderId="11" xfId="0" applyNumberFormat="1" applyFill="1" applyBorder="1" applyAlignment="1">
      <alignment vertical="center"/>
    </xf>
    <xf numFmtId="0" fontId="27" fillId="0" borderId="36" xfId="0" applyFont="1" applyFill="1" applyBorder="1" applyAlignment="1">
      <alignment vertical="center" wrapText="1"/>
    </xf>
    <xf numFmtId="0" fontId="28" fillId="0" borderId="0" xfId="1" applyFont="1" applyAlignment="1">
      <alignment horizontal="left"/>
    </xf>
    <xf numFmtId="0" fontId="29" fillId="0" borderId="0" xfId="1" applyFont="1"/>
    <xf numFmtId="0" fontId="30" fillId="0" borderId="0" xfId="1" applyFont="1" applyAlignment="1">
      <alignment horizontal="left"/>
    </xf>
    <xf numFmtId="49" fontId="31" fillId="0" borderId="11" xfId="0" applyNumberFormat="1" applyFont="1" applyBorder="1">
      <alignment vertical="center"/>
    </xf>
    <xf numFmtId="49" fontId="32" fillId="0" borderId="11" xfId="0" applyNumberFormat="1" applyFont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160020</xdr:colOff>
      <xdr:row>34</xdr:row>
      <xdr:rowOff>24765</xdr:rowOff>
    </xdr:from>
    <xdr:to>
      <xdr:col>3</xdr:col>
      <xdr:colOff>160020</xdr:colOff>
      <xdr:row>52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0020" y="5768340"/>
          <a:ext cx="6429375" cy="30613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102870</xdr:rowOff>
    </xdr:from>
    <xdr:to>
      <xdr:col>5</xdr:col>
      <xdr:colOff>1171575</xdr:colOff>
      <xdr:row>192</xdr:row>
      <xdr:rowOff>22860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1299150"/>
          <a:ext cx="6939915" cy="260223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121920</xdr:rowOff>
    </xdr:from>
    <xdr:to>
      <xdr:col>5</xdr:col>
      <xdr:colOff>1171575</xdr:colOff>
      <xdr:row>209</xdr:row>
      <xdr:rowOff>74295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400044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121920</xdr:rowOff>
    </xdr:from>
    <xdr:to>
      <xdr:col>2</xdr:col>
      <xdr:colOff>2447925</xdr:colOff>
      <xdr:row>174</xdr:row>
      <xdr:rowOff>74295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48000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148590</xdr:rowOff>
    </xdr:from>
    <xdr:to>
      <xdr:col>5</xdr:col>
      <xdr:colOff>1171575</xdr:colOff>
      <xdr:row>187</xdr:row>
      <xdr:rowOff>68580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167640</xdr:rowOff>
    </xdr:from>
    <xdr:to>
      <xdr:col>5</xdr:col>
      <xdr:colOff>1171575</xdr:colOff>
      <xdr:row>204</xdr:row>
      <xdr:rowOff>120015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167640</xdr:rowOff>
    </xdr:from>
    <xdr:to>
      <xdr:col>2</xdr:col>
      <xdr:colOff>2447925</xdr:colOff>
      <xdr:row>169</xdr:row>
      <xdr:rowOff>120015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144780</xdr:rowOff>
    </xdr:from>
    <xdr:to>
      <xdr:col>5</xdr:col>
      <xdr:colOff>1171575</xdr:colOff>
      <xdr:row>194</xdr:row>
      <xdr:rowOff>64770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163830</xdr:rowOff>
    </xdr:from>
    <xdr:to>
      <xdr:col>5</xdr:col>
      <xdr:colOff>1171575</xdr:colOff>
      <xdr:row>211</xdr:row>
      <xdr:rowOff>116205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163830</xdr:rowOff>
    </xdr:from>
    <xdr:to>
      <xdr:col>2</xdr:col>
      <xdr:colOff>2447925</xdr:colOff>
      <xdr:row>176</xdr:row>
      <xdr:rowOff>116205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42" t="s">
        <v>65</v>
      </c>
      <c r="C6" s="142"/>
      <c r="D6" s="142"/>
      <c r="E6" s="142"/>
      <c r="F6" s="142"/>
      <c r="G6" s="142"/>
      <c r="H6" s="142"/>
    </row>
    <row r="7" spans="2:8" ht="6" customHeight="1">
      <c r="B7" s="5"/>
    </row>
    <row r="8" spans="2:8" ht="6" customHeight="1">
      <c r="B8" s="5"/>
    </row>
    <row r="9" spans="2:8" ht="58.5" customHeight="1">
      <c r="B9" s="143" t="s">
        <v>0</v>
      </c>
      <c r="C9" s="143"/>
      <c r="D9" s="143"/>
      <c r="E9" s="143"/>
      <c r="F9" s="143"/>
      <c r="G9" s="143"/>
      <c r="H9" s="143"/>
    </row>
    <row r="10" spans="2:8" ht="6" customHeight="1">
      <c r="B10" s="5"/>
    </row>
    <row r="11" spans="2:8" ht="58.5" customHeight="1">
      <c r="B11" s="143" t="s">
        <v>6</v>
      </c>
      <c r="C11" s="143"/>
      <c r="D11" s="143"/>
      <c r="E11" s="143"/>
      <c r="F11" s="143"/>
      <c r="G11" s="143"/>
      <c r="H11" s="143"/>
    </row>
    <row r="12" spans="2:8" ht="6" customHeight="1"/>
    <row r="13" spans="2:8" ht="58.5" customHeight="1">
      <c r="B13" s="143" t="s">
        <v>100</v>
      </c>
      <c r="C13" s="143"/>
      <c r="D13" s="143"/>
      <c r="E13" s="143"/>
      <c r="F13" s="143"/>
      <c r="G13" s="143"/>
      <c r="H13" s="143"/>
    </row>
    <row r="14" spans="2:8">
      <c r="B14" s="6"/>
    </row>
    <row r="15" spans="2:8">
      <c r="B15" s="6"/>
    </row>
    <row r="16" spans="2:8">
      <c r="B16" s="6" t="s">
        <v>1</v>
      </c>
      <c r="C16" s="6" t="s">
        <v>98</v>
      </c>
    </row>
    <row r="17" spans="1:8" ht="6" customHeight="1">
      <c r="B17" s="6"/>
      <c r="C17" s="6"/>
    </row>
    <row r="18" spans="1:8">
      <c r="B18" s="6" t="s">
        <v>2</v>
      </c>
      <c r="C18" s="7">
        <v>45036</v>
      </c>
    </row>
    <row r="19" spans="1:8" ht="6" customHeight="1">
      <c r="B19" s="6"/>
      <c r="C19" s="8"/>
    </row>
    <row r="20" spans="1:8">
      <c r="B20" s="6" t="s">
        <v>3</v>
      </c>
      <c r="C20" s="7">
        <v>45132</v>
      </c>
    </row>
    <row r="21" spans="1:8" ht="6" customHeight="1">
      <c r="B21" s="6"/>
      <c r="C21" s="6"/>
    </row>
    <row r="22" spans="1:8">
      <c r="B22" s="6" t="s">
        <v>71</v>
      </c>
      <c r="C22" s="7" t="s">
        <v>99</v>
      </c>
    </row>
    <row r="23" spans="1:8" ht="6" customHeight="1">
      <c r="B23" s="6"/>
      <c r="C23" s="6"/>
    </row>
    <row r="24" spans="1:8">
      <c r="B24" s="6" t="s">
        <v>4</v>
      </c>
      <c r="C24" s="6" t="s">
        <v>205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6.2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84</v>
      </c>
    </row>
    <row r="9" spans="1:9" ht="13.8" thickBot="1">
      <c r="B9" s="24" t="s">
        <v>38</v>
      </c>
    </row>
    <row r="10" spans="1:9" ht="13.8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38.4">
      <c r="A11" s="37"/>
      <c r="B11" s="63" t="s">
        <v>201</v>
      </c>
      <c r="C11" s="51" t="s">
        <v>83</v>
      </c>
      <c r="D11" s="56" t="s">
        <v>102</v>
      </c>
      <c r="E11" s="46" t="s">
        <v>78</v>
      </c>
      <c r="F11" s="51" t="s">
        <v>202</v>
      </c>
      <c r="G11" s="51" t="s">
        <v>203</v>
      </c>
      <c r="H11" s="51" t="s">
        <v>204</v>
      </c>
      <c r="I11" s="77">
        <v>45041</v>
      </c>
    </row>
    <row r="12" spans="1:9" ht="19.2">
      <c r="B12" s="63"/>
      <c r="C12" s="46"/>
      <c r="D12" s="56"/>
      <c r="E12" s="51" t="s">
        <v>107</v>
      </c>
      <c r="F12" s="51" t="s">
        <v>202</v>
      </c>
      <c r="G12" s="51" t="s">
        <v>203</v>
      </c>
      <c r="H12" s="51" t="s">
        <v>204</v>
      </c>
      <c r="I12" s="77">
        <v>45041</v>
      </c>
    </row>
    <row r="13" spans="1:9" ht="19.2">
      <c r="B13" s="63"/>
      <c r="C13" s="51"/>
      <c r="D13" s="56"/>
      <c r="E13" s="56" t="s">
        <v>192</v>
      </c>
      <c r="F13" s="51" t="s">
        <v>202</v>
      </c>
      <c r="G13" s="51" t="s">
        <v>203</v>
      </c>
      <c r="H13" s="51" t="s">
        <v>204</v>
      </c>
      <c r="I13" s="77">
        <v>45041</v>
      </c>
    </row>
    <row r="14" spans="1:9">
      <c r="B14" s="63"/>
      <c r="C14" s="46"/>
      <c r="D14" s="46"/>
      <c r="E14" s="51"/>
      <c r="F14" s="46"/>
      <c r="G14" s="46"/>
      <c r="H14" s="46"/>
      <c r="I14" s="75"/>
    </row>
    <row r="15" spans="1:9">
      <c r="B15" s="63"/>
      <c r="C15" s="46"/>
      <c r="D15" s="46"/>
      <c r="E15" s="56"/>
      <c r="F15" s="46"/>
      <c r="G15" s="46"/>
      <c r="H15" s="46"/>
      <c r="I15" s="75"/>
    </row>
    <row r="16" spans="1:9">
      <c r="B16" s="63"/>
      <c r="C16" s="46"/>
      <c r="D16" s="46"/>
      <c r="E16" s="56"/>
      <c r="F16" s="46"/>
      <c r="G16" s="46"/>
      <c r="H16" s="46"/>
      <c r="I16" s="75"/>
    </row>
    <row r="17" spans="1:9" ht="13.8" thickBot="1">
      <c r="B17" s="71"/>
      <c r="C17" s="47"/>
      <c r="D17" s="47"/>
      <c r="E17" s="47"/>
      <c r="F17" s="57"/>
      <c r="G17" s="47"/>
      <c r="H17" s="47"/>
      <c r="I17" s="76"/>
    </row>
    <row r="18" spans="1:9">
      <c r="B18" s="34"/>
      <c r="C18" s="34"/>
      <c r="D18" s="34"/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 ht="6" customHeight="1">
      <c r="A20" s="27"/>
      <c r="B20" s="27"/>
      <c r="C20" s="27"/>
      <c r="D20" s="34"/>
      <c r="E20" s="34"/>
      <c r="F20" s="34"/>
      <c r="G20" s="34"/>
      <c r="H20" s="34"/>
    </row>
    <row r="21" spans="1:9" ht="14.4">
      <c r="A21" s="31" t="s">
        <v>47</v>
      </c>
      <c r="E21" s="34"/>
      <c r="F21" s="34"/>
      <c r="G21" s="34"/>
      <c r="H21" s="34"/>
      <c r="I21" s="34"/>
    </row>
    <row r="22" spans="1:9">
      <c r="B22" s="116"/>
      <c r="C22" s="34"/>
      <c r="D22" s="34"/>
      <c r="E22" s="34"/>
      <c r="F22" s="34"/>
      <c r="G22" s="34"/>
      <c r="H22" s="34"/>
      <c r="I22" s="34"/>
    </row>
    <row r="23" spans="1:9">
      <c r="B23" s="38" t="s">
        <v>96</v>
      </c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4"/>
  <sheetViews>
    <sheetView showGridLines="0" view="pageBreakPreview" zoomScaleNormal="100" workbookViewId="0"/>
  </sheetViews>
  <sheetFormatPr defaultRowHeight="13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6.2">
      <c r="A2" s="25" t="s">
        <v>48</v>
      </c>
    </row>
    <row r="4" spans="1:8" ht="13.8" thickBot="1">
      <c r="B4" s="32" t="s">
        <v>49</v>
      </c>
    </row>
    <row r="5" spans="1:8">
      <c r="B5" s="146" t="s">
        <v>64</v>
      </c>
      <c r="C5" s="106" t="s">
        <v>73</v>
      </c>
      <c r="D5" s="148" t="s">
        <v>50</v>
      </c>
      <c r="E5" s="150" t="s">
        <v>51</v>
      </c>
      <c r="F5" s="148" t="s">
        <v>52</v>
      </c>
      <c r="G5" s="150" t="s">
        <v>53</v>
      </c>
      <c r="H5" s="144" t="s">
        <v>54</v>
      </c>
    </row>
    <row r="6" spans="1:8" ht="13.8" thickBot="1">
      <c r="B6" s="147"/>
      <c r="C6" s="107" t="s">
        <v>55</v>
      </c>
      <c r="D6" s="149"/>
      <c r="E6" s="151"/>
      <c r="F6" s="149"/>
      <c r="G6" s="151"/>
      <c r="H6" s="145"/>
    </row>
    <row r="7" spans="1:8">
      <c r="B7" s="65"/>
      <c r="C7" s="41"/>
      <c r="D7" s="43"/>
      <c r="E7" s="41"/>
      <c r="F7" s="43"/>
      <c r="G7" s="45"/>
      <c r="H7" s="66"/>
    </row>
    <row r="8" spans="1:8">
      <c r="B8" s="67"/>
      <c r="C8" s="42"/>
      <c r="D8" s="44"/>
      <c r="E8" s="42"/>
      <c r="F8" s="46"/>
      <c r="G8" s="48"/>
      <c r="H8" s="68"/>
    </row>
    <row r="9" spans="1:8">
      <c r="B9" s="67"/>
      <c r="C9" s="46"/>
      <c r="D9" s="42"/>
      <c r="E9" s="46"/>
      <c r="F9" s="46"/>
      <c r="G9" s="48"/>
      <c r="H9" s="68"/>
    </row>
    <row r="10" spans="1:8">
      <c r="B10" s="67"/>
      <c r="C10" s="46"/>
      <c r="D10" s="46"/>
      <c r="E10" s="46"/>
      <c r="F10" s="46"/>
      <c r="G10" s="48"/>
      <c r="H10" s="68"/>
    </row>
    <row r="11" spans="1:8">
      <c r="B11" s="67"/>
      <c r="C11" s="42"/>
      <c r="D11" s="46"/>
      <c r="E11" s="46"/>
      <c r="F11" s="46"/>
      <c r="G11" s="48"/>
      <c r="H11" s="68"/>
    </row>
    <row r="12" spans="1:8">
      <c r="B12" s="67"/>
      <c r="C12" s="46"/>
      <c r="D12" s="46"/>
      <c r="E12" s="46"/>
      <c r="F12" s="50"/>
      <c r="G12" s="52"/>
      <c r="H12" s="69"/>
    </row>
    <row r="13" spans="1:8">
      <c r="B13" s="67"/>
      <c r="C13" s="42"/>
      <c r="D13" s="53"/>
      <c r="E13" s="49"/>
      <c r="F13" s="46"/>
      <c r="G13" s="48"/>
      <c r="H13" s="70"/>
    </row>
    <row r="14" spans="1:8">
      <c r="B14" s="67"/>
      <c r="C14" s="46"/>
      <c r="D14" s="46"/>
      <c r="E14" s="46"/>
      <c r="F14" s="50"/>
      <c r="G14" s="52"/>
      <c r="H14" s="69"/>
    </row>
    <row r="15" spans="1:8">
      <c r="B15" s="67"/>
      <c r="C15" s="42"/>
      <c r="D15" s="53"/>
      <c r="E15" s="49"/>
      <c r="F15" s="46"/>
      <c r="G15" s="48"/>
      <c r="H15" s="70"/>
    </row>
    <row r="16" spans="1:8">
      <c r="B16" s="67"/>
      <c r="C16" s="46"/>
      <c r="D16" s="46"/>
      <c r="E16" s="54"/>
      <c r="F16" s="50"/>
      <c r="G16" s="52"/>
      <c r="H16" s="68"/>
    </row>
    <row r="17" spans="2:8">
      <c r="B17" s="67"/>
      <c r="C17" s="42"/>
      <c r="D17" s="53"/>
      <c r="E17" s="46"/>
      <c r="F17" s="46"/>
      <c r="G17" s="48"/>
      <c r="H17" s="69"/>
    </row>
    <row r="18" spans="2:8">
      <c r="B18" s="67"/>
      <c r="C18" s="46"/>
      <c r="D18" s="42"/>
      <c r="E18" s="54"/>
      <c r="F18" s="50"/>
      <c r="G18" s="52"/>
      <c r="H18" s="68"/>
    </row>
    <row r="19" spans="2:8">
      <c r="B19" s="67"/>
      <c r="C19" s="42"/>
      <c r="D19" s="46"/>
      <c r="E19" s="46"/>
      <c r="F19" s="46"/>
      <c r="G19" s="48"/>
      <c r="H19" s="69"/>
    </row>
    <row r="20" spans="2:8">
      <c r="B20" s="67"/>
      <c r="C20" s="46"/>
      <c r="D20" s="42"/>
      <c r="E20" s="54"/>
      <c r="F20" s="50"/>
      <c r="G20" s="52"/>
      <c r="H20" s="68"/>
    </row>
    <row r="21" spans="2:8">
      <c r="B21" s="67"/>
      <c r="C21" s="42"/>
      <c r="D21" s="46"/>
      <c r="E21" s="46"/>
      <c r="F21" s="46"/>
      <c r="G21" s="48"/>
      <c r="H21" s="69"/>
    </row>
    <row r="22" spans="2:8">
      <c r="B22" s="67"/>
      <c r="C22" s="46"/>
      <c r="D22" s="46"/>
      <c r="E22" s="46"/>
      <c r="F22" s="46"/>
      <c r="G22" s="52"/>
      <c r="H22" s="68"/>
    </row>
    <row r="23" spans="2:8">
      <c r="B23" s="65"/>
      <c r="C23" s="54"/>
      <c r="D23" s="54"/>
      <c r="E23" s="46"/>
      <c r="F23" s="50"/>
      <c r="G23" s="55"/>
      <c r="H23" s="68"/>
    </row>
    <row r="24" spans="2:8" ht="13.8" thickBot="1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8"/>
  <sheetViews>
    <sheetView showGridLines="0" view="pageBreakPreview" zoomScaleNormal="100" workbookViewId="0"/>
  </sheetViews>
  <sheetFormatPr defaultColWidth="8.88671875" defaultRowHeight="13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8" width="9" style="26" customWidth="1"/>
    <col min="9" max="16384" width="8.88671875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6.2">
      <c r="A2" s="25" t="s">
        <v>56</v>
      </c>
    </row>
    <row r="4" spans="1:7" ht="6" customHeight="1">
      <c r="A4" s="27"/>
      <c r="B4" s="27"/>
      <c r="C4" s="27"/>
    </row>
    <row r="5" spans="1:7" ht="14.4">
      <c r="A5" s="31" t="s">
        <v>57</v>
      </c>
    </row>
    <row r="6" spans="1:7" ht="13.8" thickBot="1">
      <c r="A6" s="17"/>
    </row>
    <row r="7" spans="1:7" ht="13.8" thickBot="1">
      <c r="A7" s="58"/>
      <c r="B7" s="108" t="s">
        <v>58</v>
      </c>
      <c r="C7" s="109" t="s">
        <v>59</v>
      </c>
      <c r="D7" s="109" t="s">
        <v>51</v>
      </c>
      <c r="E7" s="109" t="s">
        <v>60</v>
      </c>
      <c r="F7" s="109" t="s">
        <v>61</v>
      </c>
      <c r="G7" s="110" t="s">
        <v>62</v>
      </c>
    </row>
    <row r="8" spans="1:7" ht="14.1" customHeight="1" thickBot="1">
      <c r="A8" s="34"/>
      <c r="B8" s="59"/>
      <c r="C8" s="60"/>
      <c r="D8" s="60"/>
      <c r="E8" s="60"/>
      <c r="F8" s="61"/>
      <c r="G8" s="62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4">
      <c r="A12" s="31" t="s">
        <v>63</v>
      </c>
    </row>
    <row r="13" spans="1:7" ht="13.8" thickBot="1">
      <c r="A13" s="17"/>
    </row>
    <row r="14" spans="1:7" ht="13.8" thickBot="1">
      <c r="A14" s="58"/>
      <c r="B14" s="108" t="s">
        <v>58</v>
      </c>
      <c r="C14" s="111" t="s">
        <v>59</v>
      </c>
      <c r="D14" s="111" t="s">
        <v>51</v>
      </c>
      <c r="E14" s="111" t="s">
        <v>60</v>
      </c>
      <c r="F14" s="111" t="s">
        <v>61</v>
      </c>
      <c r="G14" s="110" t="s">
        <v>62</v>
      </c>
    </row>
    <row r="15" spans="1:7" ht="14.1" customHeight="1">
      <c r="A15" s="34"/>
      <c r="B15" s="63"/>
      <c r="C15" s="39"/>
      <c r="D15" s="39"/>
      <c r="E15" s="39"/>
      <c r="F15" s="40"/>
      <c r="G15" s="64"/>
    </row>
    <row r="16" spans="1:7" ht="14.1" customHeight="1">
      <c r="A16" s="34"/>
      <c r="B16" s="63"/>
      <c r="C16" s="39"/>
      <c r="D16" s="39"/>
      <c r="E16" s="39"/>
      <c r="F16" s="40"/>
      <c r="G16" s="64"/>
    </row>
    <row r="17" spans="1:7" ht="14.1" customHeight="1">
      <c r="A17" s="34"/>
      <c r="B17" s="63"/>
      <c r="C17" s="39"/>
      <c r="D17" s="39"/>
      <c r="E17" s="39"/>
      <c r="F17" s="40"/>
      <c r="G17" s="64"/>
    </row>
    <row r="18" spans="1:7" ht="14.1" customHeight="1" thickBot="1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7" t="s">
        <v>10</v>
      </c>
      <c r="C7" s="98" t="s">
        <v>11</v>
      </c>
      <c r="D7" s="98" t="s">
        <v>12</v>
      </c>
      <c r="E7" s="99" t="s">
        <v>72</v>
      </c>
      <c r="F7" s="99"/>
      <c r="G7" s="99"/>
      <c r="H7" s="99"/>
      <c r="I7" s="100"/>
    </row>
    <row r="8" spans="1:9">
      <c r="B8" s="89">
        <v>45036</v>
      </c>
      <c r="C8" s="20" t="s">
        <v>98</v>
      </c>
      <c r="D8" s="21" t="s">
        <v>97</v>
      </c>
      <c r="E8" s="22" t="s">
        <v>13</v>
      </c>
      <c r="F8" s="23"/>
      <c r="G8" s="23"/>
      <c r="H8" s="23"/>
      <c r="I8" s="90"/>
    </row>
    <row r="9" spans="1:9">
      <c r="B9" s="89">
        <v>45132</v>
      </c>
      <c r="C9" s="20" t="s">
        <v>206</v>
      </c>
      <c r="D9" s="21" t="s">
        <v>207</v>
      </c>
      <c r="E9" s="22" t="s">
        <v>268</v>
      </c>
      <c r="F9" s="23"/>
      <c r="G9" s="23"/>
      <c r="H9" s="23"/>
      <c r="I9" s="90"/>
    </row>
    <row r="10" spans="1:9">
      <c r="B10" s="89"/>
      <c r="C10" s="20"/>
      <c r="D10" s="21"/>
      <c r="E10" s="22"/>
      <c r="F10" s="23"/>
      <c r="G10" s="23"/>
      <c r="H10" s="23"/>
      <c r="I10" s="90"/>
    </row>
    <row r="11" spans="1:9" ht="13.8" thickBot="1">
      <c r="B11" s="91"/>
      <c r="C11" s="92"/>
      <c r="D11" s="93"/>
      <c r="E11" s="94"/>
      <c r="F11" s="95"/>
      <c r="G11" s="95"/>
      <c r="H11" s="95"/>
      <c r="I11" s="96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/>
  <cols>
    <col min="1" max="13" width="6.6640625" style="26" customWidth="1"/>
    <col min="14" max="256" width="9" style="26"/>
    <col min="257" max="269" width="6.6640625" style="26" customWidth="1"/>
    <col min="270" max="512" width="9" style="26"/>
    <col min="513" max="525" width="6.6640625" style="26" customWidth="1"/>
    <col min="526" max="768" width="9" style="26"/>
    <col min="769" max="781" width="6.6640625" style="26" customWidth="1"/>
    <col min="782" max="1024" width="9" style="26"/>
    <col min="1025" max="1037" width="6.6640625" style="26" customWidth="1"/>
    <col min="1038" max="1280" width="9" style="26"/>
    <col min="1281" max="1293" width="6.6640625" style="26" customWidth="1"/>
    <col min="1294" max="1536" width="9" style="26"/>
    <col min="1537" max="1549" width="6.6640625" style="26" customWidth="1"/>
    <col min="1550" max="1792" width="9" style="26"/>
    <col min="1793" max="1805" width="6.6640625" style="26" customWidth="1"/>
    <col min="1806" max="2048" width="9" style="26"/>
    <col min="2049" max="2061" width="6.6640625" style="26" customWidth="1"/>
    <col min="2062" max="2304" width="9" style="26"/>
    <col min="2305" max="2317" width="6.6640625" style="26" customWidth="1"/>
    <col min="2318" max="2560" width="9" style="26"/>
    <col min="2561" max="2573" width="6.6640625" style="26" customWidth="1"/>
    <col min="2574" max="2816" width="9" style="26"/>
    <col min="2817" max="2829" width="6.6640625" style="26" customWidth="1"/>
    <col min="2830" max="3072" width="9" style="26"/>
    <col min="3073" max="3085" width="6.6640625" style="26" customWidth="1"/>
    <col min="3086" max="3328" width="9" style="26"/>
    <col min="3329" max="3341" width="6.6640625" style="26" customWidth="1"/>
    <col min="3342" max="3584" width="9" style="26"/>
    <col min="3585" max="3597" width="6.6640625" style="26" customWidth="1"/>
    <col min="3598" max="3840" width="9" style="26"/>
    <col min="3841" max="3853" width="6.6640625" style="26" customWidth="1"/>
    <col min="3854" max="4096" width="9" style="26"/>
    <col min="4097" max="4109" width="6.6640625" style="26" customWidth="1"/>
    <col min="4110" max="4352" width="9" style="26"/>
    <col min="4353" max="4365" width="6.6640625" style="26" customWidth="1"/>
    <col min="4366" max="4608" width="9" style="26"/>
    <col min="4609" max="4621" width="6.6640625" style="26" customWidth="1"/>
    <col min="4622" max="4864" width="9" style="26"/>
    <col min="4865" max="4877" width="6.6640625" style="26" customWidth="1"/>
    <col min="4878" max="5120" width="9" style="26"/>
    <col min="5121" max="5133" width="6.6640625" style="26" customWidth="1"/>
    <col min="5134" max="5376" width="9" style="26"/>
    <col min="5377" max="5389" width="6.6640625" style="26" customWidth="1"/>
    <col min="5390" max="5632" width="9" style="26"/>
    <col min="5633" max="5645" width="6.6640625" style="26" customWidth="1"/>
    <col min="5646" max="5888" width="9" style="26"/>
    <col min="5889" max="5901" width="6.6640625" style="26" customWidth="1"/>
    <col min="5902" max="6144" width="9" style="26"/>
    <col min="6145" max="6157" width="6.6640625" style="26" customWidth="1"/>
    <col min="6158" max="6400" width="9" style="26"/>
    <col min="6401" max="6413" width="6.6640625" style="26" customWidth="1"/>
    <col min="6414" max="6656" width="9" style="26"/>
    <col min="6657" max="6669" width="6.6640625" style="26" customWidth="1"/>
    <col min="6670" max="6912" width="9" style="26"/>
    <col min="6913" max="6925" width="6.6640625" style="26" customWidth="1"/>
    <col min="6926" max="7168" width="9" style="26"/>
    <col min="7169" max="7181" width="6.6640625" style="26" customWidth="1"/>
    <col min="7182" max="7424" width="9" style="26"/>
    <col min="7425" max="7437" width="6.6640625" style="26" customWidth="1"/>
    <col min="7438" max="7680" width="9" style="26"/>
    <col min="7681" max="7693" width="6.6640625" style="26" customWidth="1"/>
    <col min="7694" max="7936" width="9" style="26"/>
    <col min="7937" max="7949" width="6.6640625" style="26" customWidth="1"/>
    <col min="7950" max="8192" width="9" style="26"/>
    <col min="8193" max="8205" width="6.6640625" style="26" customWidth="1"/>
    <col min="8206" max="8448" width="9" style="26"/>
    <col min="8449" max="8461" width="6.6640625" style="26" customWidth="1"/>
    <col min="8462" max="8704" width="9" style="26"/>
    <col min="8705" max="8717" width="6.6640625" style="26" customWidth="1"/>
    <col min="8718" max="8960" width="9" style="26"/>
    <col min="8961" max="8973" width="6.6640625" style="26" customWidth="1"/>
    <col min="8974" max="9216" width="9" style="26"/>
    <col min="9217" max="9229" width="6.6640625" style="26" customWidth="1"/>
    <col min="9230" max="9472" width="9" style="26"/>
    <col min="9473" max="9485" width="6.6640625" style="26" customWidth="1"/>
    <col min="9486" max="9728" width="9" style="26"/>
    <col min="9729" max="9741" width="6.6640625" style="26" customWidth="1"/>
    <col min="9742" max="9984" width="9" style="26"/>
    <col min="9985" max="9997" width="6.6640625" style="26" customWidth="1"/>
    <col min="9998" max="10240" width="9" style="26"/>
    <col min="10241" max="10253" width="6.6640625" style="26" customWidth="1"/>
    <col min="10254" max="10496" width="9" style="26"/>
    <col min="10497" max="10509" width="6.6640625" style="26" customWidth="1"/>
    <col min="10510" max="10752" width="9" style="26"/>
    <col min="10753" max="10765" width="6.6640625" style="26" customWidth="1"/>
    <col min="10766" max="11008" width="9" style="26"/>
    <col min="11009" max="11021" width="6.6640625" style="26" customWidth="1"/>
    <col min="11022" max="11264" width="9" style="26"/>
    <col min="11265" max="11277" width="6.6640625" style="26" customWidth="1"/>
    <col min="11278" max="11520" width="9" style="26"/>
    <col min="11521" max="11533" width="6.6640625" style="26" customWidth="1"/>
    <col min="11534" max="11776" width="9" style="26"/>
    <col min="11777" max="11789" width="6.6640625" style="26" customWidth="1"/>
    <col min="11790" max="12032" width="9" style="26"/>
    <col min="12033" max="12045" width="6.6640625" style="26" customWidth="1"/>
    <col min="12046" max="12288" width="9" style="26"/>
    <col min="12289" max="12301" width="6.6640625" style="26" customWidth="1"/>
    <col min="12302" max="12544" width="9" style="26"/>
    <col min="12545" max="12557" width="6.6640625" style="26" customWidth="1"/>
    <col min="12558" max="12800" width="9" style="26"/>
    <col min="12801" max="12813" width="6.6640625" style="26" customWidth="1"/>
    <col min="12814" max="13056" width="9" style="26"/>
    <col min="13057" max="13069" width="6.6640625" style="26" customWidth="1"/>
    <col min="13070" max="13312" width="9" style="26"/>
    <col min="13313" max="13325" width="6.6640625" style="26" customWidth="1"/>
    <col min="13326" max="13568" width="9" style="26"/>
    <col min="13569" max="13581" width="6.6640625" style="26" customWidth="1"/>
    <col min="13582" max="13824" width="9" style="26"/>
    <col min="13825" max="13837" width="6.6640625" style="26" customWidth="1"/>
    <col min="13838" max="14080" width="9" style="26"/>
    <col min="14081" max="14093" width="6.6640625" style="26" customWidth="1"/>
    <col min="14094" max="14336" width="9" style="26"/>
    <col min="14337" max="14349" width="6.6640625" style="26" customWidth="1"/>
    <col min="14350" max="14592" width="9" style="26"/>
    <col min="14593" max="14605" width="6.6640625" style="26" customWidth="1"/>
    <col min="14606" max="14848" width="9" style="26"/>
    <col min="14849" max="14861" width="6.6640625" style="26" customWidth="1"/>
    <col min="14862" max="15104" width="9" style="26"/>
    <col min="15105" max="15117" width="6.6640625" style="26" customWidth="1"/>
    <col min="15118" max="15360" width="9" style="26"/>
    <col min="15361" max="15373" width="6.6640625" style="26" customWidth="1"/>
    <col min="15374" max="15616" width="9" style="26"/>
    <col min="15617" max="15629" width="6.6640625" style="26" customWidth="1"/>
    <col min="15630" max="15872" width="9" style="26"/>
    <col min="15873" max="15885" width="6.6640625" style="26" customWidth="1"/>
    <col min="15886" max="16128" width="9" style="26"/>
    <col min="16129" max="16141" width="6.6640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5" t="s">
        <v>14</v>
      </c>
    </row>
    <row r="3" spans="1:13" ht="14.4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" customHeight="1">
      <c r="B7" s="26" t="s">
        <v>16</v>
      </c>
    </row>
    <row r="8" spans="1:13" ht="14.4" customHeight="1"/>
    <row r="9" spans="1:13" ht="14.4" customHeight="1">
      <c r="B9" s="26" t="s">
        <v>101</v>
      </c>
    </row>
    <row r="10" spans="1:13" ht="14.4" customHeight="1">
      <c r="B10" s="26" t="s">
        <v>17</v>
      </c>
    </row>
    <row r="11" spans="1:13" ht="14.4" customHeight="1"/>
    <row r="12" spans="1:13" ht="14.4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" customHeight="1">
      <c r="B16" s="26" t="s">
        <v>19</v>
      </c>
    </row>
    <row r="17" spans="1:13" ht="14.4" customHeight="1">
      <c r="B17" s="26" t="s">
        <v>20</v>
      </c>
    </row>
    <row r="18" spans="1:13" ht="14.4" customHeight="1"/>
    <row r="19" spans="1:13" ht="14.4" customHeight="1">
      <c r="B19" s="26" t="s">
        <v>21</v>
      </c>
      <c r="J19" s="29"/>
    </row>
    <row r="20" spans="1:13" ht="14.4" customHeight="1">
      <c r="B20" s="26" t="s">
        <v>94</v>
      </c>
      <c r="J20" s="29"/>
    </row>
    <row r="21" spans="1:13" ht="14.4" customHeight="1">
      <c r="J21" s="29"/>
    </row>
    <row r="22" spans="1:13" ht="14.4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" customHeight="1">
      <c r="J25" s="29"/>
    </row>
    <row r="26" spans="1:13" ht="14.4" customHeight="1">
      <c r="B26" s="26" t="s">
        <v>23</v>
      </c>
      <c r="M26" s="29"/>
    </row>
    <row r="27" spans="1:13" ht="14.4" customHeight="1">
      <c r="B27" s="26" t="s">
        <v>24</v>
      </c>
      <c r="M27" s="29"/>
    </row>
    <row r="28" spans="1:13" ht="14.4" customHeight="1">
      <c r="B28" s="26" t="s">
        <v>25</v>
      </c>
      <c r="M28" s="29"/>
    </row>
    <row r="29" spans="1:13" ht="14.4" customHeight="1">
      <c r="B29" s="26" t="s">
        <v>26</v>
      </c>
      <c r="M29" s="29"/>
    </row>
    <row r="30" spans="1:13" ht="14.4" customHeight="1">
      <c r="B30" s="26" t="s">
        <v>27</v>
      </c>
      <c r="M30" s="29"/>
    </row>
    <row r="31" spans="1:13" ht="14.4" customHeight="1">
      <c r="B31" s="26" t="s">
        <v>28</v>
      </c>
      <c r="M31" s="29"/>
    </row>
    <row r="32" spans="1:13" ht="14.4" customHeight="1">
      <c r="B32" s="26" t="s">
        <v>29</v>
      </c>
      <c r="M32" s="29"/>
    </row>
    <row r="33" spans="2:13" ht="14.4" customHeight="1">
      <c r="B33" s="26" t="s">
        <v>30</v>
      </c>
      <c r="M33" s="29"/>
    </row>
    <row r="34" spans="2:13" ht="14.4" customHeight="1">
      <c r="B34" s="26" t="s">
        <v>31</v>
      </c>
      <c r="M34" s="29"/>
    </row>
    <row r="35" spans="2:13" ht="14.4" customHeight="1">
      <c r="M35" s="29"/>
    </row>
    <row r="36" spans="2:13" ht="14.4" customHeight="1">
      <c r="M36" s="29"/>
    </row>
    <row r="37" spans="2:13" ht="14.4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5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81"/>
    <col min="4" max="4" width="22.109375" style="81" customWidth="1"/>
    <col min="5" max="5" width="103.33203125" style="81" customWidth="1"/>
    <col min="6" max="6" width="3.33203125" style="81" customWidth="1"/>
    <col min="7" max="16384" width="2.777343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6.2">
      <c r="A2" s="79" t="s">
        <v>70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0.8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1" t="s">
        <v>67</v>
      </c>
      <c r="E6" s="102" t="s">
        <v>68</v>
      </c>
      <c r="F6" s="83"/>
    </row>
    <row r="7" spans="1:6" s="84" customFormat="1">
      <c r="A7" s="83"/>
      <c r="B7" s="83"/>
      <c r="C7" s="83"/>
      <c r="D7" s="112" t="s">
        <v>69</v>
      </c>
      <c r="E7" s="85" t="s">
        <v>152</v>
      </c>
      <c r="F7" s="83"/>
    </row>
    <row r="8" spans="1:6" s="84" customFormat="1">
      <c r="A8" s="83"/>
      <c r="B8" s="83"/>
      <c r="C8" s="83"/>
      <c r="D8" s="112" t="s">
        <v>76</v>
      </c>
      <c r="E8" s="85" t="s">
        <v>81</v>
      </c>
      <c r="F8" s="83"/>
    </row>
    <row r="9" spans="1:6" s="84" customFormat="1">
      <c r="A9" s="83"/>
      <c r="B9" s="83"/>
      <c r="C9" s="83"/>
      <c r="D9" s="112" t="s">
        <v>208</v>
      </c>
      <c r="E9" s="136" t="s">
        <v>269</v>
      </c>
      <c r="F9" s="83"/>
    </row>
    <row r="10" spans="1:6" s="84" customFormat="1">
      <c r="A10" s="83"/>
      <c r="B10" s="83"/>
      <c r="C10" s="83"/>
      <c r="D10" s="112"/>
      <c r="E10" s="85"/>
      <c r="F10" s="83"/>
    </row>
    <row r="11" spans="1:6" s="84" customFormat="1">
      <c r="A11" s="83"/>
      <c r="B11" s="83"/>
      <c r="C11" s="83"/>
      <c r="D11" s="112"/>
      <c r="E11" s="85"/>
      <c r="F11" s="83"/>
    </row>
    <row r="12" spans="1:6" s="84" customFormat="1">
      <c r="A12" s="83"/>
      <c r="B12" s="83"/>
      <c r="C12" s="83"/>
      <c r="D12" s="112"/>
      <c r="E12" s="85"/>
      <c r="F12" s="83"/>
    </row>
    <row r="13" spans="1:6" s="84" customFormat="1">
      <c r="A13" s="83"/>
      <c r="B13" s="83"/>
      <c r="C13" s="83"/>
      <c r="D13" s="112"/>
      <c r="E13" s="85"/>
      <c r="F13" s="83"/>
    </row>
    <row r="14" spans="1:6" s="84" customFormat="1">
      <c r="A14" s="83"/>
      <c r="B14" s="83"/>
      <c r="C14" s="83"/>
      <c r="D14" s="112"/>
      <c r="E14" s="85"/>
      <c r="F14" s="83"/>
    </row>
    <row r="15" spans="1:6" s="84" customFormat="1">
      <c r="A15" s="83"/>
      <c r="B15" s="83"/>
      <c r="C15" s="83"/>
      <c r="D15" s="112"/>
      <c r="E15" s="85"/>
      <c r="F15" s="83"/>
    </row>
    <row r="16" spans="1:6" s="84" customFormat="1">
      <c r="A16" s="83"/>
      <c r="B16" s="83"/>
      <c r="C16" s="83"/>
      <c r="D16" s="112"/>
      <c r="E16" s="85"/>
      <c r="F16" s="83"/>
    </row>
    <row r="17" spans="1:6" s="84" customFormat="1">
      <c r="A17" s="83"/>
      <c r="B17" s="83"/>
      <c r="C17" s="83"/>
      <c r="D17" s="112"/>
      <c r="E17" s="85"/>
      <c r="F17" s="83"/>
    </row>
    <row r="18" spans="1:6" s="84" customFormat="1">
      <c r="A18" s="83"/>
      <c r="B18" s="83"/>
      <c r="C18" s="83"/>
      <c r="D18" s="112"/>
      <c r="E18" s="85"/>
      <c r="F18" s="83"/>
    </row>
    <row r="19" spans="1:6" s="84" customFormat="1">
      <c r="A19" s="83"/>
      <c r="B19" s="83"/>
      <c r="C19" s="83"/>
      <c r="D19" s="114"/>
      <c r="E19" s="115"/>
      <c r="F19" s="83"/>
    </row>
    <row r="20" spans="1:6" s="84" customFormat="1">
      <c r="A20" s="83"/>
      <c r="B20" s="83"/>
      <c r="C20" s="83"/>
      <c r="D20" s="114"/>
      <c r="E20" s="115"/>
      <c r="F20" s="83"/>
    </row>
    <row r="21" spans="1:6" s="84" customFormat="1">
      <c r="A21" s="83"/>
      <c r="B21" s="83"/>
      <c r="C21" s="83"/>
      <c r="D21" s="114"/>
      <c r="E21" s="115"/>
      <c r="F21" s="83"/>
    </row>
    <row r="22" spans="1:6" s="84" customFormat="1">
      <c r="A22" s="83"/>
      <c r="B22" s="83"/>
      <c r="C22" s="83"/>
      <c r="D22" s="114"/>
      <c r="E22" s="115"/>
      <c r="F22" s="83"/>
    </row>
    <row r="23" spans="1:6" s="84" customFormat="1" ht="11.4" thickBot="1">
      <c r="A23" s="86"/>
      <c r="B23" s="83"/>
      <c r="C23" s="83"/>
      <c r="D23" s="87"/>
      <c r="E23" s="88"/>
      <c r="F23" s="83"/>
    </row>
    <row r="24" spans="1:6" s="84" customFormat="1" ht="10.8">
      <c r="A24" s="83"/>
      <c r="B24" s="86"/>
      <c r="C24" s="86"/>
      <c r="D24" s="86"/>
      <c r="E24" s="86"/>
      <c r="F24" s="86"/>
    </row>
    <row r="25" spans="1:6" s="84" customFormat="1" ht="10.8">
      <c r="A25" s="86"/>
      <c r="B25" s="86"/>
      <c r="C25" s="86"/>
      <c r="D25" s="86"/>
      <c r="E25" s="86"/>
      <c r="F25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4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3" t="s">
        <v>34</v>
      </c>
    </row>
    <row r="7" spans="1:9">
      <c r="B7" s="125" t="s">
        <v>190</v>
      </c>
    </row>
    <row r="8" spans="1:9">
      <c r="B8" s="33" t="s">
        <v>82</v>
      </c>
    </row>
    <row r="9" spans="1:9">
      <c r="B9" s="113" t="s">
        <v>191</v>
      </c>
    </row>
    <row r="10" spans="1:9">
      <c r="B10" s="137" t="s">
        <v>266</v>
      </c>
      <c r="C10" s="138"/>
    </row>
    <row r="11" spans="1:9">
      <c r="B11" s="139" t="s">
        <v>267</v>
      </c>
      <c r="C11" s="138"/>
    </row>
    <row r="12" spans="1:9">
      <c r="B12" s="33"/>
    </row>
    <row r="13" spans="1:9">
      <c r="B13" s="113"/>
    </row>
    <row r="14" spans="1:9">
      <c r="B14" s="33"/>
    </row>
    <row r="15" spans="1:9">
      <c r="B15" s="113"/>
    </row>
    <row r="16" spans="1:9">
      <c r="B16" s="33"/>
    </row>
    <row r="17" spans="1:3">
      <c r="B17" s="113"/>
    </row>
    <row r="18" spans="1:3">
      <c r="A18" s="126"/>
      <c r="B18" s="127"/>
      <c r="C18" s="126"/>
    </row>
    <row r="19" spans="1:3">
      <c r="A19" s="126"/>
      <c r="B19" s="128"/>
      <c r="C19" s="126"/>
    </row>
    <row r="20" spans="1:3">
      <c r="A20" s="126"/>
      <c r="B20" s="129"/>
      <c r="C20" s="130"/>
    </row>
    <row r="21" spans="1:3">
      <c r="A21" s="126"/>
      <c r="B21" s="129"/>
      <c r="C21" s="131"/>
    </row>
    <row r="22" spans="1:3">
      <c r="A22" s="126"/>
      <c r="B22" s="127"/>
      <c r="C22" s="126"/>
    </row>
    <row r="23" spans="1:3">
      <c r="A23" s="126"/>
      <c r="B23" s="129"/>
      <c r="C23" s="126"/>
    </row>
    <row r="24" spans="1:3">
      <c r="A24" s="126"/>
      <c r="B24" s="127"/>
      <c r="C24" s="126"/>
    </row>
    <row r="25" spans="1:3">
      <c r="A25" s="126"/>
      <c r="B25" s="129"/>
      <c r="C25" s="130"/>
    </row>
    <row r="26" spans="1:3">
      <c r="A26" s="126"/>
      <c r="B26" s="127"/>
      <c r="C26" s="126"/>
    </row>
    <row r="27" spans="1:3">
      <c r="A27" s="126"/>
      <c r="B27" s="129"/>
      <c r="C27" s="126"/>
    </row>
    <row r="28" spans="1:3">
      <c r="A28" s="126"/>
      <c r="B28" s="127"/>
      <c r="C28" s="126"/>
    </row>
    <row r="29" spans="1:3">
      <c r="A29" s="126"/>
      <c r="B29" s="129"/>
      <c r="C29" s="126"/>
    </row>
    <row r="30" spans="1:3">
      <c r="B30" s="33"/>
    </row>
    <row r="31" spans="1:3">
      <c r="B31" s="113"/>
      <c r="C31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N13"/>
  <sheetViews>
    <sheetView workbookViewId="0"/>
  </sheetViews>
  <sheetFormatPr defaultRowHeight="13.2"/>
  <cols>
    <col min="1" max="1" width="2" customWidth="1"/>
    <col min="3" max="3" width="13" bestFit="1" customWidth="1"/>
    <col min="4" max="4" width="22.88671875" customWidth="1"/>
    <col min="5" max="5" width="22.44140625" customWidth="1"/>
    <col min="6" max="8" width="23.88671875" bestFit="1" customWidth="1"/>
    <col min="9" max="9" width="34" customWidth="1"/>
    <col min="10" max="10" width="25.5546875" customWidth="1"/>
    <col min="11" max="11" width="34.109375" bestFit="1" customWidth="1"/>
    <col min="12" max="12" width="20.21875" bestFit="1" customWidth="1"/>
    <col min="13" max="13" width="34.109375" bestFit="1" customWidth="1"/>
    <col min="14" max="14" width="20.21875" bestFit="1" customWidth="1"/>
  </cols>
  <sheetData>
    <row r="2" spans="2:14">
      <c r="B2" s="122" t="s">
        <v>168</v>
      </c>
      <c r="C2" s="117"/>
      <c r="D2" s="117"/>
    </row>
    <row r="3" spans="2:14">
      <c r="D3" s="120" t="s">
        <v>134</v>
      </c>
      <c r="E3" s="120" t="s">
        <v>120</v>
      </c>
      <c r="F3" s="132" t="s">
        <v>209</v>
      </c>
      <c r="G3" s="120" t="s">
        <v>210</v>
      </c>
      <c r="H3" s="120" t="s">
        <v>211</v>
      </c>
      <c r="I3" s="120" t="s">
        <v>123</v>
      </c>
      <c r="J3" s="120" t="s">
        <v>212</v>
      </c>
    </row>
    <row r="4" spans="2:14">
      <c r="D4" s="118" t="s">
        <v>213</v>
      </c>
      <c r="E4" s="119" t="s">
        <v>219</v>
      </c>
      <c r="F4" s="140" t="s">
        <v>216</v>
      </c>
      <c r="G4" s="119" t="s">
        <v>221</v>
      </c>
      <c r="H4" s="119" t="s">
        <v>222</v>
      </c>
      <c r="I4" s="119" t="s">
        <v>258</v>
      </c>
      <c r="J4" s="134"/>
    </row>
    <row r="5" spans="2:14">
      <c r="D5" s="118" t="s">
        <v>213</v>
      </c>
      <c r="E5" s="119" t="s">
        <v>218</v>
      </c>
      <c r="F5" s="141" t="s">
        <v>220</v>
      </c>
      <c r="G5" s="119" t="s">
        <v>217</v>
      </c>
      <c r="H5" s="119" t="s">
        <v>223</v>
      </c>
      <c r="I5" s="119" t="s">
        <v>259</v>
      </c>
      <c r="J5" s="134"/>
    </row>
    <row r="6" spans="2:14">
      <c r="B6" s="122"/>
      <c r="C6" s="117"/>
      <c r="D6" s="117"/>
    </row>
    <row r="7" spans="2:14">
      <c r="B7" s="120" t="s">
        <v>171</v>
      </c>
      <c r="C7" s="120" t="s">
        <v>156</v>
      </c>
      <c r="D7" s="120" t="s">
        <v>134</v>
      </c>
      <c r="E7" s="120" t="s">
        <v>120</v>
      </c>
      <c r="F7" s="132" t="s">
        <v>209</v>
      </c>
      <c r="G7" s="120" t="s">
        <v>121</v>
      </c>
      <c r="H7" s="120" t="s">
        <v>121</v>
      </c>
      <c r="I7" s="120" t="s">
        <v>122</v>
      </c>
      <c r="J7" s="120" t="s">
        <v>123</v>
      </c>
      <c r="K7" s="120" t="s">
        <v>108</v>
      </c>
      <c r="L7" s="120" t="s">
        <v>109</v>
      </c>
      <c r="M7" s="120" t="s">
        <v>110</v>
      </c>
      <c r="N7" s="120" t="s">
        <v>111</v>
      </c>
    </row>
    <row r="8" spans="2:14" ht="39.6">
      <c r="B8" s="121" t="s">
        <v>157</v>
      </c>
      <c r="C8" s="118" t="s">
        <v>181</v>
      </c>
      <c r="D8" s="118" t="s">
        <v>179</v>
      </c>
      <c r="E8" s="119" t="s">
        <v>228</v>
      </c>
      <c r="F8" s="140" t="s">
        <v>224</v>
      </c>
      <c r="G8" s="141" t="s">
        <v>224</v>
      </c>
      <c r="H8" s="133" t="s">
        <v>248</v>
      </c>
      <c r="I8" s="133" t="s">
        <v>249</v>
      </c>
      <c r="J8" s="135"/>
      <c r="K8" s="119" t="s">
        <v>174</v>
      </c>
      <c r="L8" s="123" t="s">
        <v>172</v>
      </c>
      <c r="M8" s="119" t="s">
        <v>174</v>
      </c>
      <c r="N8" s="123" t="s">
        <v>172</v>
      </c>
    </row>
    <row r="9" spans="2:14" ht="39.6">
      <c r="B9" s="121" t="s">
        <v>230</v>
      </c>
      <c r="C9" s="118" t="s">
        <v>181</v>
      </c>
      <c r="D9" s="118" t="s">
        <v>179</v>
      </c>
      <c r="E9" s="119" t="s">
        <v>229</v>
      </c>
      <c r="F9" s="141" t="s">
        <v>215</v>
      </c>
      <c r="G9" s="141" t="s">
        <v>225</v>
      </c>
      <c r="H9" s="119" t="s">
        <v>226</v>
      </c>
      <c r="I9" s="119" t="s">
        <v>227</v>
      </c>
      <c r="J9" s="134"/>
      <c r="K9" s="119" t="s">
        <v>174</v>
      </c>
      <c r="L9" s="123" t="s">
        <v>172</v>
      </c>
      <c r="M9" s="119" t="s">
        <v>174</v>
      </c>
      <c r="N9" s="123" t="s">
        <v>172</v>
      </c>
    </row>
    <row r="10" spans="2:14" ht="39.6">
      <c r="B10" s="121" t="s">
        <v>231</v>
      </c>
      <c r="C10" s="118" t="s">
        <v>181</v>
      </c>
      <c r="D10" s="118" t="s">
        <v>179</v>
      </c>
      <c r="E10" s="119" t="s">
        <v>233</v>
      </c>
      <c r="F10" s="141" t="s">
        <v>232</v>
      </c>
      <c r="G10" s="141" t="s">
        <v>234</v>
      </c>
      <c r="H10" s="119" t="s">
        <v>235</v>
      </c>
      <c r="I10" s="119" t="s">
        <v>236</v>
      </c>
      <c r="J10" s="134"/>
      <c r="K10" s="119" t="s">
        <v>174</v>
      </c>
      <c r="L10" s="123" t="s">
        <v>172</v>
      </c>
      <c r="M10" s="119" t="s">
        <v>174</v>
      </c>
      <c r="N10" s="123" t="s">
        <v>172</v>
      </c>
    </row>
    <row r="11" spans="2:14" ht="39.6">
      <c r="B11" s="121" t="s">
        <v>239</v>
      </c>
      <c r="C11" s="118" t="s">
        <v>153</v>
      </c>
      <c r="D11" s="118" t="s">
        <v>238</v>
      </c>
      <c r="E11" s="119" t="s">
        <v>237</v>
      </c>
      <c r="F11" s="141" t="s">
        <v>224</v>
      </c>
      <c r="G11" s="141" t="s">
        <v>224</v>
      </c>
      <c r="H11" s="119" t="s">
        <v>250</v>
      </c>
      <c r="I11" s="119" t="s">
        <v>251</v>
      </c>
      <c r="J11" s="134"/>
      <c r="K11" s="119" t="s">
        <v>154</v>
      </c>
      <c r="L11" s="123" t="s">
        <v>154</v>
      </c>
      <c r="M11" s="119" t="s">
        <v>174</v>
      </c>
      <c r="N11" s="123" t="s">
        <v>172</v>
      </c>
    </row>
    <row r="12" spans="2:14" ht="39.6">
      <c r="B12" s="121" t="s">
        <v>240</v>
      </c>
      <c r="C12" s="118" t="s">
        <v>153</v>
      </c>
      <c r="D12" s="118" t="s">
        <v>238</v>
      </c>
      <c r="E12" s="119" t="s">
        <v>237</v>
      </c>
      <c r="F12" s="119" t="s">
        <v>215</v>
      </c>
      <c r="G12" s="119" t="s">
        <v>252</v>
      </c>
      <c r="H12" s="119" t="s">
        <v>253</v>
      </c>
      <c r="I12" s="119" t="s">
        <v>254</v>
      </c>
      <c r="J12" s="134"/>
      <c r="K12" s="119" t="s">
        <v>154</v>
      </c>
      <c r="L12" s="123" t="s">
        <v>154</v>
      </c>
      <c r="M12" s="119" t="s">
        <v>174</v>
      </c>
      <c r="N12" s="123" t="s">
        <v>172</v>
      </c>
    </row>
    <row r="13" spans="2:14" ht="39.6">
      <c r="B13" s="121" t="s">
        <v>241</v>
      </c>
      <c r="C13" s="118" t="s">
        <v>153</v>
      </c>
      <c r="D13" s="118" t="s">
        <v>238</v>
      </c>
      <c r="E13" s="119" t="s">
        <v>214</v>
      </c>
      <c r="F13" s="119" t="s">
        <v>232</v>
      </c>
      <c r="G13" s="119" t="s">
        <v>255</v>
      </c>
      <c r="H13" s="119" t="s">
        <v>256</v>
      </c>
      <c r="I13" s="119" t="s">
        <v>257</v>
      </c>
      <c r="J13" s="134"/>
      <c r="K13" s="119" t="s">
        <v>154</v>
      </c>
      <c r="L13" s="123" t="s">
        <v>154</v>
      </c>
      <c r="M13" s="119" t="s">
        <v>174</v>
      </c>
      <c r="N13" s="123" t="s">
        <v>172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5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6.2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85</v>
      </c>
    </row>
    <row r="9" spans="1:9" ht="13.8" thickBot="1">
      <c r="B9" s="24" t="s">
        <v>38</v>
      </c>
    </row>
    <row r="10" spans="1:9" ht="13.8" thickBot="1">
      <c r="B10" s="103" t="s">
        <v>170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.2">
      <c r="A11" s="37"/>
      <c r="B11" s="63" t="s">
        <v>242</v>
      </c>
      <c r="C11" s="51" t="s">
        <v>169</v>
      </c>
      <c r="D11" s="56" t="s">
        <v>102</v>
      </c>
      <c r="E11" s="51" t="s">
        <v>79</v>
      </c>
      <c r="F11" s="51" t="s">
        <v>202</v>
      </c>
      <c r="G11" s="51" t="s">
        <v>203</v>
      </c>
      <c r="H11" s="51" t="s">
        <v>265</v>
      </c>
      <c r="I11" s="77">
        <v>45133</v>
      </c>
    </row>
    <row r="12" spans="1:9" ht="19.2">
      <c r="A12" s="37"/>
      <c r="B12" s="63"/>
      <c r="C12" s="51" t="s">
        <v>260</v>
      </c>
      <c r="D12" s="56"/>
      <c r="E12" s="51" t="s">
        <v>262</v>
      </c>
      <c r="F12" s="51" t="s">
        <v>202</v>
      </c>
      <c r="G12" s="51" t="s">
        <v>203</v>
      </c>
      <c r="H12" s="51" t="s">
        <v>265</v>
      </c>
      <c r="I12" s="77">
        <v>45133</v>
      </c>
    </row>
    <row r="13" spans="1:9" ht="19.2">
      <c r="B13" s="63"/>
      <c r="C13" s="51" t="s">
        <v>261</v>
      </c>
      <c r="D13" s="56"/>
      <c r="E13" s="51" t="s">
        <v>263</v>
      </c>
      <c r="F13" s="51" t="s">
        <v>202</v>
      </c>
      <c r="G13" s="51" t="s">
        <v>203</v>
      </c>
      <c r="H13" s="51" t="s">
        <v>265</v>
      </c>
      <c r="I13" s="77">
        <v>45133</v>
      </c>
    </row>
    <row r="14" spans="1:9" ht="19.2">
      <c r="B14" s="63"/>
      <c r="C14" s="46"/>
      <c r="D14" s="56"/>
      <c r="E14" s="56" t="s">
        <v>105</v>
      </c>
      <c r="F14" s="51" t="s">
        <v>202</v>
      </c>
      <c r="G14" s="51" t="s">
        <v>203</v>
      </c>
      <c r="H14" s="51" t="s">
        <v>265</v>
      </c>
      <c r="I14" s="77">
        <v>45133</v>
      </c>
    </row>
    <row r="15" spans="1:9" ht="19.2">
      <c r="B15" s="63"/>
      <c r="C15" s="46"/>
      <c r="D15" s="56"/>
      <c r="E15" s="56" t="s">
        <v>105</v>
      </c>
      <c r="F15" s="51" t="s">
        <v>202</v>
      </c>
      <c r="G15" s="51" t="s">
        <v>203</v>
      </c>
      <c r="H15" s="51" t="s">
        <v>265</v>
      </c>
      <c r="I15" s="77">
        <v>45133</v>
      </c>
    </row>
    <row r="16" spans="1:9" ht="19.2">
      <c r="B16" s="63"/>
      <c r="C16" s="46"/>
      <c r="D16" s="56"/>
      <c r="E16" s="56" t="s">
        <v>189</v>
      </c>
      <c r="F16" s="51" t="s">
        <v>202</v>
      </c>
      <c r="G16" s="51" t="s">
        <v>203</v>
      </c>
      <c r="H16" s="51" t="s">
        <v>265</v>
      </c>
      <c r="I16" s="77">
        <v>45133</v>
      </c>
    </row>
    <row r="17" spans="1:9" ht="19.2">
      <c r="B17" s="63" t="s">
        <v>243</v>
      </c>
      <c r="C17" s="51" t="s">
        <v>169</v>
      </c>
      <c r="D17" s="56" t="s">
        <v>102</v>
      </c>
      <c r="E17" s="51" t="s">
        <v>79</v>
      </c>
      <c r="F17" s="51" t="s">
        <v>202</v>
      </c>
      <c r="G17" s="51" t="s">
        <v>203</v>
      </c>
      <c r="H17" s="51" t="s">
        <v>265</v>
      </c>
      <c r="I17" s="77">
        <v>45133</v>
      </c>
    </row>
    <row r="18" spans="1:9" ht="19.2">
      <c r="B18" s="63"/>
      <c r="C18" s="51"/>
      <c r="D18" s="56"/>
      <c r="E18" s="51" t="s">
        <v>106</v>
      </c>
      <c r="F18" s="51" t="s">
        <v>202</v>
      </c>
      <c r="G18" s="51" t="s">
        <v>203</v>
      </c>
      <c r="H18" s="51" t="s">
        <v>265</v>
      </c>
      <c r="I18" s="77">
        <v>45133</v>
      </c>
    </row>
    <row r="19" spans="1:9" ht="19.2">
      <c r="B19" s="63"/>
      <c r="C19" s="46"/>
      <c r="D19" s="56"/>
      <c r="E19" s="56" t="s">
        <v>105</v>
      </c>
      <c r="F19" s="51" t="s">
        <v>202</v>
      </c>
      <c r="G19" s="51" t="s">
        <v>203</v>
      </c>
      <c r="H19" s="51" t="s">
        <v>265</v>
      </c>
      <c r="I19" s="77">
        <v>45133</v>
      </c>
    </row>
    <row r="20" spans="1:9" ht="19.2">
      <c r="A20" s="37"/>
      <c r="B20" s="63"/>
      <c r="C20" s="46"/>
      <c r="D20" s="56"/>
      <c r="E20" s="56" t="s">
        <v>189</v>
      </c>
      <c r="F20" s="51" t="s">
        <v>202</v>
      </c>
      <c r="G20" s="51" t="s">
        <v>203</v>
      </c>
      <c r="H20" s="51" t="s">
        <v>265</v>
      </c>
      <c r="I20" s="77">
        <v>45133</v>
      </c>
    </row>
    <row r="21" spans="1:9" ht="19.2">
      <c r="B21" s="63" t="s">
        <v>244</v>
      </c>
      <c r="C21" s="51" t="s">
        <v>169</v>
      </c>
      <c r="D21" s="56" t="s">
        <v>102</v>
      </c>
      <c r="E21" s="51" t="s">
        <v>79</v>
      </c>
      <c r="F21" s="51" t="s">
        <v>202</v>
      </c>
      <c r="G21" s="51" t="s">
        <v>203</v>
      </c>
      <c r="H21" s="51" t="s">
        <v>265</v>
      </c>
      <c r="I21" s="77">
        <v>45133</v>
      </c>
    </row>
    <row r="22" spans="1:9" ht="19.2">
      <c r="B22" s="63"/>
      <c r="C22" s="51"/>
      <c r="D22" s="56"/>
      <c r="E22" s="51" t="s">
        <v>106</v>
      </c>
      <c r="F22" s="51" t="s">
        <v>202</v>
      </c>
      <c r="G22" s="51" t="s">
        <v>203</v>
      </c>
      <c r="H22" s="51" t="s">
        <v>265</v>
      </c>
      <c r="I22" s="77">
        <v>45133</v>
      </c>
    </row>
    <row r="23" spans="1:9" ht="19.2">
      <c r="A23" s="37"/>
      <c r="B23" s="63"/>
      <c r="C23" s="46"/>
      <c r="D23" s="56"/>
      <c r="E23" s="56" t="s">
        <v>105</v>
      </c>
      <c r="F23" s="51" t="s">
        <v>202</v>
      </c>
      <c r="G23" s="51" t="s">
        <v>203</v>
      </c>
      <c r="H23" s="51" t="s">
        <v>265</v>
      </c>
      <c r="I23" s="77">
        <v>45133</v>
      </c>
    </row>
    <row r="24" spans="1:9" ht="19.2">
      <c r="B24" s="63"/>
      <c r="C24" s="46"/>
      <c r="D24" s="56"/>
      <c r="E24" s="56" t="s">
        <v>189</v>
      </c>
      <c r="F24" s="51" t="s">
        <v>202</v>
      </c>
      <c r="G24" s="51" t="s">
        <v>203</v>
      </c>
      <c r="H24" s="51" t="s">
        <v>265</v>
      </c>
      <c r="I24" s="77">
        <v>45133</v>
      </c>
    </row>
    <row r="25" spans="1:9" ht="19.2">
      <c r="A25" s="37"/>
      <c r="B25" s="63" t="s">
        <v>245</v>
      </c>
      <c r="C25" s="51" t="s">
        <v>169</v>
      </c>
      <c r="D25" s="56" t="s">
        <v>102</v>
      </c>
      <c r="E25" s="51" t="s">
        <v>79</v>
      </c>
      <c r="F25" s="51" t="s">
        <v>202</v>
      </c>
      <c r="G25" s="51" t="s">
        <v>203</v>
      </c>
      <c r="H25" s="51" t="s">
        <v>265</v>
      </c>
      <c r="I25" s="77">
        <v>45133</v>
      </c>
    </row>
    <row r="26" spans="1:9" ht="28.8">
      <c r="A26" s="37"/>
      <c r="B26" s="63"/>
      <c r="C26" s="51" t="s">
        <v>260</v>
      </c>
      <c r="D26" s="56"/>
      <c r="E26" s="51" t="s">
        <v>264</v>
      </c>
      <c r="F26" s="51" t="s">
        <v>202</v>
      </c>
      <c r="G26" s="51" t="s">
        <v>203</v>
      </c>
      <c r="H26" s="51" t="s">
        <v>265</v>
      </c>
      <c r="I26" s="77">
        <v>45133</v>
      </c>
    </row>
    <row r="27" spans="1:9" ht="19.2">
      <c r="B27" s="63"/>
      <c r="C27" s="51" t="s">
        <v>261</v>
      </c>
      <c r="D27" s="56"/>
      <c r="E27" s="51" t="s">
        <v>263</v>
      </c>
      <c r="F27" s="51" t="s">
        <v>202</v>
      </c>
      <c r="G27" s="51" t="s">
        <v>203</v>
      </c>
      <c r="H27" s="51" t="s">
        <v>265</v>
      </c>
      <c r="I27" s="77">
        <v>45133</v>
      </c>
    </row>
    <row r="28" spans="1:9" ht="19.2">
      <c r="B28" s="63"/>
      <c r="C28" s="46"/>
      <c r="D28" s="46"/>
      <c r="E28" s="56" t="s">
        <v>196</v>
      </c>
      <c r="F28" s="51" t="s">
        <v>202</v>
      </c>
      <c r="G28" s="51" t="s">
        <v>203</v>
      </c>
      <c r="H28" s="51" t="s">
        <v>265</v>
      </c>
      <c r="I28" s="77">
        <v>45133</v>
      </c>
    </row>
    <row r="29" spans="1:9" ht="19.2">
      <c r="B29" s="63" t="s">
        <v>246</v>
      </c>
      <c r="C29" s="51" t="s">
        <v>169</v>
      </c>
      <c r="D29" s="56" t="s">
        <v>102</v>
      </c>
      <c r="E29" s="51" t="s">
        <v>79</v>
      </c>
      <c r="F29" s="51" t="s">
        <v>202</v>
      </c>
      <c r="G29" s="51" t="s">
        <v>203</v>
      </c>
      <c r="H29" s="51" t="s">
        <v>265</v>
      </c>
      <c r="I29" s="77">
        <v>45133</v>
      </c>
    </row>
    <row r="30" spans="1:9" ht="19.2">
      <c r="A30" s="37"/>
      <c r="B30" s="63"/>
      <c r="C30" s="46"/>
      <c r="D30" s="46"/>
      <c r="E30" s="56" t="s">
        <v>196</v>
      </c>
      <c r="F30" s="51" t="s">
        <v>202</v>
      </c>
      <c r="G30" s="51" t="s">
        <v>203</v>
      </c>
      <c r="H30" s="51" t="s">
        <v>265</v>
      </c>
      <c r="I30" s="77">
        <v>45133</v>
      </c>
    </row>
    <row r="31" spans="1:9" ht="19.2">
      <c r="B31" s="63" t="s">
        <v>247</v>
      </c>
      <c r="C31" s="51" t="s">
        <v>169</v>
      </c>
      <c r="D31" s="56" t="s">
        <v>102</v>
      </c>
      <c r="E31" s="51" t="s">
        <v>79</v>
      </c>
      <c r="F31" s="51" t="s">
        <v>202</v>
      </c>
      <c r="G31" s="51" t="s">
        <v>203</v>
      </c>
      <c r="H31" s="51" t="s">
        <v>265</v>
      </c>
      <c r="I31" s="77">
        <v>45133</v>
      </c>
    </row>
    <row r="32" spans="1:9" ht="19.2">
      <c r="B32" s="63"/>
      <c r="C32" s="46"/>
      <c r="D32" s="46"/>
      <c r="E32" s="56" t="s">
        <v>196</v>
      </c>
      <c r="F32" s="51" t="s">
        <v>202</v>
      </c>
      <c r="G32" s="51" t="s">
        <v>203</v>
      </c>
      <c r="H32" s="51" t="s">
        <v>265</v>
      </c>
      <c r="I32" s="77">
        <v>45133</v>
      </c>
    </row>
    <row r="33" spans="1:9">
      <c r="A33" s="37"/>
      <c r="B33" s="63"/>
      <c r="C33" s="51"/>
      <c r="D33" s="56"/>
      <c r="E33" s="46"/>
      <c r="F33" s="51"/>
      <c r="G33" s="51"/>
      <c r="H33" s="51"/>
      <c r="I33" s="77"/>
    </row>
    <row r="34" spans="1:9">
      <c r="B34" s="63"/>
      <c r="C34" s="46"/>
      <c r="D34" s="46"/>
      <c r="E34" s="51"/>
      <c r="F34" s="51"/>
      <c r="G34" s="51"/>
      <c r="H34" s="51"/>
      <c r="I34" s="77"/>
    </row>
    <row r="35" spans="1:9">
      <c r="B35" s="63"/>
      <c r="C35" s="46"/>
      <c r="D35" s="46"/>
      <c r="E35" s="56"/>
      <c r="F35" s="51"/>
      <c r="G35" s="51"/>
      <c r="H35" s="51"/>
      <c r="I35" s="77"/>
    </row>
    <row r="36" spans="1:9">
      <c r="A36" s="37"/>
      <c r="B36" s="63"/>
      <c r="C36" s="51"/>
      <c r="D36" s="56"/>
      <c r="E36" s="46"/>
      <c r="F36" s="51"/>
      <c r="G36" s="51"/>
      <c r="H36" s="51"/>
      <c r="I36" s="77"/>
    </row>
    <row r="37" spans="1:9">
      <c r="B37" s="63"/>
      <c r="C37" s="46"/>
      <c r="D37" s="46"/>
      <c r="E37" s="51"/>
      <c r="F37" s="51"/>
      <c r="G37" s="51"/>
      <c r="H37" s="51"/>
      <c r="I37" s="77"/>
    </row>
    <row r="38" spans="1:9">
      <c r="B38" s="63"/>
      <c r="C38" s="46"/>
      <c r="D38" s="46"/>
      <c r="E38" s="56"/>
      <c r="F38" s="51"/>
      <c r="G38" s="51"/>
      <c r="H38" s="51"/>
      <c r="I38" s="77"/>
    </row>
    <row r="39" spans="1:9">
      <c r="B39" s="63"/>
      <c r="C39" s="46"/>
      <c r="D39" s="46"/>
      <c r="E39" s="56"/>
      <c r="F39" s="51"/>
      <c r="G39" s="51"/>
      <c r="H39" s="51"/>
      <c r="I39" s="77"/>
    </row>
    <row r="40" spans="1:9">
      <c r="A40" s="37"/>
      <c r="B40" s="63"/>
      <c r="C40" s="51"/>
      <c r="D40" s="56"/>
      <c r="E40" s="46"/>
      <c r="F40" s="51"/>
      <c r="G40" s="51"/>
      <c r="H40" s="51"/>
      <c r="I40" s="77"/>
    </row>
    <row r="41" spans="1:9">
      <c r="B41" s="63"/>
      <c r="C41" s="46"/>
      <c r="D41" s="46"/>
      <c r="E41" s="51"/>
      <c r="F41" s="51"/>
      <c r="G41" s="51"/>
      <c r="H41" s="51"/>
      <c r="I41" s="77"/>
    </row>
    <row r="42" spans="1:9">
      <c r="B42" s="63"/>
      <c r="C42" s="46"/>
      <c r="D42" s="46"/>
      <c r="E42" s="56"/>
      <c r="F42" s="51"/>
      <c r="G42" s="51"/>
      <c r="H42" s="51"/>
      <c r="I42" s="77"/>
    </row>
    <row r="43" spans="1:9">
      <c r="A43" s="37"/>
      <c r="B43" s="63"/>
      <c r="C43" s="51"/>
      <c r="D43" s="56"/>
      <c r="E43" s="51"/>
      <c r="F43" s="51"/>
      <c r="G43" s="51"/>
      <c r="H43" s="51"/>
      <c r="I43" s="77"/>
    </row>
    <row r="44" spans="1:9">
      <c r="B44" s="63"/>
      <c r="C44" s="46"/>
      <c r="D44" s="46"/>
      <c r="E44" s="56"/>
      <c r="F44" s="51"/>
      <c r="G44" s="51"/>
      <c r="H44" s="51"/>
      <c r="I44" s="77"/>
    </row>
    <row r="45" spans="1:9">
      <c r="B45" s="63"/>
      <c r="C45" s="46"/>
      <c r="D45" s="46"/>
      <c r="E45" s="56"/>
      <c r="F45" s="51"/>
      <c r="G45" s="51"/>
      <c r="H45" s="46"/>
      <c r="I45" s="75"/>
    </row>
    <row r="46" spans="1:9" ht="13.8" thickBot="1">
      <c r="B46" s="71"/>
      <c r="C46" s="47"/>
      <c r="D46" s="47"/>
      <c r="E46" s="47"/>
      <c r="F46" s="57"/>
      <c r="G46" s="47"/>
      <c r="H46" s="47"/>
      <c r="I46" s="76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1:9" ht="6" customHeight="1">
      <c r="A49" s="27"/>
      <c r="B49" s="27"/>
      <c r="C49" s="27"/>
      <c r="D49" s="34"/>
      <c r="E49" s="34"/>
      <c r="F49" s="34"/>
      <c r="G49" s="34"/>
      <c r="H49" s="34"/>
    </row>
    <row r="50" spans="1:9" ht="14.4">
      <c r="A50" s="31" t="s">
        <v>47</v>
      </c>
      <c r="E50" s="34"/>
      <c r="F50" s="34"/>
      <c r="G50" s="34"/>
      <c r="H50" s="34"/>
      <c r="I50" s="34"/>
    </row>
    <row r="51" spans="1:9">
      <c r="B51" s="116"/>
      <c r="C51" s="34"/>
      <c r="D51" s="34"/>
      <c r="E51" s="34"/>
      <c r="F51" s="34"/>
      <c r="G51" s="34"/>
      <c r="H51" s="34"/>
      <c r="I51" s="34"/>
    </row>
    <row r="52" spans="1:9">
      <c r="B52" s="38" t="s">
        <v>95</v>
      </c>
      <c r="C52" s="34"/>
      <c r="D52" s="34"/>
      <c r="E52" s="34"/>
      <c r="F52" s="34"/>
      <c r="G52" s="34"/>
      <c r="H52" s="34"/>
      <c r="I52" s="34"/>
    </row>
    <row r="53" spans="1:9">
      <c r="B53" s="34"/>
      <c r="C53" s="34"/>
      <c r="D53" s="34"/>
      <c r="E53" s="34"/>
      <c r="F53" s="34"/>
      <c r="G53" s="34"/>
      <c r="H53" s="34"/>
      <c r="I53" s="34"/>
    </row>
    <row r="54" spans="1:9">
      <c r="B54" s="34"/>
      <c r="C54" s="34"/>
      <c r="D54" s="34"/>
      <c r="E54" s="34"/>
      <c r="F54" s="34"/>
      <c r="G54" s="34"/>
      <c r="H54" s="34"/>
      <c r="I54" s="34"/>
    </row>
    <row r="55" spans="1:9">
      <c r="B55" s="34"/>
      <c r="C55" s="34"/>
      <c r="D55" s="34"/>
      <c r="E55" s="34"/>
      <c r="F55" s="34"/>
      <c r="G55" s="34"/>
      <c r="H55" s="34"/>
      <c r="I55" s="34"/>
    </row>
    <row r="56" spans="1:9">
      <c r="B56" s="34"/>
      <c r="C56" s="34"/>
      <c r="D56" s="34"/>
      <c r="E56" s="34"/>
      <c r="F56" s="34"/>
      <c r="G56" s="34"/>
      <c r="H56" s="34"/>
      <c r="I56" s="34"/>
    </row>
  </sheetData>
  <phoneticPr fontId="3"/>
  <dataValidations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6.2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85</v>
      </c>
    </row>
    <row r="9" spans="1:9" ht="13.8" thickBot="1">
      <c r="B9" s="24" t="s">
        <v>38</v>
      </c>
    </row>
    <row r="10" spans="1:9" ht="13.8" thickBot="1">
      <c r="B10" s="103" t="s">
        <v>170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.2">
      <c r="A11" s="37"/>
      <c r="B11" s="63" t="s">
        <v>74</v>
      </c>
      <c r="C11" s="51" t="s">
        <v>169</v>
      </c>
      <c r="D11" s="56" t="s">
        <v>102</v>
      </c>
      <c r="E11" s="51" t="s">
        <v>79</v>
      </c>
      <c r="F11" s="51" t="s">
        <v>202</v>
      </c>
      <c r="G11" s="51" t="s">
        <v>203</v>
      </c>
      <c r="H11" s="51" t="s">
        <v>204</v>
      </c>
      <c r="I11" s="77">
        <v>45040</v>
      </c>
    </row>
    <row r="12" spans="1:9" ht="19.2">
      <c r="A12" s="37"/>
      <c r="B12" s="63"/>
      <c r="C12" s="51"/>
      <c r="D12" s="56"/>
      <c r="E12" s="51" t="s">
        <v>106</v>
      </c>
      <c r="F12" s="51" t="s">
        <v>202</v>
      </c>
      <c r="G12" s="51" t="s">
        <v>203</v>
      </c>
      <c r="H12" s="51" t="s">
        <v>204</v>
      </c>
      <c r="I12" s="77">
        <v>45040</v>
      </c>
    </row>
    <row r="13" spans="1:9" ht="19.2">
      <c r="B13" s="63"/>
      <c r="C13" s="46"/>
      <c r="D13" s="56"/>
      <c r="E13" s="56" t="s">
        <v>105</v>
      </c>
      <c r="F13" s="51" t="s">
        <v>202</v>
      </c>
      <c r="G13" s="51" t="s">
        <v>203</v>
      </c>
      <c r="H13" s="51" t="s">
        <v>204</v>
      </c>
      <c r="I13" s="77">
        <v>45040</v>
      </c>
    </row>
    <row r="14" spans="1:9" ht="19.2">
      <c r="B14" s="63"/>
      <c r="C14" s="46"/>
      <c r="D14" s="56"/>
      <c r="E14" s="56" t="s">
        <v>189</v>
      </c>
      <c r="F14" s="51" t="s">
        <v>202</v>
      </c>
      <c r="G14" s="51" t="s">
        <v>203</v>
      </c>
      <c r="H14" s="51" t="s">
        <v>204</v>
      </c>
      <c r="I14" s="77">
        <v>45040</v>
      </c>
    </row>
    <row r="15" spans="1:9" ht="19.2">
      <c r="B15" s="63" t="s">
        <v>75</v>
      </c>
      <c r="C15" s="51" t="s">
        <v>169</v>
      </c>
      <c r="D15" s="56" t="s">
        <v>102</v>
      </c>
      <c r="E15" s="46" t="s">
        <v>78</v>
      </c>
      <c r="F15" s="51" t="s">
        <v>202</v>
      </c>
      <c r="G15" s="51" t="s">
        <v>203</v>
      </c>
      <c r="H15" s="51" t="s">
        <v>204</v>
      </c>
      <c r="I15" s="77">
        <v>45040</v>
      </c>
    </row>
    <row r="16" spans="1:9" ht="19.2">
      <c r="B16" s="63"/>
      <c r="C16" s="51"/>
      <c r="D16" s="56"/>
      <c r="E16" s="51" t="s">
        <v>104</v>
      </c>
      <c r="F16" s="51" t="s">
        <v>202</v>
      </c>
      <c r="G16" s="51" t="s">
        <v>203</v>
      </c>
      <c r="H16" s="51" t="s">
        <v>204</v>
      </c>
      <c r="I16" s="77">
        <v>45040</v>
      </c>
    </row>
    <row r="17" spans="1:9" ht="19.2">
      <c r="B17" s="63"/>
      <c r="C17" s="46"/>
      <c r="D17" s="56"/>
      <c r="E17" s="56" t="s">
        <v>103</v>
      </c>
      <c r="F17" s="51" t="s">
        <v>202</v>
      </c>
      <c r="G17" s="51" t="s">
        <v>203</v>
      </c>
      <c r="H17" s="51" t="s">
        <v>204</v>
      </c>
      <c r="I17" s="77">
        <v>45040</v>
      </c>
    </row>
    <row r="18" spans="1:9" ht="19.2">
      <c r="A18" s="37"/>
      <c r="B18" s="63" t="s">
        <v>77</v>
      </c>
      <c r="C18" s="51" t="s">
        <v>169</v>
      </c>
      <c r="D18" s="56" t="s">
        <v>102</v>
      </c>
      <c r="E18" s="46" t="s">
        <v>78</v>
      </c>
      <c r="F18" s="51" t="s">
        <v>202</v>
      </c>
      <c r="G18" s="51" t="s">
        <v>203</v>
      </c>
      <c r="H18" s="51" t="s">
        <v>204</v>
      </c>
      <c r="I18" s="77">
        <v>45040</v>
      </c>
    </row>
    <row r="19" spans="1:9" ht="19.2">
      <c r="B19" s="63"/>
      <c r="C19" s="46"/>
      <c r="D19" s="46"/>
      <c r="E19" s="51" t="s">
        <v>104</v>
      </c>
      <c r="F19" s="51" t="s">
        <v>202</v>
      </c>
      <c r="G19" s="51" t="s">
        <v>203</v>
      </c>
      <c r="H19" s="51" t="s">
        <v>204</v>
      </c>
      <c r="I19" s="77">
        <v>45040</v>
      </c>
    </row>
    <row r="20" spans="1:9" ht="19.2">
      <c r="B20" s="63"/>
      <c r="C20" s="46"/>
      <c r="D20" s="46"/>
      <c r="E20" s="56" t="s">
        <v>103</v>
      </c>
      <c r="F20" s="51" t="s">
        <v>202</v>
      </c>
      <c r="G20" s="51" t="s">
        <v>203</v>
      </c>
      <c r="H20" s="51" t="s">
        <v>204</v>
      </c>
      <c r="I20" s="77">
        <v>45040</v>
      </c>
    </row>
    <row r="21" spans="1:9" ht="19.2">
      <c r="A21" s="37"/>
      <c r="B21" s="63" t="s">
        <v>177</v>
      </c>
      <c r="C21" s="51" t="s">
        <v>169</v>
      </c>
      <c r="D21" s="56" t="s">
        <v>102</v>
      </c>
      <c r="E21" s="46" t="s">
        <v>188</v>
      </c>
      <c r="F21" s="51" t="s">
        <v>202</v>
      </c>
      <c r="G21" s="51" t="s">
        <v>203</v>
      </c>
      <c r="H21" s="51" t="s">
        <v>204</v>
      </c>
      <c r="I21" s="77">
        <v>45040</v>
      </c>
    </row>
    <row r="22" spans="1:9" ht="19.2">
      <c r="B22" s="63"/>
      <c r="C22" s="46"/>
      <c r="D22" s="46"/>
      <c r="E22" s="56" t="s">
        <v>197</v>
      </c>
      <c r="F22" s="51" t="s">
        <v>202</v>
      </c>
      <c r="G22" s="51" t="s">
        <v>203</v>
      </c>
      <c r="H22" s="51" t="s">
        <v>204</v>
      </c>
      <c r="I22" s="77">
        <v>45040</v>
      </c>
    </row>
    <row r="23" spans="1:9" ht="19.2">
      <c r="A23" s="37"/>
      <c r="B23" s="63" t="s">
        <v>80</v>
      </c>
      <c r="C23" s="51" t="s">
        <v>169</v>
      </c>
      <c r="D23" s="56" t="s">
        <v>102</v>
      </c>
      <c r="E23" s="46" t="s">
        <v>78</v>
      </c>
      <c r="F23" s="51" t="s">
        <v>202</v>
      </c>
      <c r="G23" s="51" t="s">
        <v>203</v>
      </c>
      <c r="H23" s="51" t="s">
        <v>204</v>
      </c>
      <c r="I23" s="77">
        <v>45040</v>
      </c>
    </row>
    <row r="24" spans="1:9" ht="19.2">
      <c r="B24" s="63"/>
      <c r="C24" s="46"/>
      <c r="D24" s="46"/>
      <c r="E24" s="51" t="s">
        <v>104</v>
      </c>
      <c r="F24" s="51" t="s">
        <v>202</v>
      </c>
      <c r="G24" s="51" t="s">
        <v>203</v>
      </c>
      <c r="H24" s="51" t="s">
        <v>204</v>
      </c>
      <c r="I24" s="77">
        <v>45040</v>
      </c>
    </row>
    <row r="25" spans="1:9" ht="19.2">
      <c r="B25" s="63"/>
      <c r="C25" s="46"/>
      <c r="D25" s="46"/>
      <c r="E25" s="56" t="s">
        <v>103</v>
      </c>
      <c r="F25" s="51" t="s">
        <v>202</v>
      </c>
      <c r="G25" s="51" t="s">
        <v>203</v>
      </c>
      <c r="H25" s="51" t="s">
        <v>204</v>
      </c>
      <c r="I25" s="77">
        <v>45040</v>
      </c>
    </row>
    <row r="26" spans="1:9" ht="19.2">
      <c r="A26" s="37"/>
      <c r="B26" s="63" t="s">
        <v>182</v>
      </c>
      <c r="C26" s="51" t="s">
        <v>169</v>
      </c>
      <c r="D26" s="56" t="s">
        <v>102</v>
      </c>
      <c r="E26" s="46" t="s">
        <v>78</v>
      </c>
      <c r="F26" s="51" t="s">
        <v>202</v>
      </c>
      <c r="G26" s="51" t="s">
        <v>203</v>
      </c>
      <c r="H26" s="51" t="s">
        <v>204</v>
      </c>
      <c r="I26" s="77">
        <v>45040</v>
      </c>
    </row>
    <row r="27" spans="1:9" ht="19.2">
      <c r="B27" s="63"/>
      <c r="C27" s="46"/>
      <c r="D27" s="46"/>
      <c r="E27" s="51" t="s">
        <v>104</v>
      </c>
      <c r="F27" s="51" t="s">
        <v>202</v>
      </c>
      <c r="G27" s="51" t="s">
        <v>203</v>
      </c>
      <c r="H27" s="51" t="s">
        <v>204</v>
      </c>
      <c r="I27" s="77">
        <v>45040</v>
      </c>
    </row>
    <row r="28" spans="1:9" ht="19.2">
      <c r="B28" s="63"/>
      <c r="C28" s="46"/>
      <c r="D28" s="46"/>
      <c r="E28" s="56" t="s">
        <v>103</v>
      </c>
      <c r="F28" s="51" t="s">
        <v>202</v>
      </c>
      <c r="G28" s="51" t="s">
        <v>203</v>
      </c>
      <c r="H28" s="51" t="s">
        <v>204</v>
      </c>
      <c r="I28" s="77">
        <v>45040</v>
      </c>
    </row>
    <row r="29" spans="1:9" ht="19.2">
      <c r="A29" s="37"/>
      <c r="B29" s="63" t="s">
        <v>183</v>
      </c>
      <c r="C29" s="51" t="s">
        <v>169</v>
      </c>
      <c r="D29" s="56" t="s">
        <v>102</v>
      </c>
      <c r="E29" s="46" t="s">
        <v>78</v>
      </c>
      <c r="F29" s="51" t="s">
        <v>202</v>
      </c>
      <c r="G29" s="51" t="s">
        <v>203</v>
      </c>
      <c r="H29" s="51" t="s">
        <v>204</v>
      </c>
      <c r="I29" s="77">
        <v>45040</v>
      </c>
    </row>
    <row r="30" spans="1:9" ht="19.2">
      <c r="B30" s="63"/>
      <c r="C30" s="46"/>
      <c r="D30" s="46"/>
      <c r="E30" s="51" t="s">
        <v>104</v>
      </c>
      <c r="F30" s="51" t="s">
        <v>202</v>
      </c>
      <c r="G30" s="51" t="s">
        <v>203</v>
      </c>
      <c r="H30" s="51" t="s">
        <v>204</v>
      </c>
      <c r="I30" s="77">
        <v>45040</v>
      </c>
    </row>
    <row r="31" spans="1:9" ht="19.2">
      <c r="B31" s="63"/>
      <c r="C31" s="46"/>
      <c r="D31" s="46"/>
      <c r="E31" s="56" t="s">
        <v>103</v>
      </c>
      <c r="F31" s="51" t="s">
        <v>202</v>
      </c>
      <c r="G31" s="51" t="s">
        <v>203</v>
      </c>
      <c r="H31" s="51" t="s">
        <v>204</v>
      </c>
      <c r="I31" s="77">
        <v>45040</v>
      </c>
    </row>
    <row r="32" spans="1:9" ht="19.2">
      <c r="A32" s="37"/>
      <c r="B32" s="63" t="s">
        <v>184</v>
      </c>
      <c r="C32" s="51" t="s">
        <v>169</v>
      </c>
      <c r="D32" s="56" t="s">
        <v>102</v>
      </c>
      <c r="E32" s="46" t="s">
        <v>78</v>
      </c>
      <c r="F32" s="51" t="s">
        <v>202</v>
      </c>
      <c r="G32" s="51" t="s">
        <v>203</v>
      </c>
      <c r="H32" s="51" t="s">
        <v>204</v>
      </c>
      <c r="I32" s="77">
        <v>45040</v>
      </c>
    </row>
    <row r="33" spans="1:9" ht="19.2">
      <c r="B33" s="63"/>
      <c r="C33" s="46"/>
      <c r="D33" s="46"/>
      <c r="E33" s="51" t="s">
        <v>104</v>
      </c>
      <c r="F33" s="51" t="s">
        <v>202</v>
      </c>
      <c r="G33" s="51" t="s">
        <v>203</v>
      </c>
      <c r="H33" s="51" t="s">
        <v>204</v>
      </c>
      <c r="I33" s="77">
        <v>45040</v>
      </c>
    </row>
    <row r="34" spans="1:9" ht="19.2">
      <c r="B34" s="63"/>
      <c r="C34" s="46"/>
      <c r="D34" s="46"/>
      <c r="E34" s="56" t="s">
        <v>103</v>
      </c>
      <c r="F34" s="51" t="s">
        <v>202</v>
      </c>
      <c r="G34" s="51" t="s">
        <v>203</v>
      </c>
      <c r="H34" s="51" t="s">
        <v>204</v>
      </c>
      <c r="I34" s="77">
        <v>45040</v>
      </c>
    </row>
    <row r="35" spans="1:9" ht="19.2">
      <c r="A35" s="37"/>
      <c r="B35" s="63" t="s">
        <v>185</v>
      </c>
      <c r="C35" s="51" t="s">
        <v>169</v>
      </c>
      <c r="D35" s="56" t="s">
        <v>102</v>
      </c>
      <c r="E35" s="46" t="s">
        <v>188</v>
      </c>
      <c r="F35" s="51" t="s">
        <v>202</v>
      </c>
      <c r="G35" s="51" t="s">
        <v>203</v>
      </c>
      <c r="H35" s="51" t="s">
        <v>204</v>
      </c>
      <c r="I35" s="77">
        <v>45040</v>
      </c>
    </row>
    <row r="36" spans="1:9" ht="19.2">
      <c r="B36" s="63"/>
      <c r="C36" s="46"/>
      <c r="D36" s="46"/>
      <c r="E36" s="56" t="s">
        <v>189</v>
      </c>
      <c r="F36" s="51" t="s">
        <v>202</v>
      </c>
      <c r="G36" s="51" t="s">
        <v>203</v>
      </c>
      <c r="H36" s="51" t="s">
        <v>204</v>
      </c>
      <c r="I36" s="77">
        <v>45040</v>
      </c>
    </row>
    <row r="37" spans="1:9" ht="19.2">
      <c r="A37" s="37"/>
      <c r="B37" s="63" t="s">
        <v>186</v>
      </c>
      <c r="C37" s="51" t="s">
        <v>169</v>
      </c>
      <c r="D37" s="56" t="s">
        <v>102</v>
      </c>
      <c r="E37" s="46" t="s">
        <v>78</v>
      </c>
      <c r="F37" s="51" t="s">
        <v>202</v>
      </c>
      <c r="G37" s="51" t="s">
        <v>203</v>
      </c>
      <c r="H37" s="51" t="s">
        <v>204</v>
      </c>
      <c r="I37" s="77">
        <v>45040</v>
      </c>
    </row>
    <row r="38" spans="1:9" ht="19.2">
      <c r="B38" s="63"/>
      <c r="C38" s="46"/>
      <c r="D38" s="46"/>
      <c r="E38" s="51" t="s">
        <v>104</v>
      </c>
      <c r="F38" s="51" t="s">
        <v>202</v>
      </c>
      <c r="G38" s="51" t="s">
        <v>203</v>
      </c>
      <c r="H38" s="51" t="s">
        <v>204</v>
      </c>
      <c r="I38" s="77">
        <v>45040</v>
      </c>
    </row>
    <row r="39" spans="1:9" ht="19.2">
      <c r="B39" s="63"/>
      <c r="C39" s="46"/>
      <c r="D39" s="46"/>
      <c r="E39" s="56" t="s">
        <v>103</v>
      </c>
      <c r="F39" s="51" t="s">
        <v>202</v>
      </c>
      <c r="G39" s="51" t="s">
        <v>203</v>
      </c>
      <c r="H39" s="51" t="s">
        <v>204</v>
      </c>
      <c r="I39" s="77">
        <v>45040</v>
      </c>
    </row>
    <row r="40" spans="1:9" ht="19.2">
      <c r="A40" s="37"/>
      <c r="B40" s="63" t="s">
        <v>166</v>
      </c>
      <c r="C40" s="51" t="s">
        <v>169</v>
      </c>
      <c r="D40" s="56" t="s">
        <v>102</v>
      </c>
      <c r="E40" s="46" t="s">
        <v>78</v>
      </c>
      <c r="F40" s="51" t="s">
        <v>202</v>
      </c>
      <c r="G40" s="51" t="s">
        <v>203</v>
      </c>
      <c r="H40" s="51" t="s">
        <v>204</v>
      </c>
      <c r="I40" s="77">
        <v>45040</v>
      </c>
    </row>
    <row r="41" spans="1:9" ht="19.2">
      <c r="B41" s="63"/>
      <c r="C41" s="46"/>
      <c r="D41" s="46"/>
      <c r="E41" s="51" t="s">
        <v>104</v>
      </c>
      <c r="F41" s="51" t="s">
        <v>202</v>
      </c>
      <c r="G41" s="51" t="s">
        <v>203</v>
      </c>
      <c r="H41" s="51" t="s">
        <v>204</v>
      </c>
      <c r="I41" s="77">
        <v>45040</v>
      </c>
    </row>
    <row r="42" spans="1:9" ht="19.2">
      <c r="B42" s="63"/>
      <c r="C42" s="46"/>
      <c r="D42" s="46"/>
      <c r="E42" s="56" t="s">
        <v>103</v>
      </c>
      <c r="F42" s="51" t="s">
        <v>202</v>
      </c>
      <c r="G42" s="51" t="s">
        <v>203</v>
      </c>
      <c r="H42" s="51" t="s">
        <v>204</v>
      </c>
      <c r="I42" s="77">
        <v>45040</v>
      </c>
    </row>
    <row r="43" spans="1:9" ht="19.2">
      <c r="A43" s="37"/>
      <c r="B43" s="63" t="s">
        <v>187</v>
      </c>
      <c r="C43" s="51" t="s">
        <v>169</v>
      </c>
      <c r="D43" s="56" t="s">
        <v>102</v>
      </c>
      <c r="E43" s="51" t="s">
        <v>79</v>
      </c>
      <c r="F43" s="51" t="s">
        <v>202</v>
      </c>
      <c r="G43" s="51" t="s">
        <v>203</v>
      </c>
      <c r="H43" s="51" t="s">
        <v>204</v>
      </c>
      <c r="I43" s="77">
        <v>45040</v>
      </c>
    </row>
    <row r="44" spans="1:9" ht="19.2">
      <c r="B44" s="63"/>
      <c r="C44" s="46"/>
      <c r="D44" s="46"/>
      <c r="E44" s="56" t="s">
        <v>196</v>
      </c>
      <c r="F44" s="51" t="s">
        <v>202</v>
      </c>
      <c r="G44" s="51" t="s">
        <v>203</v>
      </c>
      <c r="H44" s="51" t="s">
        <v>204</v>
      </c>
      <c r="I44" s="77">
        <v>45040</v>
      </c>
    </row>
    <row r="45" spans="1:9">
      <c r="B45" s="63"/>
      <c r="C45" s="46"/>
      <c r="D45" s="46"/>
      <c r="E45" s="56"/>
      <c r="F45" s="51"/>
      <c r="G45" s="51"/>
      <c r="H45" s="46"/>
      <c r="I45" s="75"/>
    </row>
    <row r="46" spans="1:9" ht="13.8" thickBot="1">
      <c r="B46" s="71"/>
      <c r="C46" s="47"/>
      <c r="D46" s="47"/>
      <c r="E46" s="47"/>
      <c r="F46" s="57"/>
      <c r="G46" s="47"/>
      <c r="H46" s="47"/>
      <c r="I46" s="76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1:9" ht="6" customHeight="1">
      <c r="A49" s="27"/>
      <c r="B49" s="27"/>
      <c r="C49" s="27"/>
      <c r="D49" s="34"/>
      <c r="E49" s="34"/>
      <c r="F49" s="34"/>
      <c r="G49" s="34"/>
      <c r="H49" s="34"/>
    </row>
    <row r="50" spans="1:9" ht="14.4">
      <c r="A50" s="31" t="s">
        <v>47</v>
      </c>
      <c r="E50" s="34"/>
      <c r="F50" s="34"/>
      <c r="G50" s="34"/>
      <c r="H50" s="34"/>
      <c r="I50" s="34"/>
    </row>
    <row r="51" spans="1:9">
      <c r="B51" s="116"/>
      <c r="C51" s="34"/>
      <c r="D51" s="34"/>
      <c r="E51" s="34"/>
      <c r="F51" s="34"/>
      <c r="G51" s="34"/>
      <c r="H51" s="34"/>
      <c r="I51" s="34"/>
    </row>
    <row r="52" spans="1:9">
      <c r="B52" s="38" t="s">
        <v>95</v>
      </c>
      <c r="C52" s="34"/>
      <c r="D52" s="34"/>
      <c r="E52" s="34"/>
      <c r="F52" s="34"/>
      <c r="G52" s="34"/>
      <c r="H52" s="34"/>
      <c r="I52" s="34"/>
    </row>
    <row r="53" spans="1:9">
      <c r="B53" s="34"/>
      <c r="C53" s="34"/>
      <c r="D53" s="34"/>
      <c r="E53" s="34"/>
      <c r="F53" s="34"/>
      <c r="G53" s="34"/>
      <c r="H53" s="34"/>
      <c r="I53" s="34"/>
    </row>
    <row r="54" spans="1:9">
      <c r="B54" s="34"/>
      <c r="C54" s="34"/>
      <c r="D54" s="34"/>
      <c r="E54" s="34"/>
      <c r="F54" s="34"/>
      <c r="G54" s="34"/>
      <c r="H54" s="34"/>
      <c r="I54" s="34"/>
    </row>
    <row r="55" spans="1:9">
      <c r="B55" s="34"/>
      <c r="C55" s="34"/>
      <c r="D55" s="34"/>
      <c r="E55" s="34"/>
      <c r="F55" s="34"/>
      <c r="G55" s="34"/>
      <c r="H55" s="34"/>
      <c r="I55" s="34"/>
    </row>
    <row r="56" spans="1:9">
      <c r="B56" s="34"/>
      <c r="C56" s="34"/>
      <c r="D56" s="34"/>
      <c r="E56" s="34"/>
      <c r="F56" s="34"/>
      <c r="G56" s="34"/>
      <c r="H56" s="34"/>
      <c r="I56" s="34"/>
    </row>
  </sheetData>
  <phoneticPr fontId="3"/>
  <dataValidations disablePrompts="1"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/>
  </sheetViews>
  <sheetFormatPr defaultRowHeight="13.2"/>
  <cols>
    <col min="1" max="1" width="2" customWidth="1"/>
    <col min="3" max="3" width="13" bestFit="1" customWidth="1"/>
    <col min="4" max="4" width="22.88671875" customWidth="1"/>
    <col min="5" max="5" width="22.44140625" customWidth="1"/>
    <col min="6" max="6" width="23.88671875" bestFit="1" customWidth="1"/>
    <col min="7" max="7" width="41.77734375" customWidth="1"/>
    <col min="8" max="8" width="52" customWidth="1"/>
    <col min="9" max="9" width="34.109375" bestFit="1" customWidth="1"/>
    <col min="10" max="10" width="20.21875" bestFit="1" customWidth="1"/>
    <col min="11" max="11" width="34.109375" bestFit="1" customWidth="1"/>
    <col min="12" max="12" width="20.21875" bestFit="1" customWidth="1"/>
  </cols>
  <sheetData>
    <row r="2" spans="2:12">
      <c r="B2" s="122" t="s">
        <v>168</v>
      </c>
      <c r="C2" s="117"/>
      <c r="D2" s="117"/>
    </row>
    <row r="3" spans="2:12">
      <c r="B3" s="120" t="s">
        <v>171</v>
      </c>
      <c r="C3" s="120" t="s">
        <v>156</v>
      </c>
      <c r="D3" s="120" t="s">
        <v>134</v>
      </c>
      <c r="E3" s="120" t="s">
        <v>120</v>
      </c>
      <c r="F3" s="120" t="s">
        <v>121</v>
      </c>
      <c r="G3" s="120" t="s">
        <v>122</v>
      </c>
      <c r="H3" s="120" t="s">
        <v>123</v>
      </c>
      <c r="I3" s="120" t="s">
        <v>108</v>
      </c>
      <c r="J3" s="120" t="s">
        <v>109</v>
      </c>
      <c r="K3" s="120" t="s">
        <v>110</v>
      </c>
      <c r="L3" s="120" t="s">
        <v>111</v>
      </c>
    </row>
    <row r="4" spans="2:12" ht="39.6">
      <c r="B4" s="121" t="s">
        <v>157</v>
      </c>
      <c r="C4" s="118" t="s">
        <v>181</v>
      </c>
      <c r="D4" s="118" t="s">
        <v>179</v>
      </c>
      <c r="E4" s="119" t="s">
        <v>194</v>
      </c>
      <c r="F4" s="119" t="s">
        <v>112</v>
      </c>
      <c r="G4" s="119" t="s">
        <v>193</v>
      </c>
      <c r="H4" s="119" t="s">
        <v>113</v>
      </c>
      <c r="I4" s="119" t="s">
        <v>174</v>
      </c>
      <c r="J4" s="123" t="s">
        <v>172</v>
      </c>
      <c r="K4" s="119" t="s">
        <v>174</v>
      </c>
      <c r="L4" s="123" t="s">
        <v>172</v>
      </c>
    </row>
    <row r="5" spans="2:12">
      <c r="B5" s="119" t="s">
        <v>158</v>
      </c>
      <c r="C5" s="118" t="s">
        <v>124</v>
      </c>
      <c r="D5" s="118" t="s">
        <v>180</v>
      </c>
      <c r="E5" s="119" t="s">
        <v>195</v>
      </c>
      <c r="F5" s="119" t="s">
        <v>86</v>
      </c>
      <c r="G5" s="119" t="s">
        <v>87</v>
      </c>
      <c r="H5" s="119" t="s">
        <v>88</v>
      </c>
      <c r="I5" s="119" t="s">
        <v>140</v>
      </c>
      <c r="J5" s="119" t="s">
        <v>140</v>
      </c>
      <c r="K5" s="119" t="s">
        <v>140</v>
      </c>
      <c r="L5" s="119" t="s">
        <v>140</v>
      </c>
    </row>
    <row r="6" spans="2:12">
      <c r="B6" s="119" t="s">
        <v>159</v>
      </c>
      <c r="C6" s="118" t="s">
        <v>124</v>
      </c>
      <c r="D6" s="118" t="s">
        <v>180</v>
      </c>
      <c r="E6" s="119" t="s">
        <v>115</v>
      </c>
      <c r="F6" s="119" t="s">
        <v>114</v>
      </c>
      <c r="G6" s="119" t="s">
        <v>116</v>
      </c>
      <c r="H6" s="119" t="s">
        <v>89</v>
      </c>
      <c r="I6" s="119" t="s">
        <v>140</v>
      </c>
      <c r="J6" s="119" t="s">
        <v>140</v>
      </c>
      <c r="K6" s="119" t="s">
        <v>140</v>
      </c>
      <c r="L6" s="119" t="s">
        <v>140</v>
      </c>
    </row>
    <row r="7" spans="2:12" ht="39.6">
      <c r="B7" s="119" t="s">
        <v>160</v>
      </c>
      <c r="C7" s="118" t="s">
        <v>198</v>
      </c>
      <c r="D7" s="118" t="s">
        <v>199</v>
      </c>
      <c r="E7" s="119" t="s">
        <v>90</v>
      </c>
      <c r="F7" s="119" t="s">
        <v>91</v>
      </c>
      <c r="G7" s="119" t="s">
        <v>200</v>
      </c>
      <c r="H7" s="119" t="s">
        <v>92</v>
      </c>
      <c r="I7" s="119" t="s">
        <v>174</v>
      </c>
      <c r="J7" s="123" t="s">
        <v>172</v>
      </c>
      <c r="K7" s="119" t="s">
        <v>174</v>
      </c>
      <c r="L7" s="123" t="s">
        <v>172</v>
      </c>
    </row>
    <row r="8" spans="2:12">
      <c r="B8" s="119" t="s">
        <v>80</v>
      </c>
      <c r="C8" s="118" t="s">
        <v>124</v>
      </c>
      <c r="D8" s="118" t="s">
        <v>180</v>
      </c>
      <c r="E8" s="119" t="s">
        <v>93</v>
      </c>
      <c r="F8" s="119" t="s">
        <v>118</v>
      </c>
      <c r="G8" s="119" t="s">
        <v>119</v>
      </c>
      <c r="H8" s="119" t="s">
        <v>117</v>
      </c>
      <c r="I8" s="119" t="s">
        <v>140</v>
      </c>
      <c r="J8" s="119" t="s">
        <v>140</v>
      </c>
      <c r="K8" s="119" t="s">
        <v>140</v>
      </c>
      <c r="L8" s="119" t="s">
        <v>140</v>
      </c>
    </row>
    <row r="9" spans="2:12">
      <c r="B9" s="119" t="s">
        <v>161</v>
      </c>
      <c r="C9" s="118" t="s">
        <v>125</v>
      </c>
      <c r="D9" s="118" t="s">
        <v>180</v>
      </c>
      <c r="E9" s="119" t="s">
        <v>126</v>
      </c>
      <c r="F9" s="119" t="s">
        <v>127</v>
      </c>
      <c r="G9" s="119" t="s">
        <v>128</v>
      </c>
      <c r="H9" s="119" t="s">
        <v>129</v>
      </c>
      <c r="I9" s="119" t="s">
        <v>140</v>
      </c>
      <c r="J9" s="119" t="s">
        <v>140</v>
      </c>
      <c r="K9" s="119" t="s">
        <v>140</v>
      </c>
      <c r="L9" s="119" t="s">
        <v>140</v>
      </c>
    </row>
    <row r="10" spans="2:12">
      <c r="B10" s="119" t="s">
        <v>162</v>
      </c>
      <c r="C10" s="118" t="s">
        <v>125</v>
      </c>
      <c r="D10" s="118" t="s">
        <v>180</v>
      </c>
      <c r="E10" s="119" t="s">
        <v>130</v>
      </c>
      <c r="F10" s="119" t="s">
        <v>131</v>
      </c>
      <c r="G10" s="119" t="s">
        <v>132</v>
      </c>
      <c r="H10" s="119" t="s">
        <v>133</v>
      </c>
      <c r="I10" s="119" t="s">
        <v>140</v>
      </c>
      <c r="J10" s="119" t="s">
        <v>140</v>
      </c>
      <c r="K10" s="119" t="s">
        <v>140</v>
      </c>
      <c r="L10" s="119" t="s">
        <v>140</v>
      </c>
    </row>
    <row r="11" spans="2:12">
      <c r="B11" s="119" t="s">
        <v>163</v>
      </c>
      <c r="C11" s="118" t="s">
        <v>135</v>
      </c>
      <c r="D11" s="118" t="s">
        <v>180</v>
      </c>
      <c r="E11" s="119" t="s">
        <v>141</v>
      </c>
      <c r="F11" s="119" t="s">
        <v>137</v>
      </c>
      <c r="G11" s="119" t="s">
        <v>138</v>
      </c>
      <c r="H11" s="119" t="s">
        <v>139</v>
      </c>
      <c r="I11" s="119" t="s">
        <v>140</v>
      </c>
      <c r="J11" s="119" t="s">
        <v>140</v>
      </c>
      <c r="K11" s="119" t="s">
        <v>140</v>
      </c>
      <c r="L11" s="119" t="s">
        <v>140</v>
      </c>
    </row>
    <row r="12" spans="2:12" ht="39.6">
      <c r="B12" s="119" t="s">
        <v>164</v>
      </c>
      <c r="C12" s="118" t="s">
        <v>135</v>
      </c>
      <c r="D12" s="124" t="s">
        <v>178</v>
      </c>
      <c r="E12" s="119" t="s">
        <v>142</v>
      </c>
      <c r="F12" s="119" t="s">
        <v>136</v>
      </c>
      <c r="G12" s="119" t="s">
        <v>143</v>
      </c>
      <c r="H12" s="119" t="s">
        <v>144</v>
      </c>
      <c r="I12" s="119" t="s">
        <v>174</v>
      </c>
      <c r="J12" s="123" t="s">
        <v>172</v>
      </c>
      <c r="K12" s="119" t="s">
        <v>174</v>
      </c>
      <c r="L12" s="123" t="s">
        <v>172</v>
      </c>
    </row>
    <row r="13" spans="2:12">
      <c r="B13" s="119" t="s">
        <v>165</v>
      </c>
      <c r="C13" s="118" t="s">
        <v>135</v>
      </c>
      <c r="D13" s="118" t="s">
        <v>180</v>
      </c>
      <c r="E13" s="119" t="s">
        <v>145</v>
      </c>
      <c r="F13" s="119" t="s">
        <v>146</v>
      </c>
      <c r="G13" s="119" t="s">
        <v>141</v>
      </c>
      <c r="H13" s="119" t="s">
        <v>147</v>
      </c>
      <c r="I13" s="119" t="s">
        <v>140</v>
      </c>
      <c r="J13" s="119" t="s">
        <v>140</v>
      </c>
      <c r="K13" s="119" t="s">
        <v>140</v>
      </c>
      <c r="L13" s="119" t="s">
        <v>140</v>
      </c>
    </row>
    <row r="14" spans="2:12">
      <c r="B14" s="119" t="s">
        <v>166</v>
      </c>
      <c r="C14" s="118" t="s">
        <v>135</v>
      </c>
      <c r="D14" s="118" t="s">
        <v>180</v>
      </c>
      <c r="E14" s="119" t="s">
        <v>148</v>
      </c>
      <c r="F14" s="119" t="s">
        <v>149</v>
      </c>
      <c r="G14" s="119" t="s">
        <v>150</v>
      </c>
      <c r="H14" s="119" t="s">
        <v>141</v>
      </c>
      <c r="I14" s="119" t="s">
        <v>140</v>
      </c>
      <c r="J14" s="119" t="s">
        <v>140</v>
      </c>
      <c r="K14" s="119" t="s">
        <v>140</v>
      </c>
      <c r="L14" s="119" t="s">
        <v>140</v>
      </c>
    </row>
    <row r="15" spans="2:12" ht="39.6">
      <c r="B15" s="119" t="s">
        <v>167</v>
      </c>
      <c r="C15" s="118" t="s">
        <v>153</v>
      </c>
      <c r="D15" s="118" t="s">
        <v>179</v>
      </c>
      <c r="E15" s="119" t="s">
        <v>194</v>
      </c>
      <c r="F15" s="119" t="s">
        <v>175</v>
      </c>
      <c r="G15" s="119" t="s">
        <v>151</v>
      </c>
      <c r="H15" s="119" t="s">
        <v>176</v>
      </c>
      <c r="I15" s="119" t="s">
        <v>154</v>
      </c>
      <c r="J15" s="123" t="s">
        <v>154</v>
      </c>
      <c r="K15" s="119" t="s">
        <v>155</v>
      </c>
      <c r="L15" s="123" t="s">
        <v>173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8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テスト・シナリオ1_データパターン_1.1</vt:lpstr>
      <vt:lpstr>テスト仕様_テスト結果(テスト・シナリオ1_1.1)</vt:lpstr>
      <vt:lpstr>テスト仕様_テスト結果(テスト・シナリオ1)</vt:lpstr>
      <vt:lpstr>テスト・シナリオ1_データパターン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'テスト仕様_テスト結果(テスト・シナリオ1_1.1)'!Print_Area</vt:lpstr>
      <vt:lpstr>'テスト仕様_テスト結果(テスト・シナリオ2)'!Print_Area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R0008877</cp:lastModifiedBy>
  <cp:lastPrinted>2022-07-12T08:03:01Z</cp:lastPrinted>
  <dcterms:created xsi:type="dcterms:W3CDTF">2022-07-11T23:39:44Z</dcterms:created>
  <dcterms:modified xsi:type="dcterms:W3CDTF">2023-08-03T08:19:01Z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