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12" r:id="rId4"/>
    <sheet name="テスト仕様_テスト結果(テスト・シナリオ1)" sheetId="6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<sst xmlns="http://schemas.openxmlformats.org/spreadsheetml/2006/main" count="134" uniqueCount="123">
  <si>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</si>
  <si>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</si>
  <si>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</si>
  <si>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</si>
  <si>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</si>
  <si>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</si>
  <si>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</si>
  <si>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</si>
  <si>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</si>
  <si>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</si>
  <si>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</si>
  <si>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</si>
  <si>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</si>
  <si>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</si>
  <si>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</si>
  <si>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</si>
  <si>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</si>
  <si>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</si>
  <si>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</si>
  <si>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</si>
  <si>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</si>
  <si>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</si>
  <si>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</si>
  <si>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</si>
  <si>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</si>
  <si>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</si>
  <si>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</si>
  <si>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</si>
  <si>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</si>
  <si>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</si>
  <si>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</si>
  <si>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</si>
  <si>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</si>
  <si>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</si>
  <si>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</si>
  <si>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</si>
  <si>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</si>
  <si>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</si>
  <si>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</si>
  <si>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</si>
  <si>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</si>
  <si>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</si>
  <si>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</si>
  <si>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</si>
  <si>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</si>
  <si>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</si>
  <si>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</si>
  <si>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</si>
  <si>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</si>
  <si>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</si>
  <si>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</si>
  <si>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</si>
  <si>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</si>
  <si>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</si>
  <si>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</si>
  <si>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</si>
  <si>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</si>
  <si>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</si>
  <si>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</si>
  <si>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</si>
  <si>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表／ビュー名</t>
  </si>
  <si>
    <t>データ詳細</t>
  </si>
  <si>
    <t>OK</t>
  </si>
  <si>
    <t>なし</t>
    <phoneticPr fontId="3"/>
  </si>
  <si>
    <t>XXCFO：016_A01_標準発注書出力_BI Publisher</t>
    <rPh sb="14" eb="19">
      <t>ヒョウジュンハッチュウショ</t>
    </rPh>
    <rPh sb="19" eb="21">
      <t>シュツリョク</t>
    </rPh>
    <phoneticPr fontId="3"/>
  </si>
  <si>
    <t>T_TE035_CFO_016</t>
    <phoneticPr fontId="3"/>
  </si>
  <si>
    <t>SCSK竹浪 隼</t>
    <rPh sb="4" eb="6">
      <t>タケナミ</t>
    </rPh>
    <rPh sb="7" eb="8">
      <t>シュン</t>
    </rPh>
    <phoneticPr fontId="5"/>
  </si>
  <si>
    <t>セキュリティ要件</t>
    <rPh sb="6" eb="8">
      <t>ヨウケン</t>
    </rPh>
    <phoneticPr fontId="3"/>
  </si>
  <si>
    <t>データ・プロファイル</t>
    <phoneticPr fontId="5"/>
  </si>
  <si>
    <t>テスト・シナリオ1</t>
    <phoneticPr fontId="5"/>
  </si>
  <si>
    <t>hr_organization_units_f_tl</t>
  </si>
  <si>
    <t>組織テーブル_翻訳可能</t>
    <rPh sb="0" eb="2">
      <t>ソシキ</t>
    </rPh>
    <rPh sb="7" eb="11">
      <t>ホンヤクカノウ</t>
    </rPh>
    <phoneticPr fontId="3"/>
  </si>
  <si>
    <t>po_agent_assignments</t>
  </si>
  <si>
    <t>購買担当割当</t>
    <rPh sb="0" eb="4">
      <t>コウバイタントウ</t>
    </rPh>
    <rPh sb="4" eb="6">
      <t>ワリアテ</t>
    </rPh>
    <phoneticPr fontId="3"/>
  </si>
  <si>
    <t>per_users</t>
  </si>
  <si>
    <t>ユーザ</t>
    <phoneticPr fontId="3"/>
  </si>
  <si>
    <t>per_persons</t>
  </si>
  <si>
    <t>個人</t>
    <rPh sb="0" eb="2">
      <t>コジン</t>
    </rPh>
    <phoneticPr fontId="3"/>
  </si>
  <si>
    <t>per_person_names_f</t>
  </si>
  <si>
    <t>名前テーブル</t>
    <rPh sb="0" eb="2">
      <t>ナマエ</t>
    </rPh>
    <phoneticPr fontId="3"/>
  </si>
  <si>
    <t>per_all_people_f</t>
  </si>
  <si>
    <t>従業員マスタ</t>
    <rPh sb="0" eb="3">
      <t>ジュウギョウイン</t>
    </rPh>
    <phoneticPr fontId="3"/>
  </si>
  <si>
    <t>poz_suppliers</t>
  </si>
  <si>
    <t>仕入先マスタ</t>
    <rPh sb="0" eb="3">
      <t>シイレサキ</t>
    </rPh>
    <phoneticPr fontId="3"/>
  </si>
  <si>
    <t>poz_supplier_sites_all_m</t>
  </si>
  <si>
    <t>仕入先サイト</t>
    <rPh sb="0" eb="3">
      <t>シイレサキ</t>
    </rPh>
    <phoneticPr fontId="3"/>
  </si>
  <si>
    <t>per_locations</t>
  </si>
  <si>
    <t>事業所マスタ</t>
    <rPh sb="0" eb="3">
      <t>ジギョウショ</t>
    </rPh>
    <phoneticPr fontId="3"/>
  </si>
  <si>
    <t>per_location_details_f</t>
  </si>
  <si>
    <t>事業所詳細</t>
    <rPh sb="0" eb="3">
      <t>ジギョウショ</t>
    </rPh>
    <rPh sb="3" eb="5">
      <t>ショウサイ</t>
    </rPh>
    <phoneticPr fontId="3"/>
  </si>
  <si>
    <t>po_headers_all</t>
  </si>
  <si>
    <t>発注ヘッダ</t>
  </si>
  <si>
    <t>po_lines_all</t>
  </si>
  <si>
    <t>発注明細</t>
  </si>
  <si>
    <t>po_line_locations_all</t>
  </si>
  <si>
    <t>発注納入明細</t>
  </si>
  <si>
    <t>po_headers_draft_all</t>
  </si>
  <si>
    <t>発注ヘッダドラフト</t>
  </si>
  <si>
    <t>po_versions</t>
  </si>
  <si>
    <t>発注バージョン</t>
  </si>
  <si>
    <t>por_requisition_headers_all</t>
  </si>
  <si>
    <t>購買依頼ヘッダ</t>
    <phoneticPr fontId="3"/>
  </si>
  <si>
    <t>por_requisition_lines_all</t>
  </si>
  <si>
    <t>購買依頼明細</t>
    <rPh sb="4" eb="6">
      <t>メイサイ</t>
    </rPh>
    <phoneticPr fontId="18"/>
  </si>
  <si>
    <t>hz_party_sites</t>
  </si>
  <si>
    <t>パーティサイトマスタ</t>
  </si>
  <si>
    <t>egp_categories_b</t>
  </si>
  <si>
    <t>カテゴリテーブル</t>
  </si>
  <si>
    <t>hz_contact_points</t>
    <phoneticPr fontId="3"/>
  </si>
  <si>
    <t>通信方法</t>
    <rPh sb="2" eb="4">
      <t>ホウホウ</t>
    </rPh>
    <phoneticPr fontId="3"/>
  </si>
  <si>
    <t>出力権限の確認</t>
    <rPh sb="0" eb="4">
      <t>シュツリョクケンゲン</t>
    </rPh>
    <rPh sb="5" eb="7">
      <t>カクニン</t>
    </rPh>
    <phoneticPr fontId="3"/>
  </si>
  <si>
    <t xml:space="preserve">KI_HACCHU_USER
を付与されたユーザのみが出力できることを確認
開発環境で実施のため実際のロールは（ITOEN_BUYER）を使用
</t>
    <rPh sb="16" eb="18">
      <t>フヨ</t>
    </rPh>
    <rPh sb="27" eb="29">
      <t>シュツリョク</t>
    </rPh>
    <rPh sb="35" eb="37">
      <t>カクニン</t>
    </rPh>
    <rPh sb="38" eb="42">
      <t>カイハツカンキョウ</t>
    </rPh>
    <rPh sb="43" eb="45">
      <t>ジッシ</t>
    </rPh>
    <rPh sb="48" eb="50">
      <t>ジッサイ</t>
    </rPh>
    <rPh sb="69" eb="71">
      <t>シヨウ</t>
    </rPh>
    <phoneticPr fontId="1"/>
  </si>
  <si>
    <t>編集権限の確認</t>
    <rPh sb="0" eb="4">
      <t>ヘンシュウケンゲン</t>
    </rPh>
    <rPh sb="5" eb="7">
      <t>カクニン</t>
    </rPh>
    <phoneticPr fontId="3"/>
  </si>
  <si>
    <t>BI Administrator Role
を付与されたユーザのみが編集できることを確認</t>
    <rPh sb="23" eb="25">
      <t>フヨ</t>
    </rPh>
    <rPh sb="34" eb="36">
      <t>ヘンシュウ</t>
    </rPh>
    <rPh sb="42" eb="44">
      <t>カクニン</t>
    </rPh>
    <phoneticPr fontId="1"/>
  </si>
  <si>
    <t>T_TE020_CFO_016_A01_標準発注書出力_BI Publisher.xlsx
シナリオ4-1にて確認済み。</t>
    <rPh sb="55" eb="58">
      <t>カクニンズ</t>
    </rPh>
    <phoneticPr fontId="3"/>
  </si>
  <si>
    <t>1-2</t>
    <phoneticPr fontId="3"/>
  </si>
  <si>
    <t>竹浪</t>
    <rPh sb="0" eb="2">
      <t>タケナミ</t>
    </rPh>
    <phoneticPr fontId="3"/>
  </si>
  <si>
    <t>T_TE020_CFO_016_A01_標準発注書出力_BI Publisher.xlsx
シナリオ4-2にて確認済み。</t>
    <rPh sb="55" eb="58">
      <t>カクニンズ</t>
    </rPh>
    <phoneticPr fontId="3"/>
  </si>
  <si>
    <t>SCSK 竹浪隼</t>
    <rPh sb="5" eb="7">
      <t>タケナミ</t>
    </rPh>
    <rPh sb="7" eb="8">
      <t>シュン</t>
    </rPh>
    <phoneticPr fontId="5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</si>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</sst>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12" fillId="8" borderId="46" xfId="0" applyFont="1" applyFill="1" applyBorder="1" applyAlignment="1">
      <alignment vertical="top" wrapText="1"/>
    </xf>
    <xf numFmtId="0" fontId="12" fillId="8" borderId="47" xfId="0" applyFont="1" applyFill="1" applyBorder="1" applyAlignment="1">
      <alignment vertical="top" wrapText="1"/>
    </xf>
    <xf numFmtId="49" fontId="7" fillId="0" borderId="48" xfId="0" applyNumberFormat="1" applyFont="1" applyBorder="1" applyAlignment="1">
      <alignment horizontal="left"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horizontal="left" vertical="top" wrapText="1"/>
    </xf>
    <xf numFmtId="49" fontId="7" fillId="0" borderId="20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56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64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118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52</v>
      </c>
      <c r="C22" s="7" t="s">
        <v>65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53</v>
      </c>
      <c r="F7" s="97"/>
      <c r="G7" s="97"/>
      <c r="H7" s="97"/>
      <c r="I7" s="98"/>
    </row>
    <row r="8" spans="1:9" x14ac:dyDescent="0.2">
      <c r="B8" s="87">
        <v>44922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120</v>
      </c>
      <c r="D9" s="21" t="s">
        <v>121</v>
      </c>
      <c r="E9" s="22" t="s">
        <v>122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>
      <selection activeCell="K25" sqref="K25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51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58</v>
      </c>
      <c r="E4" s="80"/>
      <c r="F4" s="80"/>
    </row>
    <row r="5" spans="1:6" s="81" customFormat="1" ht="10.8" x14ac:dyDescent="0.2">
      <c r="A5" s="80"/>
      <c r="B5" s="80"/>
      <c r="C5" s="80"/>
      <c r="D5" s="80" t="s">
        <v>59</v>
      </c>
      <c r="E5" s="80"/>
      <c r="F5" s="80"/>
    </row>
    <row r="6" spans="1:6" s="81" customFormat="1" ht="10.8" x14ac:dyDescent="0.2">
      <c r="A6" s="80"/>
      <c r="B6" s="80"/>
      <c r="C6" s="80"/>
      <c r="D6" s="113" t="s">
        <v>63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67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zoomScaleNormal="100" zoomScaleSheetLayoutView="100" workbookViewId="0">
      <selection activeCell="A3" sqref="A3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68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69</v>
      </c>
    </row>
    <row r="7" spans="1:9" ht="13.8" thickBot="1" x14ac:dyDescent="0.25">
      <c r="B7" s="30" t="s">
        <v>16</v>
      </c>
    </row>
    <row r="8" spans="1:9" ht="13.8" thickBot="1" x14ac:dyDescent="0.25">
      <c r="B8" s="117" t="s">
        <v>60</v>
      </c>
      <c r="C8" s="118" t="s">
        <v>61</v>
      </c>
    </row>
    <row r="9" spans="1:9" s="114" customFormat="1" x14ac:dyDescent="0.2">
      <c r="B9" s="119" t="s">
        <v>70</v>
      </c>
      <c r="C9" s="120" t="s">
        <v>71</v>
      </c>
    </row>
    <row r="10" spans="1:9" s="114" customFormat="1" x14ac:dyDescent="0.2">
      <c r="B10" s="121" t="s">
        <v>72</v>
      </c>
      <c r="C10" s="115" t="s">
        <v>73</v>
      </c>
    </row>
    <row r="11" spans="1:9" x14ac:dyDescent="0.2">
      <c r="B11" s="121" t="s">
        <v>74</v>
      </c>
      <c r="C11" s="115" t="s">
        <v>75</v>
      </c>
    </row>
    <row r="12" spans="1:9" x14ac:dyDescent="0.2">
      <c r="B12" s="121" t="s">
        <v>76</v>
      </c>
      <c r="C12" s="115" t="s">
        <v>77</v>
      </c>
    </row>
    <row r="13" spans="1:9" x14ac:dyDescent="0.2">
      <c r="B13" s="121" t="s">
        <v>78</v>
      </c>
      <c r="C13" s="115" t="s">
        <v>79</v>
      </c>
    </row>
    <row r="14" spans="1:9" x14ac:dyDescent="0.2">
      <c r="B14" s="115" t="s">
        <v>80</v>
      </c>
      <c r="C14" s="115" t="s">
        <v>81</v>
      </c>
    </row>
    <row r="15" spans="1:9" x14ac:dyDescent="0.2">
      <c r="B15" s="115" t="s">
        <v>82</v>
      </c>
      <c r="C15" s="115" t="s">
        <v>83</v>
      </c>
    </row>
    <row r="16" spans="1:9" x14ac:dyDescent="0.2">
      <c r="B16" s="115" t="s">
        <v>84</v>
      </c>
      <c r="C16" s="115" t="s">
        <v>85</v>
      </c>
    </row>
    <row r="17" spans="2:3" x14ac:dyDescent="0.2">
      <c r="B17" s="115" t="s">
        <v>86</v>
      </c>
      <c r="C17" s="115" t="s">
        <v>87</v>
      </c>
    </row>
    <row r="18" spans="2:3" ht="13.8" thickBot="1" x14ac:dyDescent="0.25">
      <c r="B18" s="116" t="s">
        <v>88</v>
      </c>
      <c r="C18" s="116" t="s">
        <v>89</v>
      </c>
    </row>
    <row r="19" spans="2:3" x14ac:dyDescent="0.2">
      <c r="B19" s="115" t="s">
        <v>90</v>
      </c>
      <c r="C19" s="115" t="s">
        <v>91</v>
      </c>
    </row>
    <row r="20" spans="2:3" x14ac:dyDescent="0.2">
      <c r="B20" s="115" t="s">
        <v>92</v>
      </c>
      <c r="C20" s="115" t="s">
        <v>93</v>
      </c>
    </row>
    <row r="21" spans="2:3" x14ac:dyDescent="0.2">
      <c r="B21" s="115" t="s">
        <v>94</v>
      </c>
      <c r="C21" s="115" t="s">
        <v>95</v>
      </c>
    </row>
    <row r="22" spans="2:3" x14ac:dyDescent="0.2">
      <c r="B22" s="115" t="s">
        <v>96</v>
      </c>
      <c r="C22" s="115" t="s">
        <v>97</v>
      </c>
    </row>
    <row r="23" spans="2:3" x14ac:dyDescent="0.2">
      <c r="B23" s="115" t="s">
        <v>98</v>
      </c>
      <c r="C23" s="115" t="s">
        <v>99</v>
      </c>
    </row>
    <row r="24" spans="2:3" x14ac:dyDescent="0.2">
      <c r="B24" s="115" t="s">
        <v>100</v>
      </c>
      <c r="C24" s="115" t="s">
        <v>101</v>
      </c>
    </row>
    <row r="25" spans="2:3" x14ac:dyDescent="0.2">
      <c r="B25" s="115" t="s">
        <v>102</v>
      </c>
      <c r="C25" s="115" t="s">
        <v>103</v>
      </c>
    </row>
    <row r="26" spans="2:3" x14ac:dyDescent="0.2">
      <c r="B26" s="115" t="s">
        <v>104</v>
      </c>
      <c r="C26" s="115" t="s">
        <v>105</v>
      </c>
    </row>
    <row r="27" spans="2:3" x14ac:dyDescent="0.2">
      <c r="B27" s="115" t="s">
        <v>106</v>
      </c>
      <c r="C27" s="115" t="s">
        <v>107</v>
      </c>
    </row>
    <row r="28" spans="2:3" ht="13.8" thickBot="1" x14ac:dyDescent="0.25">
      <c r="B28" s="116" t="s">
        <v>108</v>
      </c>
      <c r="C28" s="116" t="s">
        <v>109</v>
      </c>
    </row>
    <row r="29" spans="2:3" x14ac:dyDescent="0.2">
      <c r="B29" s="30"/>
    </row>
    <row r="30" spans="2:3" x14ac:dyDescent="0.2">
      <c r="B30" s="31"/>
    </row>
    <row r="31" spans="2:3" x14ac:dyDescent="0.2">
      <c r="B31" s="30"/>
    </row>
    <row r="32" spans="2:3" x14ac:dyDescent="0.2">
      <c r="B32" s="30"/>
    </row>
    <row r="33" spans="2:3" x14ac:dyDescent="0.2">
      <c r="B33" s="31"/>
    </row>
    <row r="34" spans="2:3" x14ac:dyDescent="0.2">
      <c r="B34" s="30"/>
    </row>
    <row r="35" spans="2:3" x14ac:dyDescent="0.2">
      <c r="B35" s="30"/>
    </row>
    <row r="36" spans="2:3" x14ac:dyDescent="0.2">
      <c r="B36" s="31"/>
    </row>
    <row r="37" spans="2:3" x14ac:dyDescent="0.2">
      <c r="B37" s="30"/>
    </row>
    <row r="38" spans="2:3" x14ac:dyDescent="0.2">
      <c r="B38" s="30"/>
    </row>
    <row r="39" spans="2:3" x14ac:dyDescent="0.2">
      <c r="B39" s="31"/>
    </row>
    <row r="40" spans="2:3" x14ac:dyDescent="0.2">
      <c r="B40" s="30"/>
    </row>
    <row r="41" spans="2:3" x14ac:dyDescent="0.2">
      <c r="B41" s="32"/>
      <c r="C41" s="32"/>
    </row>
    <row r="42" spans="2:3" x14ac:dyDescent="0.2">
      <c r="B42" s="32"/>
      <c r="C42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F11" sqref="F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57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57.6" x14ac:dyDescent="0.2">
      <c r="B11" s="122" t="s">
        <v>55</v>
      </c>
      <c r="C11" s="123" t="s">
        <v>110</v>
      </c>
      <c r="D11" s="124" t="s">
        <v>67</v>
      </c>
      <c r="E11" s="124" t="s">
        <v>111</v>
      </c>
      <c r="F11" s="44" t="s">
        <v>114</v>
      </c>
      <c r="G11" s="44" t="s">
        <v>62</v>
      </c>
      <c r="H11" s="44" t="s">
        <v>116</v>
      </c>
      <c r="I11" s="73">
        <v>44922</v>
      </c>
    </row>
    <row r="12" spans="1:9" ht="28.8" x14ac:dyDescent="0.2">
      <c r="A12" s="35"/>
      <c r="B12" s="61" t="s">
        <v>115</v>
      </c>
      <c r="C12" s="44" t="s">
        <v>112</v>
      </c>
      <c r="D12" s="124" t="s">
        <v>67</v>
      </c>
      <c r="E12" s="124" t="s">
        <v>113</v>
      </c>
      <c r="F12" s="44" t="s">
        <v>117</v>
      </c>
      <c r="G12" s="44" t="s">
        <v>62</v>
      </c>
      <c r="H12" s="44" t="s">
        <v>116</v>
      </c>
      <c r="I12" s="73">
        <v>44922</v>
      </c>
    </row>
    <row r="13" spans="1:9" x14ac:dyDescent="0.2">
      <c r="B13" s="61"/>
      <c r="C13" s="44"/>
      <c r="D13" s="44"/>
      <c r="E13" s="44"/>
      <c r="F13" s="44"/>
      <c r="G13" s="44"/>
      <c r="H13" s="44"/>
      <c r="I13" s="73"/>
    </row>
    <row r="14" spans="1:9" x14ac:dyDescent="0.2">
      <c r="B14" s="65"/>
      <c r="C14" s="44"/>
      <c r="D14" s="44"/>
      <c r="E14" s="44"/>
      <c r="F14" s="44"/>
      <c r="G14" s="44"/>
      <c r="H14" s="44"/>
      <c r="I14" s="73"/>
    </row>
    <row r="15" spans="1:9" x14ac:dyDescent="0.2">
      <c r="B15" s="65"/>
      <c r="C15" s="44"/>
      <c r="D15" s="44"/>
      <c r="E15" s="44"/>
      <c r="F15" s="44"/>
      <c r="G15" s="44"/>
      <c r="H15" s="44"/>
      <c r="I15" s="73"/>
    </row>
    <row r="16" spans="1:9" x14ac:dyDescent="0.2">
      <c r="B16" s="61"/>
      <c r="C16" s="49"/>
      <c r="D16" s="49"/>
      <c r="E16" s="49"/>
      <c r="F16" s="44"/>
      <c r="G16" s="44"/>
      <c r="H16" s="44"/>
      <c r="I16" s="73"/>
    </row>
    <row r="17" spans="1:9" x14ac:dyDescent="0.2">
      <c r="B17" s="65"/>
      <c r="C17" s="44"/>
      <c r="D17" s="44"/>
      <c r="E17" s="44"/>
      <c r="F17" s="44"/>
      <c r="G17" s="44"/>
      <c r="H17" s="44"/>
      <c r="I17" s="73"/>
    </row>
    <row r="18" spans="1:9" x14ac:dyDescent="0.2">
      <c r="B18" s="65"/>
      <c r="C18" s="44"/>
      <c r="D18" s="44"/>
      <c r="E18" s="44"/>
      <c r="F18" s="44"/>
      <c r="G18" s="44"/>
      <c r="H18" s="44"/>
      <c r="I18" s="73"/>
    </row>
    <row r="19" spans="1:9" x14ac:dyDescent="0.2">
      <c r="B19" s="61"/>
      <c r="C19" s="49"/>
      <c r="D19" s="49"/>
      <c r="E19" s="49"/>
      <c r="F19" s="44"/>
      <c r="G19" s="44"/>
      <c r="H19" s="44"/>
      <c r="I19" s="73"/>
    </row>
    <row r="20" spans="1:9" x14ac:dyDescent="0.2">
      <c r="B20" s="65"/>
      <c r="C20" s="44"/>
      <c r="D20" s="44"/>
      <c r="E20" s="44"/>
      <c r="F20" s="44"/>
      <c r="G20" s="44"/>
      <c r="H20" s="44"/>
      <c r="I20" s="73"/>
    </row>
    <row r="21" spans="1:9" x14ac:dyDescent="0.2">
      <c r="B21" s="65"/>
      <c r="C21" s="44"/>
      <c r="D21" s="44"/>
      <c r="E21" s="44"/>
      <c r="F21" s="44"/>
      <c r="G21" s="44"/>
      <c r="H21" s="44"/>
      <c r="I21" s="73"/>
    </row>
    <row r="22" spans="1:9" x14ac:dyDescent="0.2">
      <c r="B22" s="61"/>
      <c r="C22" s="49"/>
      <c r="D22" s="49"/>
      <c r="E22" s="49"/>
      <c r="F22" s="44"/>
      <c r="G22" s="44"/>
      <c r="H22" s="44"/>
      <c r="I22" s="73"/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29" t="s">
        <v>46</v>
      </c>
      <c r="C5" s="104" t="s">
        <v>54</v>
      </c>
      <c r="D5" s="131" t="s">
        <v>32</v>
      </c>
      <c r="E5" s="133" t="s">
        <v>33</v>
      </c>
      <c r="F5" s="131" t="s">
        <v>34</v>
      </c>
      <c r="G5" s="133" t="s">
        <v>35</v>
      </c>
      <c r="H5" s="127" t="s">
        <v>36</v>
      </c>
    </row>
    <row r="6" spans="1:8" ht="13.8" thickBot="1" x14ac:dyDescent="0.25">
      <c r="B6" s="130"/>
      <c r="C6" s="105" t="s">
        <v>37</v>
      </c>
      <c r="D6" s="132"/>
      <c r="E6" s="134"/>
      <c r="F6" s="132"/>
      <c r="G6" s="134"/>
      <c r="H6" s="128"/>
    </row>
    <row r="7" spans="1:8" x14ac:dyDescent="0.2">
      <c r="B7" s="63" t="s">
        <v>50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6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次期営業システム開発オラクル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