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501～19600\E_本稼動_19541_PO標準発注書\20_成果物\"/>
    </mc:Choice>
  </mc:AlternateContent>
  <bookViews>
    <workbookView xWindow="0" yWindow="0" windowWidth="22755" windowHeight="8940" tabRatio="922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9" r:id="rId6"/>
    <sheet name="テスト・シナリオ1_別紙" sheetId="15" r:id="rId7"/>
    <sheet name="テスト仕様_テスト結果(テスト・シナリオ2)" sheetId="10" r:id="rId8"/>
    <sheet name="テスト・シナリオ2_別紙" sheetId="16" r:id="rId9"/>
    <sheet name="テスト仕様_テスト結果(テスト・シナリオ3) " sheetId="11" r:id="rId10"/>
    <sheet name="テスト・シナリオ3_別紙" sheetId="18" r:id="rId11"/>
    <sheet name="テスト仕様_テスト結果(テスト・シナリオ4)" sheetId="20" r:id="rId12"/>
    <sheet name="テスト仕様_テスト結果(テスト・シナリオ5)" sheetId="12" r:id="rId13"/>
    <sheet name="テスト仕様_テスト結果(テスト・シナリオ6)" sheetId="22" r:id="rId14"/>
    <sheet name="テスト仕様_テスト結果(テスト・シナリオ7)" sheetId="24" r:id="rId15"/>
    <sheet name="テスト・シナリオ7_別紙" sheetId="23" r:id="rId16"/>
    <sheet name="テスト仕様_テスト結果(テスト・シナリオ8)" sheetId="25" r:id="rId17"/>
    <sheet name="テスト仕様_テスト結果(テスト・シナリオ9)" sheetId="26" r:id="rId18"/>
    <sheet name="不具合ログ" sheetId="7" r:id="rId19"/>
    <sheet name="未完了の課題と完了済みの課題" sheetId="8" r:id="rId20"/>
  </sheets>
  <definedNames>
    <definedName name="_xlnm.Print_Area" localSheetId="3">テスト・シナリオ一覧!$A$1:$F$19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'テスト仕様_テスト結果(テスト・シナリオ2)'!$A$1:$I$51</definedName>
    <definedName name="_xlnm.Print_Area" localSheetId="9">'テスト仕様_テスト結果(テスト・シナリオ3) '!$A$1:$I$47</definedName>
    <definedName name="_xlnm.Print_Area" localSheetId="11">'テスト仕様_テスト結果(テスト・シナリオ4)'!$A$1:$I$47</definedName>
    <definedName name="_xlnm.Print_Area" localSheetId="12">'テスト仕様_テスト結果(テスト・シナリオ5)'!$A$1:$I$47</definedName>
    <definedName name="_xlnm.Print_Area" localSheetId="13">'テスト仕様_テスト結果(テスト・シナリオ6)'!$A$1:$I$47</definedName>
    <definedName name="_xlnm.Print_Area" localSheetId="14">'テスト仕様_テスト結果(テスト・シナリオ7)'!$A$1:$I$37</definedName>
    <definedName name="_xlnm.Print_Area" localSheetId="16">'テスト仕様_テスト結果(テスト・シナリオ8)'!$A$1:$I$47</definedName>
    <definedName name="_xlnm.Print_Area" localSheetId="17">'テスト仕様_テスト結果(テスト・シナリオ9)'!$A$1:$I$47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<sst xmlns="http://schemas.openxmlformats.org/spreadsheetml/2006/main" count="3657" uniqueCount="838">
  <si>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</si>
  <si>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</si>
  <si>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</si>
  <si>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</si>
  <si>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</si>
  <si>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</si>
  <si>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</si>
  <si>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</si>
  <si>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</si>
  <si>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</si>
  <si>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</si>
  <si>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</si>
  <si>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</si>
  <si>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</si>
  <si>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</si>
  <si>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</si>
  <si>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</si>
  <si>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</si>
  <si>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</si>
  <si>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</si>
  <si>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</si>
  <si>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</si>
  <si>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</si>
  <si>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</si>
  <si>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</si>
  <si>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</si>
  <si>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</si>
  <si>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</si>
  <si>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</si>
  <si>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</si>
  <si>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</si>
  <si>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</si>
  <si>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</si>
  <si>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</si>
  <si>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</si>
  <si>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</si>
  <si>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</si>
  <si>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</si>
  <si>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</si>
  <si>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</si>
  <si>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</si>
  <si>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</si>
  <si>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</si>
  <si>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</si>
  <si>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</si>
  <si>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</si>
  <si>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</si>
  <si>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</si>
  <si>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</si>
  <si>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</si>
  <si>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</si>
  <si>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</si>
  <si>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</si>
  <si>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</si>
  <si>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</si>
  <si>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</si>
  <si>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</si>
  <si>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</si>
  <si>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</si>
  <si>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</si>
  <si>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</si>
  <si>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</si>
  <si>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</si>
  <si>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</si>
  <si>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</si>
  <si>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</si>
  <si>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</si>
  <si>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</si>
  <si>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</si>
  <si>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</si>
  <si>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</si>
  <si>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</si>
  <si>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</si>
  <si>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</si>
  <si>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</si>
  <si>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</si>
  <si>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</si>
  <si>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</si>
  <si>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</si>
  <si>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</si>
  <si>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</si>
  <si>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</si>
  <si>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</si>
  <si>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</si>
  <si>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テスト・シナリオ4</t>
    <phoneticPr fontId="5"/>
  </si>
  <si>
    <t>シナリオ4</t>
    <phoneticPr fontId="3"/>
  </si>
  <si>
    <t>XXCFO：標準発注書出力</t>
    <rPh sb="6" eb="13">
      <t>ヒョウジュンハッチュウショシュツリョク</t>
    </rPh>
    <phoneticPr fontId="5"/>
  </si>
  <si>
    <t>SCSK 竹浪隼</t>
    <rPh sb="5" eb="8">
      <t>タケナミシュン</t>
    </rPh>
    <phoneticPr fontId="5"/>
  </si>
  <si>
    <t>SCSK 竹浪隼</t>
    <rPh sb="5" eb="7">
      <t>タケナミ</t>
    </rPh>
    <rPh sb="7" eb="8">
      <t>シュン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</si>
  <si>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T_MD050_CFO_016_A01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</si>
  <si>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初期表示</t>
    <rPh sb="0" eb="4">
      <t>ショキヒョウジ</t>
    </rPh>
    <phoneticPr fontId="3"/>
  </si>
  <si>
    <t>対象データ抽出</t>
    <rPh sb="0" eb="2">
      <t>タイショウ</t>
    </rPh>
    <rPh sb="5" eb="7">
      <t>チュウシュツ</t>
    </rPh>
    <phoneticPr fontId="3"/>
  </si>
  <si>
    <t>帳票レイアウト</t>
    <rPh sb="0" eb="2">
      <t>チョウヒョウ</t>
    </rPh>
    <phoneticPr fontId="3"/>
  </si>
  <si>
    <t>hr_organization_units_f_tl</t>
  </si>
  <si>
    <t>組織テーブル_翻訳可能</t>
    <rPh sb="0" eb="2">
      <t>ソシキ</t>
    </rPh>
    <rPh sb="7" eb="11">
      <t>ホンヤクカノウ</t>
    </rPh>
    <phoneticPr fontId="3"/>
  </si>
  <si>
    <t>po_agent_assignments</t>
  </si>
  <si>
    <t>購買担当割当</t>
    <rPh sb="0" eb="4">
      <t>コウバイタントウ</t>
    </rPh>
    <rPh sb="4" eb="6">
      <t>ワリアテ</t>
    </rPh>
    <phoneticPr fontId="3"/>
  </si>
  <si>
    <t>per_users</t>
  </si>
  <si>
    <t>ユーザ</t>
    <phoneticPr fontId="3"/>
  </si>
  <si>
    <t>per_persons</t>
  </si>
  <si>
    <t>個人</t>
    <rPh sb="0" eb="2">
      <t>コジン</t>
    </rPh>
    <phoneticPr fontId="3"/>
  </si>
  <si>
    <t>per_person_names_f</t>
  </si>
  <si>
    <t>名前テーブル</t>
    <rPh sb="0" eb="2">
      <t>ナマエ</t>
    </rPh>
    <phoneticPr fontId="3"/>
  </si>
  <si>
    <t>per_all_people_f</t>
  </si>
  <si>
    <t>従業員マスタ</t>
    <rPh sb="0" eb="3">
      <t>ジュウギョウイン</t>
    </rPh>
    <phoneticPr fontId="3"/>
  </si>
  <si>
    <t>poz_suppliers</t>
  </si>
  <si>
    <t>仕入先マスタ</t>
    <rPh sb="0" eb="3">
      <t>シイレサキ</t>
    </rPh>
    <phoneticPr fontId="3"/>
  </si>
  <si>
    <t>poz_supplier_sites_all_m</t>
  </si>
  <si>
    <t>仕入先サイト</t>
    <rPh sb="0" eb="3">
      <t>シイレサキ</t>
    </rPh>
    <phoneticPr fontId="3"/>
  </si>
  <si>
    <t>per_locations</t>
  </si>
  <si>
    <t>事業所マスタ</t>
    <rPh sb="0" eb="3">
      <t>ジギョウショ</t>
    </rPh>
    <phoneticPr fontId="3"/>
  </si>
  <si>
    <t>per_location_details_f</t>
  </si>
  <si>
    <t>po_headers_all</t>
  </si>
  <si>
    <t>発注ヘッダ</t>
  </si>
  <si>
    <t>po_lines_all</t>
  </si>
  <si>
    <t>発注明細</t>
  </si>
  <si>
    <t>po_line_locations_all</t>
  </si>
  <si>
    <t>発注納入明細</t>
  </si>
  <si>
    <t>po_headers_draft_all</t>
  </si>
  <si>
    <t>発注ヘッダドラフト</t>
  </si>
  <si>
    <t>po_versions</t>
  </si>
  <si>
    <t>発注バージョン</t>
  </si>
  <si>
    <t>por_requisition_headers_all</t>
  </si>
  <si>
    <t>購買依頼ヘッダ</t>
    <phoneticPr fontId="3"/>
  </si>
  <si>
    <t>por_requisition_lines_all</t>
  </si>
  <si>
    <t>購買依頼明細</t>
    <rPh sb="4" eb="6">
      <t>メイサイ</t>
    </rPh>
    <phoneticPr fontId="20"/>
  </si>
  <si>
    <t>hz_party_sites</t>
  </si>
  <si>
    <t>パーティサイトマスタ</t>
  </si>
  <si>
    <t>仕入先サイト</t>
  </si>
  <si>
    <t>egp_categories_b</t>
  </si>
  <si>
    <t>カテゴリテーブル</t>
  </si>
  <si>
    <t>個人</t>
  </si>
  <si>
    <t>事業所マスタ</t>
  </si>
  <si>
    <t>テスト・シナリオ1,2と同じデータを使用してテストを実施します。</t>
    <rPh sb="12" eb="13">
      <t>オナ</t>
    </rPh>
    <rPh sb="18" eb="20">
      <t>シヨウ</t>
    </rPh>
    <phoneticPr fontId="3"/>
  </si>
  <si>
    <t>通信方法</t>
    <rPh sb="2" eb="4">
      <t>ホウホウ</t>
    </rPh>
    <phoneticPr fontId="3"/>
  </si>
  <si>
    <t>hz_contact_points</t>
    <phoneticPr fontId="3"/>
  </si>
  <si>
    <t>事業所詳細</t>
    <rPh sb="0" eb="3">
      <t>ジギョウショ</t>
    </rPh>
    <rPh sb="3" eb="5">
      <t>ショウサイ</t>
    </rPh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</si>
  <si>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</si>
  <si>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初期表示</t>
    <rPh sb="0" eb="4">
      <t>ショキヒョウジ</t>
    </rPh>
    <phoneticPr fontId="1"/>
  </si>
  <si>
    <t>値リスト項目結合・抽出条件の確認
※詳細は「テスト・シナリオ1_別紙」参照</t>
    <rPh sb="0" eb="1">
      <t>アタイ</t>
    </rPh>
    <rPh sb="6" eb="8">
      <t>ケツゴウ</t>
    </rPh>
    <rPh sb="9" eb="11">
      <t>チュウシュツ</t>
    </rPh>
    <rPh sb="11" eb="13">
      <t>ジョウケン</t>
    </rPh>
    <rPh sb="14" eb="16">
      <t>カクニン</t>
    </rPh>
    <phoneticPr fontId="3"/>
  </si>
  <si>
    <t>初期表示</t>
  </si>
  <si>
    <t>入力パラメータ項目表示内容、ソート順の確認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</si>
  <si>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テスト内容</t>
    <rPh sb="3" eb="5">
      <t>ナイヨウ</t>
    </rPh>
    <phoneticPr fontId="3"/>
  </si>
  <si>
    <t>1-1</t>
    <phoneticPr fontId="3"/>
  </si>
  <si>
    <t>入力パラメータ項目表示形式の確認</t>
    <rPh sb="11" eb="13">
      <t>ケイシキ</t>
    </rPh>
    <phoneticPr fontId="3"/>
  </si>
  <si>
    <t>枝番.</t>
    <rPh sb="0" eb="2">
      <t>エダバン</t>
    </rPh>
    <phoneticPr fontId="3"/>
  </si>
  <si>
    <t>入力パラメータ名</t>
    <rPh sb="0" eb="1">
      <t>ニュウリョク</t>
    </rPh>
    <rPh sb="6" eb="7">
      <t>メイ</t>
    </rPh>
    <phoneticPr fontId="3"/>
  </si>
  <si>
    <t>必須/任意</t>
  </si>
  <si>
    <t>データ型</t>
  </si>
  <si>
    <t>パラメータ・タイプ</t>
  </si>
  <si>
    <t>デフォルト値</t>
  </si>
  <si>
    <t>備考</t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</si>
  <si>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</si>
  <si>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</si>
  <si>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</si>
  <si>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</si>
  <si>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</si>
  <si>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</si>
  <si>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発注作成部署</t>
    <rPh sb="0" eb="2">
      <t>ハッチュウ</t>
    </rPh>
    <rPh sb="2" eb="4">
      <t>サクセイ</t>
    </rPh>
    <rPh sb="4" eb="6">
      <t>ブショ</t>
    </rPh>
    <phoneticPr fontId="1"/>
  </si>
  <si>
    <t>必須</t>
  </si>
  <si>
    <t>文字列</t>
  </si>
  <si>
    <t>メニュー</t>
  </si>
  <si>
    <t>ログインユーザーに紐付く所属部門</t>
    <phoneticPr fontId="3"/>
  </si>
  <si>
    <t>値リスト：XXCFO_VL_PO_CREATION_DEPT</t>
    <phoneticPr fontId="3"/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</si>
  <si>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</si>
  <si>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発注作成者</t>
  </si>
  <si>
    <t>任意</t>
  </si>
  <si>
    <t>-</t>
    <phoneticPr fontId="3"/>
  </si>
  <si>
    <t>値リスト：XXCFO_VL_PO_AGENT</t>
    <phoneticPr fontId="3"/>
  </si>
  <si>
    <t>仕入先</t>
    <rPh sb="0" eb="3">
      <t>シイレサキ</t>
    </rPh>
    <phoneticPr fontId="1"/>
  </si>
  <si>
    <t>-</t>
    <phoneticPr fontId="3"/>
  </si>
  <si>
    <t>値リスト：XXCFO_VL_VENDORS</t>
    <phoneticPr fontId="3"/>
  </si>
  <si>
    <t>発注番号</t>
    <rPh sb="0" eb="4">
      <t>ハッチュウバンゴウ</t>
    </rPh>
    <phoneticPr fontId="1"/>
  </si>
  <si>
    <t>テキスト</t>
    <phoneticPr fontId="3"/>
  </si>
  <si>
    <t>発注作成日 From</t>
    <rPh sb="0" eb="2">
      <t>ハッチュウ</t>
    </rPh>
    <rPh sb="2" eb="5">
      <t>サクセイビ</t>
    </rPh>
    <phoneticPr fontId="1"/>
  </si>
  <si>
    <t>日付</t>
    <rPh sb="0" eb="2">
      <t>ヒヅケ</t>
    </rPh>
    <phoneticPr fontId="3"/>
  </si>
  <si>
    <t>yyyy-MM-dd</t>
    <phoneticPr fontId="3"/>
  </si>
  <si>
    <t>発注作成日 To</t>
    <rPh sb="0" eb="2">
      <t>ハッチュウ</t>
    </rPh>
    <rPh sb="2" eb="5">
      <t>サクセイビ</t>
    </rPh>
    <phoneticPr fontId="1"/>
  </si>
  <si>
    <t>発注承認日 From</t>
    <rPh sb="0" eb="2">
      <t>ハッチュウ</t>
    </rPh>
    <rPh sb="2" eb="4">
      <t>ショウニン</t>
    </rPh>
    <rPh sb="4" eb="5">
      <t>ビ</t>
    </rPh>
    <phoneticPr fontId="1"/>
  </si>
  <si>
    <t>-</t>
    <phoneticPr fontId="3"/>
  </si>
  <si>
    <t>yyyy-MM-dd</t>
    <phoneticPr fontId="3"/>
  </si>
  <si>
    <t>発注承認日 To</t>
    <rPh sb="0" eb="2">
      <t>ハッチュウ</t>
    </rPh>
    <rPh sb="2" eb="4">
      <t>ショウニン</t>
    </rPh>
    <rPh sb="4" eb="5">
      <t>ビ</t>
    </rPh>
    <phoneticPr fontId="1"/>
  </si>
  <si>
    <t>値リスト項目結合・抽出条件の確認</t>
    <phoneticPr fontId="3"/>
  </si>
  <si>
    <t>XXCFO_VL_PO_CREATION_DEPT</t>
  </si>
  <si>
    <t>デフォルト値（ログインユーザに紐づく所属部門）</t>
    <rPh sb="5" eb="6">
      <t>チ</t>
    </rPh>
    <rPh sb="15" eb="16">
      <t>ヒモ</t>
    </rPh>
    <rPh sb="18" eb="22">
      <t>ショゾクブモン</t>
    </rPh>
    <phoneticPr fontId="3"/>
  </si>
  <si>
    <t>結合条件</t>
    <rPh sb="0" eb="2">
      <t>ケツゴウ</t>
    </rPh>
    <rPh sb="2" eb="4">
      <t>ジョウケン</t>
    </rPh>
    <phoneticPr fontId="3"/>
  </si>
  <si>
    <t>No1</t>
    <phoneticPr fontId="3"/>
  </si>
  <si>
    <t>No.2</t>
    <phoneticPr fontId="3"/>
  </si>
  <si>
    <t>No.3</t>
    <phoneticPr fontId="3"/>
  </si>
  <si>
    <t>No.4</t>
  </si>
  <si>
    <t>PER_USERS.PERSON_ID = PER_PERSONS.PERSON_ID</t>
    <phoneticPr fontId="3"/>
  </si>
  <si>
    <t>PER_PERSONS.ATTRIBUTE28 = PER_LOCATIONS.INTERNAL_LOCATION_CODE</t>
    <phoneticPr fontId="3"/>
  </si>
  <si>
    <t>PER_LOCATIONS.LOCATION_ID = PER_LOCATION_DETAILS_F.LOCATION_ID</t>
    <phoneticPr fontId="3"/>
  </si>
  <si>
    <t>LOWER(PER_USERS.USERNAME) =
 :XDO_USER_NAME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</si>
  <si>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</si>
  <si>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</si>
  <si>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</si>
  <si>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</si>
  <si>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</si>
  <si>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</si>
  <si>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Y</t>
    <phoneticPr fontId="3"/>
  </si>
  <si>
    <t>抽出しません。</t>
    <rPh sb="0" eb="2">
      <t>チュウシュツ</t>
    </rPh>
    <phoneticPr fontId="3"/>
  </si>
  <si>
    <t>Y</t>
    <phoneticPr fontId="3"/>
  </si>
  <si>
    <t>N</t>
    <phoneticPr fontId="3"/>
  </si>
  <si>
    <t>N</t>
    <phoneticPr fontId="3"/>
  </si>
  <si>
    <t>No1</t>
    <phoneticPr fontId="3"/>
  </si>
  <si>
    <t>No.2</t>
    <phoneticPr fontId="3"/>
  </si>
  <si>
    <t>No.5</t>
  </si>
  <si>
    <t>No.6</t>
  </si>
  <si>
    <t>PO_AGENT_ASSIGNMENTS.PRC_BU_ID = HR_ORGANIZATION_UNITS_F_TL.ORGANIZATION_ID</t>
    <phoneticPr fontId="3"/>
  </si>
  <si>
    <t>PO_AGENT_ASSIGNMENTS.AGENT_ID = PER_PERSONS.PERSON_ID</t>
    <phoneticPr fontId="3"/>
  </si>
  <si>
    <t>PER_LOCATIONS.LOCATION_ID = PER_LOCATION_DETAILS_F.LOCATION_ID</t>
    <phoneticPr fontId="3"/>
  </si>
  <si>
    <t>HR_ORGANIZATION_UNITS_F_TL.NAME = 
'SALES-BU'</t>
    <phoneticPr fontId="3"/>
  </si>
  <si>
    <t>HR_ORGANIZATION_UNITS_F_TL.LANGUAGE = 
'JA'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</si>
  <si>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</si>
  <si>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</si>
  <si>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</si>
  <si>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</si>
  <si>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</si>
  <si>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</si>
  <si>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XXCFO_VL_PO_AGENT</t>
    <phoneticPr fontId="3"/>
  </si>
  <si>
    <t>No.3</t>
    <phoneticPr fontId="3"/>
  </si>
  <si>
    <t>PO_AGENT_ASSIGNMENTS.PRC_BU_ID = HR_ORGANIZATION_UNITS_F_TL.ORGANIZATION_ID</t>
    <phoneticPr fontId="3"/>
  </si>
  <si>
    <t>PO_AGENT_ASSIGNMENTS.AGENT_ID = PER_PERSON_NAMES_F.PERSON_ID</t>
    <phoneticPr fontId="3"/>
  </si>
  <si>
    <t>PER_PERSON_NAMES_F.PERSON_ID = PER_ALL_PEOPE_F.PERSON_ID</t>
    <phoneticPr fontId="3"/>
  </si>
  <si>
    <t>テスター</t>
    <phoneticPr fontId="3"/>
  </si>
  <si>
    <t>N</t>
    <phoneticPr fontId="3"/>
  </si>
  <si>
    <t>XXCFO_VL_VENDORS</t>
    <phoneticPr fontId="3"/>
  </si>
  <si>
    <t>No1</t>
    <phoneticPr fontId="3"/>
  </si>
  <si>
    <t>No4</t>
  </si>
  <si>
    <t>No5</t>
  </si>
  <si>
    <t>POZ_SUPPLIER_SITES_ALL_M.PRC_BU_ID = HR_ORGANIZATION_UNITS_F_TL.ORGANIZATION_ID</t>
    <phoneticPr fontId="3"/>
  </si>
  <si>
    <t>POZ_SUPPLIERS.VENDOR_ID = POZ_SUPPLIER_SITES_ALL_M.VENDOR_ID</t>
    <phoneticPr fontId="3"/>
  </si>
  <si>
    <t>入力パラメータ項目表示内容、ソート順の確認</t>
  </si>
  <si>
    <t>ソート順</t>
    <rPh sb="3" eb="4">
      <t>ジュン</t>
    </rPh>
    <phoneticPr fontId="3"/>
  </si>
  <si>
    <t>集約</t>
    <rPh sb="0" eb="2">
      <t>シュウヤク</t>
    </rPh>
    <phoneticPr fontId="3"/>
  </si>
  <si>
    <t>出力形式</t>
    <rPh sb="0" eb="2">
      <t>シュツリョク</t>
    </rPh>
    <rPh sb="2" eb="4">
      <t>ケイシキ</t>
    </rPh>
    <phoneticPr fontId="3"/>
  </si>
  <si>
    <t>PER_LOCATIONS.INTERNAL_LOCATION_CODE</t>
    <phoneticPr fontId="3"/>
  </si>
  <si>
    <t>Y</t>
    <phoneticPr fontId="3"/>
  </si>
  <si>
    <t>PER_LOCATIONS.INTERNAL_LOCATION_CODE || ' : ' || PER_LOCATION_DETAILS_F.ATTRIBUTE22</t>
    <phoneticPr fontId="3"/>
  </si>
  <si>
    <t>左記の内容でデータが表示される。</t>
    <rPh sb="0" eb="2">
      <t>サキ</t>
    </rPh>
    <rPh sb="3" eb="5">
      <t>ナイヨウ</t>
    </rPh>
    <rPh sb="10" eb="12">
      <t>ヒョウジ</t>
    </rPh>
    <phoneticPr fontId="3"/>
  </si>
  <si>
    <t>PER_ALL_PEOPLE_F.PERSON_NUMBER</t>
    <phoneticPr fontId="3"/>
  </si>
  <si>
    <t>PER_ALL_PEOPLE_F.PERSON_NUMBER ||' : '|| PER_PERSON_NAMES_F.FULL_NAME</t>
    <phoneticPr fontId="3"/>
  </si>
  <si>
    <t>POZ_SUPPLIERS.SEGMENT1</t>
    <phoneticPr fontId="3"/>
  </si>
  <si>
    <t>POZ_SUPPLIERS.SEGMENT1 ||' : '|| POZ_SUPPLIER_SITES_ALL_M.ATTRIBUTE1</t>
    <phoneticPr fontId="3"/>
  </si>
  <si>
    <t>-</t>
    <phoneticPr fontId="3"/>
  </si>
  <si>
    <t>結合条件の確認
※条件の詳細は「テスト・シナリオ2_別紙」参照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</si>
  <si>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対象データ抽出</t>
    <rPh sb="0" eb="2">
      <t>タイショウ</t>
    </rPh>
    <rPh sb="5" eb="7">
      <t>チュウシュツ</t>
    </rPh>
    <phoneticPr fontId="1"/>
  </si>
  <si>
    <t xml:space="preserve">対象データを抽出します。
</t>
    <rPh sb="0" eb="2">
      <t>タイショウ</t>
    </rPh>
    <rPh sb="6" eb="8">
      <t>チュウシュツ</t>
    </rPh>
    <phoneticPr fontId="1"/>
  </si>
  <si>
    <t>抽出条件の確認
※条件の詳細は「テスト・シナリオ2_別紙」参照</t>
    <rPh sb="0" eb="2">
      <t>チュウシュツ</t>
    </rPh>
    <rPh sb="2" eb="4">
      <t>ジョウケン</t>
    </rPh>
    <rPh sb="5" eb="7">
      <t>カクニン</t>
    </rPh>
    <phoneticPr fontId="3"/>
  </si>
  <si>
    <t xml:space="preserve">対象データを抽出します。
</t>
    <phoneticPr fontId="3"/>
  </si>
  <si>
    <t>2-1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</si>
  <si>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</si>
  <si>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※購買依頼がないときは関連する項目がNULLで出力</t>
    <rPh sb="1" eb="5">
      <t>コウバイイライ</t>
    </rPh>
    <rPh sb="11" eb="13">
      <t>カンレン</t>
    </rPh>
    <rPh sb="15" eb="17">
      <t>コウモク</t>
    </rPh>
    <rPh sb="23" eb="25">
      <t>シュツリョク</t>
    </rPh>
    <phoneticPr fontId="3"/>
  </si>
  <si>
    <t>PO_HEADERS_ALL.PO_HEADER_ID = PO_LINES_ALL.PO_HEADER_ID</t>
    <phoneticPr fontId="3"/>
  </si>
  <si>
    <t>PO_HEADERS_ALL.PO_HEADER_ID = PO_LINE_LOCATIONS_ALL.PO_HEADER_ID</t>
    <phoneticPr fontId="3"/>
  </si>
  <si>
    <t>PO_LINES_ALL.PO_LINE_ID = PO_LINE_LOCATIONS_ALL.PO_LINE_ID</t>
    <phoneticPr fontId="3"/>
  </si>
  <si>
    <t>POR_REQUISITION_HEADERS_ALL.REQUISITION_HEADER_ID = POR_REQUISITION_LINES_ALL.REQUISITION_HEADER_ID</t>
    <phoneticPr fontId="3"/>
  </si>
  <si>
    <t>POR_REQUISITION_LINES_ALL.REQUESTER_ID = PER_PERSONS.PERSON_ID</t>
    <phoneticPr fontId="3"/>
  </si>
  <si>
    <t>テスター</t>
    <phoneticPr fontId="3"/>
  </si>
  <si>
    <t>Y</t>
    <phoneticPr fontId="3"/>
  </si>
  <si>
    <t>（購買依頼がない）</t>
    <rPh sb="1" eb="5">
      <t>コウバイイライ</t>
    </rPh>
    <phoneticPr fontId="3"/>
  </si>
  <si>
    <t>抽出します。(NULL)</t>
    <rPh sb="0" eb="2">
      <t>チュウシュツ</t>
    </rPh>
    <phoneticPr fontId="3"/>
  </si>
  <si>
    <t>N</t>
    <phoneticPr fontId="3"/>
  </si>
  <si>
    <t>2-2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</si>
  <si>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</si>
  <si>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No.1</t>
    <phoneticPr fontId="3"/>
  </si>
  <si>
    <t>No10</t>
  </si>
  <si>
    <t>No11</t>
  </si>
  <si>
    <t>No12</t>
  </si>
  <si>
    <t>No13</t>
  </si>
  <si>
    <t>PO_HEADERS_ALL.TYPE_LOOKUP_CODE = 
'STANDARD'</t>
    <phoneticPr fontId="3"/>
  </si>
  <si>
    <t>PO_HEADERS_ALL.APPROVED_FLAG = 
'Y'</t>
    <phoneticPr fontId="3"/>
  </si>
  <si>
    <t>PER_PERSONS.ATTRIBUTE28 
= パラメータ：発注作成部署</t>
    <phoneticPr fontId="3"/>
  </si>
  <si>
    <t>PO_HEADERS_ALL.SEGMENT1 = NVL( パラメータ：発注番号,PO_HEADERS_ALL.SEGMENT1 )</t>
    <phoneticPr fontId="3"/>
  </si>
  <si>
    <t>PO_HEADERS_ALL.CREATION_DATE  &gt;= NVL(
FROM_TZ( TO_TIMESTAMP( TO_CHAR( パラメータ：発注作成日From ,'YYYY/MM/DD' ) ,'YYYY/MM/DD HH24:MI:SS' ) , :XDO_USER_TIMEZONE ) AT TIME ZONE( DBTIMEZONE )
,PO_HEADERS_ALL.CREATION_DATE )
※以下のY（無印）は 
（発注作成日 &gt; パラメータ値）
を表す</t>
    <rPh sb="225" eb="230">
      <t>ハッチュウサクセイビ</t>
    </rPh>
    <rPh sb="238" eb="239">
      <t>アタイ</t>
    </rPh>
    <phoneticPr fontId="3"/>
  </si>
  <si>
    <t>PO_HEADERS_ALL.CREATION_DATE  &lt; NVL(
FROM_TZ( TO_TIMESTAMP( TO_CHAR( パラメータ：発注作成日To ,'YYYY/MM/DD' )  ,'YYYY/MM/DD HH24:MI:SS' ) , :XDO_USER_TIMEZONE ) AT TIME ZONE( DBTIMEZONE ) 
,PO_HEADERS_ALL.CREATION_DATE ) +1
※以下のY（無印）は 
（発注作成日 &lt; パラメータ値）
を表す</t>
    <phoneticPr fontId="3"/>
  </si>
  <si>
    <t>PO_HEADERS_ALL.APPROVED_DATE  &gt;= NVL(
TO_DATE( TO_CHAR( FROM_TZ( TO_TIMESTAMP(  TO_CHAR( パラメータ：発注承認日From ,'YYYY/MM/DD' ) , 'YYYY/MM/DD HH24:MI:SS' ) , :XDO_USER_TIMEZONE ) AT TIME ZONE( DBTIMEZONE ) , 'YYYY/MM/DD HH24:MI:SS' ) , 'YYYY/MM/DD HH24:MI:SS' )  ,PO_HEADERS_ALL.APPROVED_DATE )
※以下のY（無印）は 
（発注承認日 &gt; パラメータ値）
を表す</t>
    <rPh sb="304" eb="306">
      <t>ショウニン</t>
    </rPh>
    <phoneticPr fontId="3"/>
  </si>
  <si>
    <t>PO_HEADERS_ALL.APPROVED_DATE  &lt;  NVL(
TO_DATE( TO_CHAR( FROM_TZ( TO_TIMESTAMP( TO_CHAR( パラメータ：発注承認日To ,'YYYY/MM/DD' ) , 'YYYY/MM/DD HH24:MI:SS' ) , :XDO_USER_TIMEZONE ) AT TIME ZONE( DBTIMEZONE ) , 'YYYY/MM/DD HH24:MI:SS' )  'YYYY/MM/DD HH24:MI:SS' )  ,PO_HEADERS_ALL.APPROVED_DATE ) +1
※以下のY（無印）は 
（発注承認日 &lt; パラメータ値）
を表す</t>
    <rPh sb="303" eb="305">
      <t>ショウニン</t>
    </rPh>
    <phoneticPr fontId="3"/>
  </si>
  <si>
    <t>Y</t>
    <phoneticPr fontId="3"/>
  </si>
  <si>
    <t>Y</t>
    <phoneticPr fontId="3"/>
  </si>
  <si>
    <t>Y</t>
    <phoneticPr fontId="3"/>
  </si>
  <si>
    <t>（NULLのとき）</t>
    <phoneticPr fontId="3"/>
  </si>
  <si>
    <t>（有効日自&lt; SYSDATE
 かつ 有効日至がNULL）</t>
    <rPh sb="1" eb="3">
      <t>ユウコウ</t>
    </rPh>
    <rPh sb="3" eb="4">
      <t>ビ</t>
    </rPh>
    <rPh sb="4" eb="5">
      <t>ジ</t>
    </rPh>
    <rPh sb="19" eb="22">
      <t>ユウコウビ</t>
    </rPh>
    <rPh sb="22" eb="23">
      <t>イタル</t>
    </rPh>
    <phoneticPr fontId="3"/>
  </si>
  <si>
    <t>（SYADATE = 有効日自）</t>
    <rPh sb="11" eb="14">
      <t>ユウコウビ</t>
    </rPh>
    <rPh sb="14" eb="15">
      <t>ジ</t>
    </rPh>
    <phoneticPr fontId="3"/>
  </si>
  <si>
    <t>（SYADATE = 有効日至）</t>
    <rPh sb="11" eb="14">
      <t>ユウコウビ</t>
    </rPh>
    <rPh sb="14" eb="15">
      <t>イタル</t>
    </rPh>
    <phoneticPr fontId="3"/>
  </si>
  <si>
    <t>（SYADATE &lt; 有効日自）</t>
    <rPh sb="11" eb="14">
      <t>ユウコウビ</t>
    </rPh>
    <rPh sb="14" eb="15">
      <t>ジ</t>
    </rPh>
    <phoneticPr fontId="3"/>
  </si>
  <si>
    <t>（SYADATE &gt; 有効日至）</t>
    <rPh sb="11" eb="14">
      <t>ユウコウビ</t>
    </rPh>
    <rPh sb="14" eb="15">
      <t>イタル</t>
    </rPh>
    <phoneticPr fontId="3"/>
  </si>
  <si>
    <t>（発注作成日=パラメータ値）</t>
    <rPh sb="1" eb="6">
      <t>ハッチュウサクセイビ</t>
    </rPh>
    <rPh sb="12" eb="13">
      <t>アタイ</t>
    </rPh>
    <phoneticPr fontId="3"/>
  </si>
  <si>
    <t>（発注承認日=パラメータ値）</t>
    <rPh sb="1" eb="3">
      <t>ハッチュウ</t>
    </rPh>
    <rPh sb="3" eb="5">
      <t>ショウニン</t>
    </rPh>
    <rPh sb="5" eb="6">
      <t>ビ</t>
    </rPh>
    <rPh sb="12" eb="13">
      <t>アタイ</t>
    </rPh>
    <phoneticPr fontId="3"/>
  </si>
  <si>
    <t>PO_HEADERS_ALL.VENDOR_SITE_ID  = POZ_SUPPLIER_SITES_ALL_M.VENDOR_SITE_ID</t>
    <phoneticPr fontId="3"/>
  </si>
  <si>
    <t>POZ_SUPPLIER_SITES_ALL_M.PARTY_SITE_ID  = HZ_PARTY_SITES.PARTY_SITE_ID</t>
    <phoneticPr fontId="3"/>
  </si>
  <si>
    <t>HZ_PARTY_SITES.PARTY_SITE_ID  = HZ_CONTACT_POINTS.OWNER_TABLE_ID
※電話番号</t>
    <rPh sb="66" eb="70">
      <t>デンワバンゴウ</t>
    </rPh>
    <phoneticPr fontId="3"/>
  </si>
  <si>
    <t>HZ_PARTY_SITES.PARTY_SITE_ID  = HZ_CONTACT_POINTS.OWNER_TABLE_ID
※FAX番号</t>
    <phoneticPr fontId="3"/>
  </si>
  <si>
    <t>PO_HEADERS_ALL.AGENT_ID = 
PER_PERSONS.PERSON_ID</t>
    <phoneticPr fontId="3"/>
  </si>
  <si>
    <t>PER_PERSONS.ATTRIBUTE28    = PER_LOCATIONS.INTERNAL_LOCATION_CODE</t>
    <phoneticPr fontId="3"/>
  </si>
  <si>
    <t>PO_LINE_LOCATIONS_ALL.SHIP_TO_LOCATION_ID = PER_LOCATION_DETAILS_F.LOCATION_ID</t>
    <phoneticPr fontId="3"/>
  </si>
  <si>
    <t>PER_LOCATION_DETAILS_F.LOCATION_ID = PER_LOCATIONS.LOCATION_ID
※納品場所</t>
    <rPh sb="64" eb="66">
      <t>ノウヒン</t>
    </rPh>
    <rPh sb="66" eb="68">
      <t>バショ</t>
    </rPh>
    <phoneticPr fontId="3"/>
  </si>
  <si>
    <t>PER_LOCATIONS.LOCATION_ID  = PER_LOCATION_DETAILS_F.LOCATION_ID
※発注担当</t>
    <rPh sb="65" eb="69">
      <t>ハッチュウタントウ</t>
    </rPh>
    <phoneticPr fontId="3"/>
  </si>
  <si>
    <t>PER_LOCATIONS.LOCATION_ID = PER_LOCATION_DETAILS_F.LOCATION_ID
※申請拠点</t>
    <rPh sb="64" eb="68">
      <t>シンセイキョテン</t>
    </rPh>
    <phoneticPr fontId="3"/>
  </si>
  <si>
    <t>HZ_CONTACT_POINTS.CONTACT_POINT_TYPE = 'PHONE'
※電話番号</t>
    <rPh sb="49" eb="53">
      <t>デンワバンゴウ</t>
    </rPh>
    <phoneticPr fontId="3"/>
  </si>
  <si>
    <t>HZ_CONTACT_POINTS.PHONE_TYPE = 'WORK'
※電話番号</t>
    <phoneticPr fontId="3"/>
  </si>
  <si>
    <t>HZ_CONTACT_POINTS.OWNER_TABLE_NAME    = 'HZ_PARTY_SITES'
※電話番号</t>
    <phoneticPr fontId="3"/>
  </si>
  <si>
    <t>HZ_CONTACT_POINTS.CONTACT_POINT_TYPE = 'PHONE'
※FAX番号</t>
    <phoneticPr fontId="3"/>
  </si>
  <si>
    <t>HZ_CONTACT_POINTS.PHONE_TYPE  = 'FAX' 
※FAX番号</t>
    <phoneticPr fontId="3"/>
  </si>
  <si>
    <t>HZ_CONTACT_POINTS.OWNER_TABLE_NAME  = 'HZ_PARTY_SITES'
※FAX番号</t>
    <phoneticPr fontId="3"/>
  </si>
  <si>
    <t>帳票レイアウト</t>
    <rPh sb="0" eb="2">
      <t>チョウヒョウ</t>
    </rPh>
    <phoneticPr fontId="1"/>
  </si>
  <si>
    <t>帳票レイアウト</t>
    <phoneticPr fontId="3"/>
  </si>
  <si>
    <t>3-3</t>
  </si>
  <si>
    <t>3-4</t>
  </si>
  <si>
    <t>ソート順の確認</t>
    <rPh sb="3" eb="4">
      <t>ジュン</t>
    </rPh>
    <rPh sb="5" eb="7">
      <t>カクニン</t>
    </rPh>
    <phoneticPr fontId="3"/>
  </si>
  <si>
    <t>3-1</t>
    <phoneticPr fontId="3"/>
  </si>
  <si>
    <t>3-2</t>
  </si>
  <si>
    <t>項目配置の確認</t>
    <rPh sb="0" eb="4">
      <t>コウモクハイチ</t>
    </rPh>
    <rPh sb="5" eb="7">
      <t>カクニン</t>
    </rPh>
    <phoneticPr fontId="3"/>
  </si>
  <si>
    <t>レイアウト種類</t>
    <rPh sb="5" eb="7">
      <t>シュルイ</t>
    </rPh>
    <phoneticPr fontId="3"/>
  </si>
  <si>
    <t>初ページ</t>
    <phoneticPr fontId="3"/>
  </si>
  <si>
    <t>複数ページ</t>
    <rPh sb="0" eb="2">
      <t>フクスウ</t>
    </rPh>
    <phoneticPr fontId="3"/>
  </si>
  <si>
    <t>件数なし</t>
    <rPh sb="0" eb="2">
      <t>ケンスウ</t>
    </rPh>
    <phoneticPr fontId="3"/>
  </si>
  <si>
    <t>項目配置の確認
※詳細は「テスト・シナリオ3_別紙」参照</t>
    <rPh sb="0" eb="4">
      <t>コウモクハイチ</t>
    </rPh>
    <rPh sb="5" eb="7">
      <t>カクニン</t>
    </rPh>
    <phoneticPr fontId="3"/>
  </si>
  <si>
    <t>3-2</t>
    <phoneticPr fontId="3"/>
  </si>
  <si>
    <t>件数なしメッセージ出力の確認</t>
    <rPh sb="0" eb="2">
      <t>ケンスウ</t>
    </rPh>
    <rPh sb="9" eb="11">
      <t>シュツリョク</t>
    </rPh>
    <rPh sb="12" eb="14">
      <t>カクニン</t>
    </rPh>
    <phoneticPr fontId="3"/>
  </si>
  <si>
    <t>3-6</t>
  </si>
  <si>
    <t>3-7</t>
  </si>
  <si>
    <t>3-8</t>
  </si>
  <si>
    <t>ページ数出力の確認</t>
    <rPh sb="3" eb="6">
      <t>スウシュツリョク</t>
    </rPh>
    <rPh sb="7" eb="9">
      <t>カクニン</t>
    </rPh>
    <phoneticPr fontId="3"/>
  </si>
  <si>
    <t>件数が0件の場合のみ、メッセージが出力される。</t>
    <rPh sb="0" eb="2">
      <t>ケンスウ</t>
    </rPh>
    <rPh sb="4" eb="5">
      <t>ケン</t>
    </rPh>
    <rPh sb="6" eb="8">
      <t>バアイ</t>
    </rPh>
    <rPh sb="17" eb="19">
      <t>シュツリョク</t>
    </rPh>
    <phoneticPr fontId="3"/>
  </si>
  <si>
    <t>正しいレイアウトで帳票が出力される。
MD050「別紙 レイアウト」参照
MD050「別紙 カスタムテンプレート」参照</t>
    <rPh sb="12" eb="14">
      <t>シュツリョク</t>
    </rPh>
    <rPh sb="25" eb="27">
      <t>ベッシ</t>
    </rPh>
    <rPh sb="43" eb="45">
      <t>ベッシ</t>
    </rPh>
    <rPh sb="57" eb="59">
      <t>サンショウ</t>
    </rPh>
    <phoneticPr fontId="3"/>
  </si>
  <si>
    <t>データ・モデル項目が正しい書式で出力される。</t>
    <rPh sb="7" eb="9">
      <t>コウモク</t>
    </rPh>
    <rPh sb="10" eb="11">
      <t>タダ</t>
    </rPh>
    <rPh sb="13" eb="15">
      <t>ショシキ</t>
    </rPh>
    <rPh sb="16" eb="18">
      <t>シュツリョク</t>
    </rPh>
    <phoneticPr fontId="3"/>
  </si>
  <si>
    <t>以下の順序で出力される。
・発注番号（昇順）
・発注商品（昇順）
・納品場所（昇順）
・申請拠点（昇順）</t>
    <rPh sb="14" eb="18">
      <t>ハッチュウバンゴウ</t>
    </rPh>
    <rPh sb="19" eb="21">
      <t>ショウジュン</t>
    </rPh>
    <rPh sb="24" eb="28">
      <t>ハッチュウショウヒン</t>
    </rPh>
    <rPh sb="34" eb="38">
      <t>ノウヒンバショ</t>
    </rPh>
    <rPh sb="44" eb="48">
      <t>シンセイキョテン</t>
    </rPh>
    <phoneticPr fontId="3"/>
  </si>
  <si>
    <t>改ページの確認
※詳細は「テスト・シナリオ3_別紙」参照</t>
    <rPh sb="5" eb="7">
      <t>カクニン</t>
    </rPh>
    <phoneticPr fontId="3"/>
  </si>
  <si>
    <t>ヘッダごとに総ページ、ページ数が正しく出力される。</t>
    <phoneticPr fontId="3"/>
  </si>
  <si>
    <t>正しく改ページがされる。</t>
    <rPh sb="0" eb="1">
      <t>タダ</t>
    </rPh>
    <rPh sb="3" eb="4">
      <t>カイ</t>
    </rPh>
    <phoneticPr fontId="3"/>
  </si>
  <si>
    <t>別紙 レイアウト_標準発注書（初ページ）
の通り出力される。</t>
    <rPh sb="22" eb="23">
      <t>トオ</t>
    </rPh>
    <rPh sb="24" eb="26">
      <t>シュツリョク</t>
    </rPh>
    <phoneticPr fontId="3"/>
  </si>
  <si>
    <t>別紙 レイアウト_標準発注書（複数ページ）
の通り出力される。</t>
    <rPh sb="23" eb="24">
      <t>トオ</t>
    </rPh>
    <rPh sb="25" eb="27">
      <t>シュツリョク</t>
    </rPh>
    <phoneticPr fontId="3"/>
  </si>
  <si>
    <t>別紙 レイアウト_件数なし
の通り出力される。</t>
    <rPh sb="15" eb="16">
      <t>トオ</t>
    </rPh>
    <rPh sb="17" eb="19">
      <t>シュツリョク</t>
    </rPh>
    <phoneticPr fontId="3"/>
  </si>
  <si>
    <t>出力項目</t>
    <rPh sb="0" eb="2">
      <t>シュツリョク</t>
    </rPh>
    <rPh sb="2" eb="4">
      <t>コウモク</t>
    </rPh>
    <phoneticPr fontId="3"/>
  </si>
  <si>
    <t>導出元</t>
    <rPh sb="0" eb="2">
      <t>ドウシュツ</t>
    </rPh>
    <rPh sb="2" eb="3">
      <t>モト</t>
    </rPh>
    <phoneticPr fontId="3"/>
  </si>
  <si>
    <t>テーブル名</t>
    <phoneticPr fontId="3"/>
  </si>
  <si>
    <t>帳票タイトル</t>
  </si>
  <si>
    <t>仕入先：FAX番号</t>
    <phoneticPr fontId="3"/>
  </si>
  <si>
    <t>ロゴファイル</t>
  </si>
  <si>
    <t>会社名</t>
  </si>
  <si>
    <t>発注担当者所属部署：郵便番号</t>
  </si>
  <si>
    <t>発注担当者所属部署：住所</t>
  </si>
  <si>
    <t>発注担当者所属部署：電話番号</t>
  </si>
  <si>
    <t>発注担当者所属部署：FAX番号</t>
  </si>
  <si>
    <t>ページ</t>
  </si>
  <si>
    <t>発注書発行日</t>
  </si>
  <si>
    <t>発注番号</t>
  </si>
  <si>
    <t>捺印欄：部長</t>
  </si>
  <si>
    <t>捺印欄：課長</t>
  </si>
  <si>
    <t>捺印欄：担当者</t>
  </si>
  <si>
    <t>SUBSTR(POZ_SUPPLIER_SITES_ALL_M.ATTRIBUTE1,1,30)</t>
    <phoneticPr fontId="3"/>
  </si>
  <si>
    <t>HZ_CONTACT_POINTS（通信方法）</t>
    <rPh sb="18" eb="22">
      <t>ツウシンホウホウ</t>
    </rPh>
    <phoneticPr fontId="3"/>
  </si>
  <si>
    <t>項目名</t>
    <phoneticPr fontId="3"/>
  </si>
  <si>
    <t>POZ_SUPPLIER_SITES_ALL_M（仕入先サイト）</t>
    <phoneticPr fontId="3"/>
  </si>
  <si>
    <t>ATTRIBUTE1（正式名）</t>
    <phoneticPr fontId="3"/>
  </si>
  <si>
    <t>ATTRIBUTE21（正式名）</t>
    <phoneticPr fontId="3"/>
  </si>
  <si>
    <t>ATTRIBUTE24（郵便番号）</t>
    <rPh sb="12" eb="16">
      <t>ユウビンバンゴウ</t>
    </rPh>
    <phoneticPr fontId="3"/>
  </si>
  <si>
    <t>ATTRIBUTE25（住所）</t>
    <rPh sb="12" eb="14">
      <t>ジュウショ</t>
    </rPh>
    <phoneticPr fontId="3"/>
  </si>
  <si>
    <t>ATTRIBUTE26（電話番号）</t>
    <rPh sb="12" eb="16">
      <t>デンワバンゴウ</t>
    </rPh>
    <phoneticPr fontId="3"/>
  </si>
  <si>
    <t>PER_LOCATION_DETAILS_F（事業所詳細）</t>
    <phoneticPr fontId="3"/>
  </si>
  <si>
    <t>ATTRIBUTE27（FAX番号）</t>
    <rPh sb="15" eb="17">
      <t>バンゴウ</t>
    </rPh>
    <phoneticPr fontId="3"/>
  </si>
  <si>
    <t>NO</t>
    <phoneticPr fontId="3"/>
  </si>
  <si>
    <t xml:space="preserve">ROW_NUMBER() OVER( PARTITION BY PO_HEADERS_ALL.SEGMENT1
ORDER BY
    PO_LINES_ALL.VENDOR_PRODUCT_NUM
    ,PER_LOCATIONS(納品場所).INTERNAL_LOCATION_CODE
    ,PER_LOCATIONS(申請拠点).INTERNAL_LOCATION_CODE)               
</t>
    <rPh sb="120" eb="122">
      <t>ノウヒン</t>
    </rPh>
    <rPh sb="122" eb="124">
      <t>バショ</t>
    </rPh>
    <rPh sb="168" eb="172">
      <t>シンセイキョテン</t>
    </rPh>
    <phoneticPr fontId="3"/>
  </si>
  <si>
    <t>ATTRIBUTE21（正式名）</t>
    <rPh sb="12" eb="15">
      <t>セイシキメイ</t>
    </rPh>
    <phoneticPr fontId="3"/>
  </si>
  <si>
    <t>PO_LINES_ALL（発注明細）</t>
    <phoneticPr fontId="3"/>
  </si>
  <si>
    <t>VENDOR_PRODUCT_NUM（仕入先品目）</t>
    <rPh sb="19" eb="24">
      <t>シイレサキヒンモク</t>
    </rPh>
    <phoneticPr fontId="3"/>
  </si>
  <si>
    <t>UNIT_PRICE（単価）</t>
    <rPh sb="11" eb="13">
      <t>タンカ</t>
    </rPh>
    <phoneticPr fontId="3"/>
  </si>
  <si>
    <t>編集なし</t>
    <rPh sb="0" eb="2">
      <t>ヘンシュウ</t>
    </rPh>
    <phoneticPr fontId="3"/>
  </si>
  <si>
    <t>QUANTITY（数量）</t>
    <rPh sb="9" eb="11">
      <t>スウリョウ</t>
    </rPh>
    <phoneticPr fontId="3"/>
  </si>
  <si>
    <t>UOM_CODE（単位コード）</t>
    <rPh sb="9" eb="11">
      <t>タンイ</t>
    </rPh>
    <phoneticPr fontId="3"/>
  </si>
  <si>
    <t>UNIT_PRICE（単価）, QUANTITY（数量）</t>
    <rPh sb="11" eb="13">
      <t>タンカ</t>
    </rPh>
    <rPh sb="25" eb="27">
      <t>スウリョウ</t>
    </rPh>
    <phoneticPr fontId="3"/>
  </si>
  <si>
    <t>PO_LINE_LOCATIONS_ALL（発注納入明細）</t>
    <phoneticPr fontId="3"/>
  </si>
  <si>
    <t>申請拠点</t>
    <phoneticPr fontId="3"/>
  </si>
  <si>
    <t>G_1（ヘッダ）</t>
    <phoneticPr fontId="3"/>
  </si>
  <si>
    <t>SUPPLIER_NAME</t>
    <phoneticPr fontId="3"/>
  </si>
  <si>
    <t>仕入先名称（正式）</t>
    <phoneticPr fontId="3"/>
  </si>
  <si>
    <t>仕入先：電話番号</t>
    <phoneticPr fontId="3"/>
  </si>
  <si>
    <t>FAX_NUMBER</t>
    <phoneticPr fontId="3"/>
  </si>
  <si>
    <t>AGENT_DEPT_NAME</t>
    <phoneticPr fontId="3"/>
  </si>
  <si>
    <t>AGENT_POSTAL_CODE</t>
    <phoneticPr fontId="3"/>
  </si>
  <si>
    <t>AGENT_ADDRESS</t>
    <phoneticPr fontId="3"/>
  </si>
  <si>
    <t>AGENT_FAX_NUMBER</t>
    <phoneticPr fontId="3"/>
  </si>
  <si>
    <t>PO_NUM</t>
    <phoneticPr fontId="3"/>
  </si>
  <si>
    <t>G_2（明細）</t>
    <rPh sb="4" eb="6">
      <t>メイサイ</t>
    </rPh>
    <phoneticPr fontId="3"/>
  </si>
  <si>
    <t>ITEM_KEY(VENDOR_PRODUCT_NUM)</t>
    <phoneticPr fontId="3"/>
  </si>
  <si>
    <t>発注商品</t>
    <rPh sb="0" eb="4">
      <t>ハッチュウショウヒン</t>
    </rPh>
    <phoneticPr fontId="3"/>
  </si>
  <si>
    <t>G_3(明細)</t>
    <rPh sb="4" eb="6">
      <t>メイサイ</t>
    </rPh>
    <phoneticPr fontId="3"/>
  </si>
  <si>
    <t>NO</t>
    <phoneticPr fontId="3"/>
  </si>
  <si>
    <t>SHIP_TO_LOCATION</t>
    <phoneticPr fontId="3"/>
  </si>
  <si>
    <t>REQUISITION_NUMBER</t>
    <phoneticPr fontId="3"/>
  </si>
  <si>
    <t>導出元項目編集名</t>
    <phoneticPr fontId="3"/>
  </si>
  <si>
    <t>データ・モデル項目 編集仕様の確認
※詳細は「テスト・シナリオ3_別紙」参照</t>
    <phoneticPr fontId="3"/>
  </si>
  <si>
    <t>APPLY_BASE</t>
    <phoneticPr fontId="3"/>
  </si>
  <si>
    <t>VENDOR_PRODUCT_NUM</t>
    <phoneticPr fontId="3"/>
  </si>
  <si>
    <t>UNIT_PRICE</t>
    <phoneticPr fontId="3"/>
  </si>
  <si>
    <t>QUANTITY</t>
    <phoneticPr fontId="3"/>
  </si>
  <si>
    <t>UOM_CODE</t>
    <phoneticPr fontId="3"/>
  </si>
  <si>
    <t>AMOUNT</t>
    <phoneticPr fontId="3"/>
  </si>
  <si>
    <t>PROMISED_DATE</t>
    <phoneticPr fontId="3"/>
  </si>
  <si>
    <t>PHONE_NUMBER</t>
    <phoneticPr fontId="3"/>
  </si>
  <si>
    <t>AGENT_PHONE_NUMBER</t>
    <phoneticPr fontId="3"/>
  </si>
  <si>
    <t>PUBLISH_DATE</t>
    <phoneticPr fontId="3"/>
  </si>
  <si>
    <t>発注担当者所属部署</t>
    <phoneticPr fontId="3"/>
  </si>
  <si>
    <t>発注担当者所属部署：郵便番号</t>
    <phoneticPr fontId="3"/>
  </si>
  <si>
    <t>発注担当者所属部署：住所</t>
    <phoneticPr fontId="3"/>
  </si>
  <si>
    <t>発注担当者所属部署：電話番号</t>
    <phoneticPr fontId="3"/>
  </si>
  <si>
    <t>発注担当者所属部署：FAX番号</t>
    <phoneticPr fontId="3"/>
  </si>
  <si>
    <t>発注書発行日</t>
    <phoneticPr fontId="3"/>
  </si>
  <si>
    <t>発注番号</t>
    <phoneticPr fontId="3"/>
  </si>
  <si>
    <t>納品場所</t>
    <phoneticPr fontId="3"/>
  </si>
  <si>
    <t>発注商品</t>
    <phoneticPr fontId="3"/>
  </si>
  <si>
    <t>単価</t>
    <phoneticPr fontId="3"/>
  </si>
  <si>
    <t>数量</t>
    <phoneticPr fontId="3"/>
  </si>
  <si>
    <t>単位</t>
    <phoneticPr fontId="3"/>
  </si>
  <si>
    <t>計</t>
    <phoneticPr fontId="3"/>
  </si>
  <si>
    <t>納期</t>
    <phoneticPr fontId="3"/>
  </si>
  <si>
    <t>購買依頼番号</t>
    <phoneticPr fontId="3"/>
  </si>
  <si>
    <t>PER_LOCATION_DETAILS_F（事業所詳細）</t>
    <phoneticPr fontId="3"/>
  </si>
  <si>
    <t>DUAL</t>
    <phoneticPr fontId="3"/>
  </si>
  <si>
    <t>PO_LINES_ALL（発注明細）</t>
    <phoneticPr fontId="3"/>
  </si>
  <si>
    <t>PO_LINES_ALL（発注明細）</t>
    <phoneticPr fontId="3"/>
  </si>
  <si>
    <t>PO_LINES_ALL（発注明細）,
PO_LINE_LOCATIONS_ALL（発注納入明細）</t>
    <phoneticPr fontId="3"/>
  </si>
  <si>
    <t>POR_REQUISITION_HEADERS_ALL（購買依頼ヘッダ）</t>
    <phoneticPr fontId="3"/>
  </si>
  <si>
    <t>項目名</t>
    <phoneticPr fontId="3"/>
  </si>
  <si>
    <t>PHONE_AREA_CODE（エリアコード）, 
PHONE_NUMBER（電話番号）</t>
    <rPh sb="39" eb="43">
      <t>デンワバンゴウ</t>
    </rPh>
    <phoneticPr fontId="3"/>
  </si>
  <si>
    <t>PHONE_AREA_CODE（エリアコード）,
PHONE_NUMBER（電話番号）</t>
    <rPh sb="38" eb="42">
      <t>デンワバンゴウ</t>
    </rPh>
    <phoneticPr fontId="3"/>
  </si>
  <si>
    <t>SYSDATE</t>
    <phoneticPr fontId="3"/>
  </si>
  <si>
    <t>SEGMENT1（発注番号）,
CO_NUM（変更番号）</t>
    <phoneticPr fontId="3"/>
  </si>
  <si>
    <t>PROMISED_DATE（約束搬送日）</t>
    <phoneticPr fontId="3"/>
  </si>
  <si>
    <t>REQUISITION_NUMBER（購買依頼番号）</t>
    <phoneticPr fontId="3"/>
  </si>
  <si>
    <t>PO_HEADERS_ALL（発注ヘッダ）
PO_VERSIONS（発注バージョン）</t>
    <phoneticPr fontId="3"/>
  </si>
  <si>
    <r>
      <t>TO_CHAR(FROM_TZ(CAST(</t>
    </r>
    <r>
      <rPr>
        <sz val="10"/>
        <color theme="5" tint="-0.249977111117893"/>
        <rFont val="ＭＳ Ｐゴシック"/>
        <family val="3"/>
        <charset val="128"/>
        <scheme val="major"/>
      </rPr>
      <t>SYSDATE</t>
    </r>
    <r>
      <rPr>
        <sz val="10"/>
        <color theme="1"/>
        <rFont val="ＭＳ Ｐゴシック"/>
        <family val="3"/>
        <charset val="128"/>
        <scheme val="major"/>
      </rPr>
      <t xml:space="preserve"> AS TIMESTAMP),DBTIMEZONE) AT TIME ZONE(:XDO_USER_TIMEZONE),'YYYY/MM/DD')
</t>
    </r>
    <phoneticPr fontId="3"/>
  </si>
  <si>
    <t>SUBSTR(PO_LINES_ALL.VENDOR_PRODUCT_NUM,1,25)</t>
    <phoneticPr fontId="3"/>
  </si>
  <si>
    <t>PO_LINES_ALL.UNIT_PRICE * PO_LINE_LOCATIONS_ALL.QUANTITY</t>
    <phoneticPr fontId="3"/>
  </si>
  <si>
    <t>TO_CHAR(PO_LINE_LOCATIONS_ALL.PROMISED_DATE,'YY/MM/DD')</t>
    <phoneticPr fontId="3"/>
  </si>
  <si>
    <t>左記、編集内容の通り出力されます。</t>
    <phoneticPr fontId="3"/>
  </si>
  <si>
    <t>SUBSTR(HZ_CONTACT_POINTS.PHONE_AREA_CODE ||’-’||  HZ_CONTACT_POINTS.PHONE_NUMBER,1,15)</t>
    <phoneticPr fontId="3"/>
  </si>
  <si>
    <t>SUBSTR(HZ_CONTACT_POINTS.PHONE_AREA_CODE || ’-’|| 
            HZ_CONTACT_POINTS.PHONE_NUMBER .,1,15)</t>
    <phoneticPr fontId="3"/>
  </si>
  <si>
    <t>SUBSTR(NVL(PER_LOCATION_DETAILS_F.ATTRIBUTE21,''),1,30)</t>
    <phoneticPr fontId="3"/>
  </si>
  <si>
    <t>SUBSTR(NVL(PER_LOCATION_DETAILS_F.ATTRIBUTE25,''),1,25)</t>
    <phoneticPr fontId="3"/>
  </si>
  <si>
    <t>SUBSTR(NVL(PER_LOCATION_DETAILS_F.ATTRIBUTE26,''),1,15)</t>
    <phoneticPr fontId="3"/>
  </si>
  <si>
    <t>SUBSTR(NVL(PER_LOCATION_DETAILS_F.ATTRIBUTE27,''),1,15)</t>
    <phoneticPr fontId="3"/>
  </si>
  <si>
    <t>SUBSTR(PO_HEADERS_ALL.SEGMENT1|| '-'|| MAX(NVL(pv.co_num,0)),1,13)</t>
    <phoneticPr fontId="3"/>
  </si>
  <si>
    <t>SUBSTR(NVL(申請拠点名.ATTRIBUTE21 ,''),1,10)</t>
    <phoneticPr fontId="3"/>
  </si>
  <si>
    <t>SUBSTR(NVL(PER_LOCATION_DETAILS_F.ATTRIBUTE21 ,''),1,20)</t>
    <phoneticPr fontId="3"/>
  </si>
  <si>
    <t>購買依頼情報.REQUISITION_NUMBER</t>
    <phoneticPr fontId="3"/>
  </si>
  <si>
    <r>
      <t>編集内容</t>
    </r>
    <r>
      <rPr>
        <sz val="8"/>
        <rFont val="ＭＳ Ｐゴシック"/>
        <family val="3"/>
        <charset val="128"/>
        <scheme val="major"/>
      </rPr>
      <t>(取得方法は記載を省略)</t>
    </r>
    <rPh sb="5" eb="9">
      <t>シュトクホウホウ</t>
    </rPh>
    <rPh sb="10" eb="12">
      <t>キサイ</t>
    </rPh>
    <rPh sb="13" eb="15">
      <t>ショウリャク</t>
    </rPh>
    <phoneticPr fontId="3"/>
  </si>
  <si>
    <t>データ・モデル項目 編集内容の確認</t>
    <rPh sb="7" eb="9">
      <t>コウモク</t>
    </rPh>
    <rPh sb="10" eb="12">
      <t>ヘンシュウ</t>
    </rPh>
    <rPh sb="12" eb="14">
      <t>ナイヨウ</t>
    </rPh>
    <rPh sb="15" eb="17">
      <t>カクニン</t>
    </rPh>
    <phoneticPr fontId="3"/>
  </si>
  <si>
    <t>3-3</t>
    <phoneticPr fontId="3"/>
  </si>
  <si>
    <t>帳票項目 編集要領の確認
※詳細は「テスト・シナリオ3_別紙」参照</t>
    <rPh sb="0" eb="2">
      <t>チョウヒョウ</t>
    </rPh>
    <rPh sb="2" eb="4">
      <t>コウモク</t>
    </rPh>
    <rPh sb="5" eb="7">
      <t>ヘンシュウ</t>
    </rPh>
    <rPh sb="7" eb="9">
      <t>ヨウリョウ</t>
    </rPh>
    <phoneticPr fontId="3"/>
  </si>
  <si>
    <t>帳票項目 編集要領の確認</t>
    <phoneticPr fontId="3"/>
  </si>
  <si>
    <t>項目名</t>
    <phoneticPr fontId="3"/>
  </si>
  <si>
    <t>仕入先名称（正式）</t>
    <phoneticPr fontId="3"/>
  </si>
  <si>
    <t>仕入先：FAX番号</t>
    <phoneticPr fontId="3"/>
  </si>
  <si>
    <t>ヘッダ</t>
    <phoneticPr fontId="3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</si>
  <si>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3"/>
  </si>
  <si>
    <t>データ種別</t>
    <rPh sb="3" eb="5">
      <t>シュベツ</t>
    </rPh>
    <phoneticPr fontId="3"/>
  </si>
  <si>
    <t>桁数</t>
    <rPh sb="0" eb="2">
      <t>ケタスウ</t>
    </rPh>
    <phoneticPr fontId="3"/>
  </si>
  <si>
    <t>列揃え</t>
    <rPh sb="0" eb="1">
      <t>レツ</t>
    </rPh>
    <rPh sb="1" eb="2">
      <t>ゾロ</t>
    </rPh>
    <phoneticPr fontId="3"/>
  </si>
  <si>
    <t>書式</t>
    <rPh sb="0" eb="2">
      <t>ショシキ</t>
    </rPh>
    <phoneticPr fontId="3"/>
  </si>
  <si>
    <t>編集内容</t>
    <rPh sb="0" eb="4">
      <t>ヘンシュウナイヨウ</t>
    </rPh>
    <phoneticPr fontId="3"/>
  </si>
  <si>
    <t>文字列</t>
    <phoneticPr fontId="3"/>
  </si>
  <si>
    <t>左</t>
    <rPh sb="0" eb="1">
      <t>ヒダリ</t>
    </rPh>
    <phoneticPr fontId="3"/>
  </si>
  <si>
    <t>文字列</t>
    <phoneticPr fontId="3"/>
  </si>
  <si>
    <t>文字列</t>
    <phoneticPr fontId="3"/>
  </si>
  <si>
    <t>YYYY/MM/DD</t>
    <phoneticPr fontId="3"/>
  </si>
  <si>
    <t>明細</t>
    <rPh sb="0" eb="2">
      <t>メイサイ</t>
    </rPh>
    <phoneticPr fontId="3"/>
  </si>
  <si>
    <t>郵便番号の長さが「0」or「8」の場合
NVL(PER_LOCATION_DETAILS_F.ATTRIBUTE24,'')
郵便番号の長さが「0」or「8」以外の場合 
SUBSTRB(PER_LOCATION_DETAILS_F.ATTRIBUTE24,1,3) || '-' || SUBSTRB(PER_LOCATION_DETAILS_F.ATTRIBUTE24,4,4)</t>
    <phoneticPr fontId="3"/>
  </si>
  <si>
    <t>No</t>
  </si>
  <si>
    <t>申請拠点</t>
  </si>
  <si>
    <t>納品場所</t>
  </si>
  <si>
    <t>発注商品</t>
  </si>
  <si>
    <t>単価</t>
  </si>
  <si>
    <t>数量</t>
  </si>
  <si>
    <t>単位</t>
  </si>
  <si>
    <t>計</t>
  </si>
  <si>
    <t>納期</t>
  </si>
  <si>
    <t>購買依頼番号</t>
  </si>
  <si>
    <t>小計</t>
  </si>
  <si>
    <t>小計数量</t>
  </si>
  <si>
    <t>小計金額</t>
  </si>
  <si>
    <t>合計</t>
  </si>
  <si>
    <t>合計数量</t>
  </si>
  <si>
    <t>合計金額</t>
  </si>
  <si>
    <t>フッター</t>
    <phoneticPr fontId="3"/>
  </si>
  <si>
    <t>数値</t>
    <rPh sb="0" eb="2">
      <t>スウチ</t>
    </rPh>
    <phoneticPr fontId="2"/>
  </si>
  <si>
    <t>日付</t>
    <rPh sb="0" eb="2">
      <t>ヒヅケ</t>
    </rPh>
    <phoneticPr fontId="2"/>
  </si>
  <si>
    <t>右</t>
    <rPh sb="0" eb="1">
      <t>ミギ</t>
    </rPh>
    <phoneticPr fontId="3"/>
  </si>
  <si>
    <t>YYYY/MM/DD</t>
    <phoneticPr fontId="3"/>
  </si>
  <si>
    <t>&lt;?xdofx: if UNIT_PRICE &gt; 9999999 then '*******' 
else UNIT_PRICE end if?&gt;</t>
    <phoneticPr fontId="3"/>
  </si>
  <si>
    <t>&lt;?xdofx: if QUANTITY &gt; 999999 then '******' 
else QUANTITY end if?&gt;</t>
    <phoneticPr fontId="3"/>
  </si>
  <si>
    <t>&lt;?xdofx: if AMOUNT &gt; 999999999 then '*********'
else AMOUNT end if?&gt;</t>
    <phoneticPr fontId="3"/>
  </si>
  <si>
    <t>&lt;?xdofx: if REQUISITION_NUMBER &gt; 9999999999 then '*********'
else REQUISITION_NUMBER end if?&gt;</t>
    <phoneticPr fontId="3"/>
  </si>
  <si>
    <t xml:space="preserve">&lt;?if: sum(AMOUNT) &gt; 999999999 ?&gt;
*********&lt;?end if?&gt;
&lt;?if: sum(AMOUNT) &lt; 1000000000 ?&gt;
&lt;?sum(AMOUNT)?&gt;&lt;?end if?&gt;
</t>
    <phoneticPr fontId="3"/>
  </si>
  <si>
    <t xml:space="preserve">&lt;?if: sum(QUANTITY) &gt; 999999 ?&gt;
*********&lt;?end if?&gt;
&lt;?if: sum(QUANTITY) &lt; 1000000 ?&gt;
&lt;?sum(QUANTITY)?&gt;&lt;?end if?&gt;
</t>
    <phoneticPr fontId="3"/>
  </si>
  <si>
    <t xml:space="preserve">&lt;?if: sum(AMOUNT) &gt; 999999999 ?&gt;
*********&lt;?end if?&gt;
&lt;?if: sum(AMOUNT) &lt; 1000000000 ?&gt;
&lt;?sum(AMOUNT)?&gt;&lt;?end if?&gt;
</t>
    <phoneticPr fontId="3"/>
  </si>
  <si>
    <t xml:space="preserve">&lt;?if: sum(QUANTITY) &gt; 999999 ?&gt;
*********&lt;?end if?&gt;
&lt;?if: sum(QUANTITY) &lt; 1000000 ?&gt;
&lt;?sum(QUANTITY)?&gt;&lt;?end if?&gt;
</t>
    <phoneticPr fontId="3"/>
  </si>
  <si>
    <t>フッタータイトル</t>
  </si>
  <si>
    <t>発注書受注</t>
  </si>
  <si>
    <t>発注請書：注意事項</t>
  </si>
  <si>
    <t>受注年</t>
  </si>
  <si>
    <t>受注月</t>
  </si>
  <si>
    <t>受注日</t>
  </si>
  <si>
    <t>文字列</t>
    <rPh sb="0" eb="3">
      <t>モジレツ</t>
    </rPh>
    <phoneticPr fontId="3"/>
  </si>
  <si>
    <t>左</t>
    <rPh sb="0" eb="1">
      <t>ヒダリ</t>
    </rPh>
    <phoneticPr fontId="3"/>
  </si>
  <si>
    <t>ヘッダーのNo.9 と同じ</t>
  </si>
  <si>
    <t>ヘッダーのNo.10 と同じ</t>
  </si>
  <si>
    <t>ヘッダーのNo.11 と同じ</t>
  </si>
  <si>
    <t>ヘッダーのNo.8 と同じ</t>
    <phoneticPr fontId="3"/>
  </si>
  <si>
    <t>「株式会社伊藤園」</t>
    <phoneticPr fontId="3"/>
  </si>
  <si>
    <t>「ヘッダーのNo.7と同じ+半角空白+行き」</t>
    <rPh sb="11" eb="12">
      <t>オナ</t>
    </rPh>
    <phoneticPr fontId="3"/>
  </si>
  <si>
    <t>\999,999,999,999
テンプレートにて桁数を超えたら、全桁「*」</t>
    <phoneticPr fontId="3"/>
  </si>
  <si>
    <t>「※切り離さずに、FAXにてご送付下さい。」</t>
    <phoneticPr fontId="3"/>
  </si>
  <si>
    <t>「年」</t>
    <rPh sb="1" eb="2">
      <t>ネン</t>
    </rPh>
    <phoneticPr fontId="3"/>
  </si>
  <si>
    <t>「月」</t>
    <rPh sb="1" eb="2">
      <t>ツキ</t>
    </rPh>
    <phoneticPr fontId="3"/>
  </si>
  <si>
    <t>「日」</t>
    <rPh sb="1" eb="2">
      <t>ヒ</t>
    </rPh>
    <phoneticPr fontId="3"/>
  </si>
  <si>
    <r>
      <t>「</t>
    </r>
    <r>
      <rPr>
        <u/>
        <sz val="10"/>
        <color theme="1"/>
        <rFont val="ＭＳ Ｐゴシック"/>
        <family val="3"/>
        <charset val="128"/>
        <scheme val="major"/>
      </rPr>
      <t xml:space="preserve"> _____________印</t>
    </r>
    <r>
      <rPr>
        <sz val="10"/>
        <color theme="1"/>
        <rFont val="ＭＳ Ｐゴシック"/>
        <family val="3"/>
        <charset val="128"/>
        <scheme val="major"/>
      </rPr>
      <t>」</t>
    </r>
    <rPh sb="15" eb="16">
      <t>イン</t>
    </rPh>
    <phoneticPr fontId="3"/>
  </si>
  <si>
    <t>ヘッダーのNo.7 と同じだが、
発注担当者所属部署+半角空白+ 「行き」と編集して表示</t>
    <phoneticPr fontId="3"/>
  </si>
  <si>
    <t>ヘッダーのNo.14 と同じ</t>
    <phoneticPr fontId="3"/>
  </si>
  <si>
    <t>「の発注書について確かに受注いたしました。」</t>
    <phoneticPr fontId="3"/>
  </si>
  <si>
    <t>左記、編集内容の通り出力されます。</t>
    <phoneticPr fontId="3"/>
  </si>
  <si>
    <t>左記、編集内容の通り出力されます。</t>
    <phoneticPr fontId="3"/>
  </si>
  <si>
    <t>小計、合計の確認</t>
    <rPh sb="0" eb="2">
      <t>ショウケイ</t>
    </rPh>
    <rPh sb="3" eb="5">
      <t>ゴウケイ</t>
    </rPh>
    <rPh sb="6" eb="8">
      <t>カクニン</t>
    </rPh>
    <phoneticPr fontId="3"/>
  </si>
  <si>
    <t>改ページの確認</t>
    <phoneticPr fontId="3"/>
  </si>
  <si>
    <t>ケース内容</t>
    <rPh sb="3" eb="5">
      <t>ナイヨウ</t>
    </rPh>
    <phoneticPr fontId="3"/>
  </si>
  <si>
    <t>以下のケースでそれぞれ改ページが正しく行われることを確認します。</t>
    <rPh sb="0" eb="2">
      <t>イカ</t>
    </rPh>
    <rPh sb="11" eb="12">
      <t>カイ</t>
    </rPh>
    <rPh sb="16" eb="17">
      <t>タダ</t>
    </rPh>
    <rPh sb="19" eb="20">
      <t>オコナ</t>
    </rPh>
    <rPh sb="26" eb="28">
      <t>カクニン</t>
    </rPh>
    <phoneticPr fontId="3"/>
  </si>
  <si>
    <t>ブレークキーでの改ページ（ヘッダーごと）</t>
    <phoneticPr fontId="3"/>
  </si>
  <si>
    <t>1ページに1件のみ出力するとき</t>
    <rPh sb="6" eb="7">
      <t>ケン</t>
    </rPh>
    <rPh sb="9" eb="11">
      <t>シュツリョク</t>
    </rPh>
    <phoneticPr fontId="3"/>
  </si>
  <si>
    <t>MAX+1 行 が 最終行の時</t>
    <rPh sb="6" eb="7">
      <t>ギョウ</t>
    </rPh>
    <rPh sb="10" eb="13">
      <t>サイシュウギョウ</t>
    </rPh>
    <rPh sb="14" eb="15">
      <t>トキ</t>
    </rPh>
    <phoneticPr fontId="3"/>
  </si>
  <si>
    <t>MAX 行が最終行の時</t>
    <rPh sb="4" eb="5">
      <t>ギョウ</t>
    </rPh>
    <rPh sb="6" eb="9">
      <t>サイシュウギョウ</t>
    </rPh>
    <rPh sb="10" eb="11">
      <t>トキ</t>
    </rPh>
    <phoneticPr fontId="3"/>
  </si>
  <si>
    <t>ブレークキー（発注商品）がMAX 行となったとき</t>
    <rPh sb="7" eb="11">
      <t>ハッチュウショウヒン</t>
    </rPh>
    <rPh sb="17" eb="18">
      <t>ギョウ</t>
    </rPh>
    <phoneticPr fontId="3"/>
  </si>
  <si>
    <t>MAX 行が小計行となったとき</t>
    <rPh sb="4" eb="5">
      <t>ギョウ</t>
    </rPh>
    <rPh sb="6" eb="9">
      <t>ショウケイギョウ</t>
    </rPh>
    <phoneticPr fontId="3"/>
  </si>
  <si>
    <t>MAX 行が合計行となったとき</t>
    <rPh sb="6" eb="7">
      <t>ゴウ</t>
    </rPh>
    <phoneticPr fontId="3"/>
  </si>
  <si>
    <t>正しく改ページされる。</t>
    <rPh sb="0" eb="1">
      <t>タダ</t>
    </rPh>
    <rPh sb="3" eb="4">
      <t>カイ</t>
    </rPh>
    <phoneticPr fontId="3"/>
  </si>
  <si>
    <t>正しく改ページされる。
※次ページに小計、合計が表示される。</t>
    <rPh sb="0" eb="1">
      <t>タダ</t>
    </rPh>
    <rPh sb="3" eb="4">
      <t>カイ</t>
    </rPh>
    <rPh sb="13" eb="14">
      <t>ツギ</t>
    </rPh>
    <rPh sb="18" eb="20">
      <t>ショウケイ</t>
    </rPh>
    <rPh sb="21" eb="23">
      <t>ゴウケイ</t>
    </rPh>
    <rPh sb="24" eb="26">
      <t>ヒョウジ</t>
    </rPh>
    <phoneticPr fontId="3"/>
  </si>
  <si>
    <t>正しく改ページされる。
※次ページに1行＆小計、合計が表示される。</t>
    <rPh sb="0" eb="1">
      <t>タダ</t>
    </rPh>
    <rPh sb="3" eb="4">
      <t>カイ</t>
    </rPh>
    <rPh sb="19" eb="20">
      <t>ギョウ</t>
    </rPh>
    <rPh sb="24" eb="26">
      <t>ゴウケイ</t>
    </rPh>
    <phoneticPr fontId="3"/>
  </si>
  <si>
    <t>正しく改ページされる。
※ヘッダーごとに初ページへ改ページされる。</t>
    <rPh sb="20" eb="21">
      <t>ショ</t>
    </rPh>
    <rPh sb="25" eb="26">
      <t>カイ</t>
    </rPh>
    <phoneticPr fontId="3"/>
  </si>
  <si>
    <t>正しく改ページされる。
※次ページに合計または次の商品情報が表示される。</t>
    <rPh sb="0" eb="1">
      <t>タダ</t>
    </rPh>
    <rPh sb="3" eb="4">
      <t>カイ</t>
    </rPh>
    <rPh sb="23" eb="24">
      <t>ツギ</t>
    </rPh>
    <rPh sb="25" eb="27">
      <t>ショウヒン</t>
    </rPh>
    <rPh sb="27" eb="29">
      <t>ジョウホウ</t>
    </rPh>
    <phoneticPr fontId="3"/>
  </si>
  <si>
    <t>各ページでMAX行を超えたとき</t>
    <rPh sb="0" eb="1">
      <t>カク</t>
    </rPh>
    <rPh sb="8" eb="9">
      <t>ギョウ</t>
    </rPh>
    <rPh sb="10" eb="11">
      <t>コ</t>
    </rPh>
    <phoneticPr fontId="3"/>
  </si>
  <si>
    <t>MAX行とは、初ページ20行、複数ページ40行を指します。最終行とは明細情報の最終行を指します。</t>
    <rPh sb="3" eb="4">
      <t>ギョウ</t>
    </rPh>
    <rPh sb="7" eb="8">
      <t>ショ</t>
    </rPh>
    <rPh sb="13" eb="14">
      <t>ギョウ</t>
    </rPh>
    <rPh sb="15" eb="17">
      <t>フクスウ</t>
    </rPh>
    <rPh sb="22" eb="23">
      <t>ギョウ</t>
    </rPh>
    <rPh sb="24" eb="25">
      <t>サ</t>
    </rPh>
    <rPh sb="29" eb="32">
      <t>サイシュウギョウ</t>
    </rPh>
    <rPh sb="34" eb="36">
      <t>メイサイ</t>
    </rPh>
    <rPh sb="36" eb="38">
      <t>ジョウホウ</t>
    </rPh>
    <rPh sb="39" eb="42">
      <t>サイシュウギョウ</t>
    </rPh>
    <rPh sb="43" eb="44">
      <t>サ</t>
    </rPh>
    <phoneticPr fontId="3"/>
  </si>
  <si>
    <t>正しく改ページされる。
※次ページに小計が表示される。</t>
    <rPh sb="0" eb="1">
      <t>タダ</t>
    </rPh>
    <rPh sb="3" eb="4">
      <t>カイ</t>
    </rPh>
    <rPh sb="13" eb="14">
      <t>ジ</t>
    </rPh>
    <rPh sb="18" eb="20">
      <t>ショウケイ</t>
    </rPh>
    <rPh sb="21" eb="23">
      <t>ヒョウジ</t>
    </rPh>
    <phoneticPr fontId="3"/>
  </si>
  <si>
    <t>正しく改ページされる。
※次のヘッダー情報へ改ページされる。</t>
    <rPh sb="0" eb="1">
      <t>タダ</t>
    </rPh>
    <rPh sb="3" eb="4">
      <t>カイ</t>
    </rPh>
    <rPh sb="13" eb="14">
      <t>ツギ</t>
    </rPh>
    <rPh sb="19" eb="21">
      <t>ジョウホウ</t>
    </rPh>
    <rPh sb="22" eb="23">
      <t>カイ</t>
    </rPh>
    <phoneticPr fontId="3"/>
  </si>
  <si>
    <t>出力されるデータが最大長のとき</t>
    <rPh sb="0" eb="2">
      <t>シュツリョク</t>
    </rPh>
    <rPh sb="9" eb="12">
      <t>サイダイチョウ</t>
    </rPh>
    <phoneticPr fontId="3"/>
  </si>
  <si>
    <t>正しく改ページされる。
※改行等により押し出されることなく改ページされる。</t>
    <rPh sb="13" eb="15">
      <t>カイギョウ</t>
    </rPh>
    <rPh sb="15" eb="16">
      <t>トウ</t>
    </rPh>
    <rPh sb="19" eb="20">
      <t>オ</t>
    </rPh>
    <rPh sb="21" eb="22">
      <t>ダ</t>
    </rPh>
    <rPh sb="29" eb="30">
      <t>カイ</t>
    </rPh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</si>
  <si>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</si>
  <si>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パフォーマンステスト</t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</si>
  <si>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</si>
  <si>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パフォーマンス確認（値リスト）</t>
    <rPh sb="10" eb="11">
      <t>アタイ</t>
    </rPh>
    <phoneticPr fontId="3"/>
  </si>
  <si>
    <t>パフォーマンステスト</t>
    <phoneticPr fontId="3"/>
  </si>
  <si>
    <t>4-1</t>
    <phoneticPr fontId="3"/>
  </si>
  <si>
    <t>4-2</t>
    <phoneticPr fontId="3"/>
  </si>
  <si>
    <t>結合・抽出条件</t>
    <rPh sb="0" eb="2">
      <t>ケツゴウ</t>
    </rPh>
    <rPh sb="3" eb="5">
      <t>チュウシュツ</t>
    </rPh>
    <rPh sb="5" eb="7">
      <t>ジョウケン</t>
    </rPh>
    <phoneticPr fontId="3"/>
  </si>
  <si>
    <t>抽出条件</t>
    <rPh sb="0" eb="2">
      <t>チュウシュツ</t>
    </rPh>
    <rPh sb="2" eb="4">
      <t>ジョウケン</t>
    </rPh>
    <phoneticPr fontId="3"/>
  </si>
  <si>
    <t>No</t>
    <phoneticPr fontId="3"/>
  </si>
  <si>
    <t>No.1-1</t>
    <phoneticPr fontId="3"/>
  </si>
  <si>
    <t>No.1-2</t>
  </si>
  <si>
    <t>No.1-3</t>
  </si>
  <si>
    <t>No.1-4</t>
  </si>
  <si>
    <t>No.2-1</t>
    <phoneticPr fontId="3"/>
  </si>
  <si>
    <t>No.2-2</t>
  </si>
  <si>
    <t>No.2-3</t>
  </si>
  <si>
    <t>No.2-4</t>
  </si>
  <si>
    <t>No.3-1</t>
    <phoneticPr fontId="3"/>
  </si>
  <si>
    <t>No.3-2</t>
  </si>
  <si>
    <t>No.3-3</t>
  </si>
  <si>
    <t>No.4-1</t>
    <phoneticPr fontId="3"/>
  </si>
  <si>
    <t>No.4-2</t>
  </si>
  <si>
    <t>No.4-3</t>
  </si>
  <si>
    <t>No.5-1</t>
    <phoneticPr fontId="3"/>
  </si>
  <si>
    <t>No.2</t>
    <phoneticPr fontId="3"/>
  </si>
  <si>
    <t>No.3</t>
    <phoneticPr fontId="3"/>
  </si>
  <si>
    <t>No.4</t>
    <phoneticPr fontId="3"/>
  </si>
  <si>
    <t>No.5</t>
    <phoneticPr fontId="3"/>
  </si>
  <si>
    <t>No.6</t>
    <phoneticPr fontId="3"/>
  </si>
  <si>
    <t>No.8-1</t>
    <phoneticPr fontId="3"/>
  </si>
  <si>
    <t>No.8-2</t>
  </si>
  <si>
    <t>No.8-3</t>
  </si>
  <si>
    <t>No14</t>
  </si>
  <si>
    <t>No15</t>
  </si>
  <si>
    <t>No16</t>
  </si>
  <si>
    <t>No17</t>
  </si>
  <si>
    <t>No18</t>
  </si>
  <si>
    <t>抽出します。</t>
  </si>
  <si>
    <t>抽出しません。</t>
  </si>
  <si>
    <t>PO_HEADERS_ALL.PO_HEADER_ID = PO_HEADERS_DRAFT_ALL.PO_HEADER_ID</t>
    <phoneticPr fontId="3"/>
  </si>
  <si>
    <t>-</t>
    <phoneticPr fontId="3"/>
  </si>
  <si>
    <t>-</t>
    <phoneticPr fontId="3"/>
  </si>
  <si>
    <t>PER_LOCATIONS.INTERNAL_LOCATION_CODE 
|| ' : ' || PER_LOCATION_DETAILS_F.ATTRIBUTE22
,PER_LOCATIONS.INTERNAL_LOCATION_CODE</t>
    <phoneticPr fontId="3"/>
  </si>
  <si>
    <t>レポート・プロパティ：自動実行無効の確認</t>
    <rPh sb="11" eb="15">
      <t>ジドウジッコウ</t>
    </rPh>
    <rPh sb="15" eb="17">
      <t>ムコウ</t>
    </rPh>
    <rPh sb="18" eb="20">
      <t>カクニン</t>
    </rPh>
    <phoneticPr fontId="3"/>
  </si>
  <si>
    <t>帳票(CSVファイル)出力</t>
    <phoneticPr fontId="3"/>
  </si>
  <si>
    <t>自動実行がOFFとなっている。かつ
帳票が自動実行されない。</t>
    <rPh sb="0" eb="4">
      <t>ジドウジッコウ</t>
    </rPh>
    <rPh sb="18" eb="20">
      <t>チョウヒョウ</t>
    </rPh>
    <rPh sb="21" eb="25">
      <t>ジドウジッコウ</t>
    </rPh>
    <phoneticPr fontId="3"/>
  </si>
  <si>
    <t>3-5</t>
  </si>
  <si>
    <t>3-9</t>
  </si>
  <si>
    <t>「正しく」とは項目配置、出力内容、小計・合計金額、集計値等 テスト・シナリオ3において確認する項目が正しいことを指します。</t>
    <rPh sb="1" eb="2">
      <t>タダ</t>
    </rPh>
    <rPh sb="7" eb="11">
      <t>コウモクハイチ</t>
    </rPh>
    <rPh sb="12" eb="16">
      <t>シュツリョクナイヨウ</t>
    </rPh>
    <rPh sb="17" eb="19">
      <t>ショウケイ</t>
    </rPh>
    <rPh sb="20" eb="24">
      <t>ゴウケイキンガク</t>
    </rPh>
    <rPh sb="25" eb="27">
      <t>シュウケイ</t>
    </rPh>
    <rPh sb="27" eb="28">
      <t>チ</t>
    </rPh>
    <rPh sb="28" eb="29">
      <t>トウ</t>
    </rPh>
    <rPh sb="43" eb="45">
      <t>カクニン</t>
    </rPh>
    <rPh sb="47" eb="49">
      <t>コウモク</t>
    </rPh>
    <rPh sb="50" eb="51">
      <t>タダ</t>
    </rPh>
    <rPh sb="56" eb="57">
      <t>サ</t>
    </rPh>
    <phoneticPr fontId="3"/>
  </si>
  <si>
    <t>HR_ORGANIZATION_UNITS_F_TL.NAME = 
'SALES-BU'</t>
  </si>
  <si>
    <t>HR_ORGANIZATION_UNITS_F_TL.LANGUAGE = 
'JA'</t>
  </si>
  <si>
    <t>PER_PERSON_NAMES_F.NAME_TYPE = 
'JP'</t>
  </si>
  <si>
    <t>POZ_SUPPLIER_SITES_ALL_M.PURCHASING_SITE_FLAG = 'Y'</t>
  </si>
  <si>
    <t>PER_ALL_PEOPLE_F.PERSON_NUMBER
,PER_PERSON_NAMES_F.FULL_NAME
,PER_PERSON_NAMES_F.PERSON_ID</t>
    <phoneticPr fontId="3"/>
  </si>
  <si>
    <t>2-1</t>
    <phoneticPr fontId="3"/>
  </si>
  <si>
    <t>2-2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</si>
  <si>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</si>
  <si>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</si>
  <si>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</si>
  <si>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予想結果</t>
    <phoneticPr fontId="5"/>
  </si>
  <si>
    <t>1-1</t>
    <phoneticPr fontId="3"/>
  </si>
  <si>
    <t xml:space="preserve">正しい形式で表示される。
</t>
    <rPh sb="0" eb="1">
      <t>タダ</t>
    </rPh>
    <rPh sb="3" eb="5">
      <t>ケイシキ</t>
    </rPh>
    <rPh sb="6" eb="8">
      <t>ヒョウジ</t>
    </rPh>
    <phoneticPr fontId="1"/>
  </si>
  <si>
    <t>1-2</t>
  </si>
  <si>
    <t>入力パラメータ・タイプ：メニューのオプション設定の確認
※詳細は「テスト・シナリオ1_別紙」参照</t>
    <rPh sb="0" eb="2">
      <t>ニュウリョク</t>
    </rPh>
    <rPh sb="22" eb="24">
      <t>セッテイ</t>
    </rPh>
    <rPh sb="25" eb="27">
      <t>カクニン</t>
    </rPh>
    <phoneticPr fontId="3"/>
  </si>
  <si>
    <t>複数選択
全選択可能
変更時に他のパラメータをリフレッシュ
のオプション設定の通り、パラメータが選択できる</t>
    <rPh sb="36" eb="38">
      <t>セッテイ</t>
    </rPh>
    <rPh sb="39" eb="40">
      <t>トオ</t>
    </rPh>
    <rPh sb="48" eb="50">
      <t>センタク</t>
    </rPh>
    <phoneticPr fontId="3"/>
  </si>
  <si>
    <t>1-3</t>
  </si>
  <si>
    <t xml:space="preserve">対象データが正しく抽出される。
</t>
    <rPh sb="6" eb="7">
      <t>タダ</t>
    </rPh>
    <phoneticPr fontId="3"/>
  </si>
  <si>
    <t>1-4</t>
  </si>
  <si>
    <t>エビデンス</t>
    <phoneticPr fontId="5"/>
  </si>
  <si>
    <t>1-2</t>
    <phoneticPr fontId="3"/>
  </si>
  <si>
    <t>入力パラメータ・タイプ：メニューのオプション設定の確認</t>
    <phoneticPr fontId="3"/>
  </si>
  <si>
    <t>複数選択</t>
    <rPh sb="0" eb="4">
      <t>フクスウセンタク</t>
    </rPh>
    <phoneticPr fontId="3"/>
  </si>
  <si>
    <t>全選択可</t>
    <rPh sb="0" eb="3">
      <t>ゼンセンタク</t>
    </rPh>
    <rPh sb="3" eb="4">
      <t>カ</t>
    </rPh>
    <phoneticPr fontId="3"/>
  </si>
  <si>
    <t>変更時に他のパラメータをリフレッシュ</t>
    <phoneticPr fontId="3"/>
  </si>
  <si>
    <t>テスター</t>
    <phoneticPr fontId="3"/>
  </si>
  <si>
    <t>N</t>
    <phoneticPr fontId="3"/>
  </si>
  <si>
    <t>N</t>
    <phoneticPr fontId="3"/>
  </si>
  <si>
    <t>N</t>
    <phoneticPr fontId="3"/>
  </si>
  <si>
    <t>単一で選択できる。</t>
    <rPh sb="0" eb="2">
      <t>タンイツ</t>
    </rPh>
    <rPh sb="3" eb="5">
      <t>センタク</t>
    </rPh>
    <phoneticPr fontId="3"/>
  </si>
  <si>
    <t>N</t>
    <phoneticPr fontId="3"/>
  </si>
  <si>
    <t>Y</t>
    <phoneticPr fontId="3"/>
  </si>
  <si>
    <t>N</t>
    <phoneticPr fontId="3"/>
  </si>
  <si>
    <t>NULLを渡す「すべて」もしくは単一で選択できる。</t>
    <rPh sb="5" eb="6">
      <t>ワタ</t>
    </rPh>
    <rPh sb="16" eb="18">
      <t>タンイツ</t>
    </rPh>
    <rPh sb="19" eb="21">
      <t>センタク</t>
    </rPh>
    <phoneticPr fontId="3"/>
  </si>
  <si>
    <t>N</t>
  </si>
  <si>
    <t>Y</t>
  </si>
  <si>
    <t>1-3</t>
    <phoneticPr fontId="3"/>
  </si>
  <si>
    <t>1-4</t>
    <phoneticPr fontId="3"/>
  </si>
  <si>
    <t>電話エリアコード＋’-’＋電話番号</t>
    <phoneticPr fontId="3"/>
  </si>
  <si>
    <t>FAXエリアコード＋’-’＋FAX番号</t>
    <phoneticPr fontId="3"/>
  </si>
  <si>
    <t>「株式会社伊藤園」</t>
    <phoneticPr fontId="3"/>
  </si>
  <si>
    <t>999/999</t>
    <phoneticPr fontId="3"/>
  </si>
  <si>
    <t>発注番号＋’-’＋変更番号</t>
    <phoneticPr fontId="3"/>
  </si>
  <si>
    <t>「部　長」</t>
    <phoneticPr fontId="3"/>
  </si>
  <si>
    <t>「課　長」</t>
    <phoneticPr fontId="3"/>
  </si>
  <si>
    <t>「担　当　者」</t>
    <phoneticPr fontId="3"/>
  </si>
  <si>
    <t>-</t>
    <phoneticPr fontId="3"/>
  </si>
  <si>
    <t>空欄</t>
    <phoneticPr fontId="3"/>
  </si>
  <si>
    <t>固定文字列</t>
    <phoneticPr fontId="3"/>
  </si>
  <si>
    <t>固定文字列</t>
    <phoneticPr fontId="3"/>
  </si>
  <si>
    <t>「発注請書」</t>
    <phoneticPr fontId="3"/>
  </si>
  <si>
    <t>&lt;?if: sum(AMOUNT) &gt; 999999999999 ?&gt;************&lt;?end if?&gt;&lt;?if: sum(AMOUNT) 
&lt; 1000000000000 ?&gt;&lt;?format-number(sum(AMOUNT),'\###,###,###,##0')?&gt;&lt;?end if?&gt;</t>
    <phoneticPr fontId="3"/>
  </si>
  <si>
    <t>POZ_SUPPLIER_SITES_ALL_M.VENDOR_ID  =  NVL( パラメータ：仕入先,
POZ_SUPPLIER_SITES_ALL_M.VENDOR_ID )</t>
    <phoneticPr fontId="3"/>
  </si>
  <si>
    <t>PO_HEADERS_ALL.AGENT_ID                        =  NVL（ パラメータ：発注作成者 , PO_HEADERS_ALL.AGENT_ID ）</t>
    <phoneticPr fontId="3"/>
  </si>
  <si>
    <t>3-10</t>
  </si>
  <si>
    <t>想定桁数超過時の確認</t>
    <rPh sb="0" eb="4">
      <t>ソウテイケタスウ</t>
    </rPh>
    <rPh sb="4" eb="6">
      <t>チョウカ</t>
    </rPh>
    <rPh sb="6" eb="7">
      <t>ジ</t>
    </rPh>
    <rPh sb="8" eb="10">
      <t>カクニン</t>
    </rPh>
    <phoneticPr fontId="3"/>
  </si>
  <si>
    <t>3-11</t>
  </si>
  <si>
    <t>空行出力の確認</t>
    <rPh sb="0" eb="1">
      <t>カラ</t>
    </rPh>
    <rPh sb="1" eb="2">
      <t>ギョウ</t>
    </rPh>
    <rPh sb="2" eb="4">
      <t>シュツリョク</t>
    </rPh>
    <rPh sb="5" eb="7">
      <t>カクニン</t>
    </rPh>
    <phoneticPr fontId="3"/>
  </si>
  <si>
    <t>最大表示行に満たない場合、
初ページは20行、複数ページでは40行が出力される。</t>
    <rPh sb="0" eb="2">
      <t>サイダイ</t>
    </rPh>
    <rPh sb="2" eb="4">
      <t>ヒョウジ</t>
    </rPh>
    <rPh sb="4" eb="5">
      <t>ギョウ</t>
    </rPh>
    <rPh sb="6" eb="7">
      <t>ミ</t>
    </rPh>
    <rPh sb="10" eb="12">
      <t>バアイ</t>
    </rPh>
    <rPh sb="14" eb="15">
      <t>ショ</t>
    </rPh>
    <rPh sb="21" eb="22">
      <t>ギョウ</t>
    </rPh>
    <rPh sb="23" eb="25">
      <t>フクスウ</t>
    </rPh>
    <rPh sb="32" eb="33">
      <t>ギョウ</t>
    </rPh>
    <rPh sb="34" eb="36">
      <t>シュツリョク</t>
    </rPh>
    <phoneticPr fontId="3"/>
  </si>
  <si>
    <t>1-5</t>
    <phoneticPr fontId="3"/>
  </si>
  <si>
    <t>発注作成者</t>
    <phoneticPr fontId="3"/>
  </si>
  <si>
    <t>パラメータ：発注作成者 にて、非アクティブな発注作成者が選択できることを確認</t>
    <rPh sb="15" eb="16">
      <t>ヒ</t>
    </rPh>
    <rPh sb="22" eb="27">
      <t>ハッチュウサクセイシャ</t>
    </rPh>
    <rPh sb="28" eb="30">
      <t>センタク</t>
    </rPh>
    <rPh sb="36" eb="38">
      <t>カクニン</t>
    </rPh>
    <phoneticPr fontId="3"/>
  </si>
  <si>
    <t>非アクティブユーザーの選択可能確認</t>
    <rPh sb="0" eb="1">
      <t>ヒ</t>
    </rPh>
    <rPh sb="11" eb="15">
      <t>センタクカノウ</t>
    </rPh>
    <rPh sb="15" eb="17">
      <t>カクニン</t>
    </rPh>
    <phoneticPr fontId="3"/>
  </si>
  <si>
    <t>PO_HEADERS_ALL.DOCUMENT_STATUS = 
'OPEN'</t>
    <phoneticPr fontId="3"/>
  </si>
  <si>
    <t>PO_LINES_ALL.LINE_STATUS = 'OPEN'</t>
    <phoneticPr fontId="3"/>
  </si>
  <si>
    <t>No.7</t>
  </si>
  <si>
    <t>PO_LINE_LOCATINOS_ALL.SCHEDULE_STATUS = 
'OPEN'</t>
    <phoneticPr fontId="3"/>
  </si>
  <si>
    <t>PO_HEADERS_DRAFT_ALL.ENTITY_CHANGE_TYPE_CODE
 IS NULL</t>
    <phoneticPr fontId="3"/>
  </si>
  <si>
    <t>No.9-1</t>
    <phoneticPr fontId="3"/>
  </si>
  <si>
    <t>No.9-2</t>
  </si>
  <si>
    <t>No.9-3</t>
  </si>
  <si>
    <t>No19</t>
  </si>
  <si>
    <t>シナリオ5</t>
  </si>
  <si>
    <t>パフォーマンステスト</t>
    <phoneticPr fontId="3"/>
  </si>
  <si>
    <t>セキュリティ要件</t>
    <rPh sb="6" eb="8">
      <t>ヨウケン</t>
    </rPh>
    <phoneticPr fontId="3"/>
  </si>
  <si>
    <t>5-1</t>
    <phoneticPr fontId="3"/>
  </si>
  <si>
    <t>5-2</t>
    <phoneticPr fontId="3"/>
  </si>
  <si>
    <t>出力権限の確認</t>
    <rPh sb="0" eb="4">
      <t>シュツリョクケンゲン</t>
    </rPh>
    <rPh sb="5" eb="7">
      <t>カクニン</t>
    </rPh>
    <phoneticPr fontId="3"/>
  </si>
  <si>
    <t>編集権限の確認</t>
    <rPh sb="0" eb="4">
      <t>ヘンシュウケンゲン</t>
    </rPh>
    <rPh sb="5" eb="7">
      <t>カクニン</t>
    </rPh>
    <phoneticPr fontId="3"/>
  </si>
  <si>
    <t>セキュリティ要件</t>
    <rPh sb="6" eb="8">
      <t>ヨウケン</t>
    </rPh>
    <phoneticPr fontId="3"/>
  </si>
  <si>
    <t>表示が正しいことを確認</t>
    <rPh sb="0" eb="2">
      <t>ヒョウジ</t>
    </rPh>
    <rPh sb="3" eb="4">
      <t>タダ</t>
    </rPh>
    <rPh sb="9" eb="11">
      <t>カクニン</t>
    </rPh>
    <phoneticPr fontId="3"/>
  </si>
  <si>
    <t>OK</t>
  </si>
  <si>
    <t>OK</t>
    <phoneticPr fontId="3"/>
  </si>
  <si>
    <t>竹浪</t>
    <rPh sb="0" eb="2">
      <t>タケナミ</t>
    </rPh>
    <phoneticPr fontId="3"/>
  </si>
  <si>
    <t>設定が正しいことを確認</t>
    <rPh sb="0" eb="2">
      <t>セッテイ</t>
    </rPh>
    <rPh sb="3" eb="4">
      <t>タダ</t>
    </rPh>
    <rPh sb="9" eb="11">
      <t>カクニン</t>
    </rPh>
    <phoneticPr fontId="3"/>
  </si>
  <si>
    <t>OK</t>
    <phoneticPr fontId="3"/>
  </si>
  <si>
    <t>抽出されない</t>
    <rPh sb="0" eb="2">
      <t>チュウシュツ</t>
    </rPh>
    <phoneticPr fontId="3"/>
  </si>
  <si>
    <t>抽出される</t>
    <rPh sb="0" eb="2">
      <t>チュウシュツ</t>
    </rPh>
    <phoneticPr fontId="3"/>
  </si>
  <si>
    <t>OK</t>
    <phoneticPr fontId="3"/>
  </si>
  <si>
    <t>想定通りにデータが表示されることを確認</t>
    <rPh sb="0" eb="3">
      <t>ソウテイドオ</t>
    </rPh>
    <rPh sb="9" eb="11">
      <t>ヒョウジ</t>
    </rPh>
    <rPh sb="17" eb="19">
      <t>カクニン</t>
    </rPh>
    <phoneticPr fontId="3"/>
  </si>
  <si>
    <t>OK</t>
    <phoneticPr fontId="3"/>
  </si>
  <si>
    <t>正しい形式で表示されることを確認</t>
    <rPh sb="0" eb="1">
      <t>タダ</t>
    </rPh>
    <rPh sb="3" eb="5">
      <t>ケイシキ</t>
    </rPh>
    <rPh sb="6" eb="8">
      <t>ヒョウジ</t>
    </rPh>
    <rPh sb="14" eb="16">
      <t>カクニン</t>
    </rPh>
    <phoneticPr fontId="3"/>
  </si>
  <si>
    <t>オプション設定が正しいことを確認</t>
    <rPh sb="5" eb="7">
      <t>セッテイ</t>
    </rPh>
    <rPh sb="8" eb="9">
      <t>タダ</t>
    </rPh>
    <rPh sb="14" eb="16">
      <t>カクニン</t>
    </rPh>
    <phoneticPr fontId="3"/>
  </si>
  <si>
    <t>対象データが正しく抽出されることを確認</t>
    <rPh sb="0" eb="2">
      <t>タイショウ</t>
    </rPh>
    <rPh sb="6" eb="7">
      <t>タダ</t>
    </rPh>
    <rPh sb="9" eb="11">
      <t>チュウシュツ</t>
    </rPh>
    <rPh sb="17" eb="19">
      <t>カクニン</t>
    </rPh>
    <phoneticPr fontId="3"/>
  </si>
  <si>
    <t>対象項目が編集仕様通りに出力される。</t>
    <phoneticPr fontId="3"/>
  </si>
  <si>
    <t>対象項目が編集仕様通りに出力されることを確認</t>
    <rPh sb="20" eb="22">
      <t>カクニン</t>
    </rPh>
    <phoneticPr fontId="3"/>
  </si>
  <si>
    <t>非アクティブな発注作成者が選択できることを確認</t>
    <phoneticPr fontId="3"/>
  </si>
  <si>
    <t>竹浪</t>
    <rPh sb="0" eb="2">
      <t>タケナミ</t>
    </rPh>
    <phoneticPr fontId="3"/>
  </si>
  <si>
    <t>No.4-4</t>
    <phoneticPr fontId="3"/>
  </si>
  <si>
    <t>No.4-5</t>
    <phoneticPr fontId="3"/>
  </si>
  <si>
    <t>No.5-2</t>
    <phoneticPr fontId="3"/>
  </si>
  <si>
    <t>対象のデータが抽出されることを確認</t>
    <rPh sb="0" eb="2">
      <t>タイショウ</t>
    </rPh>
    <rPh sb="7" eb="9">
      <t>チュウシュツ</t>
    </rPh>
    <rPh sb="15" eb="17">
      <t>カクニン</t>
    </rPh>
    <phoneticPr fontId="3"/>
  </si>
  <si>
    <t>左記、編集内容の通り出力されます。</t>
    <phoneticPr fontId="3"/>
  </si>
  <si>
    <t>編集内容の通り出力されることを確認</t>
    <rPh sb="15" eb="17">
      <t>カクニン</t>
    </rPh>
    <phoneticPr fontId="3"/>
  </si>
  <si>
    <t>OK</t>
    <phoneticPr fontId="3"/>
  </si>
  <si>
    <t>編集内容の通り出力されることを確認</t>
    <phoneticPr fontId="3"/>
  </si>
  <si>
    <t>データ・モデル項目が正しい書式で出力されることを確認</t>
    <rPh sb="24" eb="26">
      <t>カクニン</t>
    </rPh>
    <phoneticPr fontId="3"/>
  </si>
  <si>
    <t>正しいレイアウトで帳票が出力されることを確認</t>
    <rPh sb="20" eb="22">
      <t>カクニン</t>
    </rPh>
    <phoneticPr fontId="3"/>
  </si>
  <si>
    <t>文字数が想定桁数を超えた場合、文字列は切り捨て、
数値は全桁が「*」で出力される。</t>
    <phoneticPr fontId="3"/>
  </si>
  <si>
    <t>文字数が想定桁数を超えた場合、文字列は切り捨て、
数値は全桁が「*」で出力されることを確認</t>
    <rPh sb="43" eb="45">
      <t>カクニン</t>
    </rPh>
    <phoneticPr fontId="3"/>
  </si>
  <si>
    <t>帳票が自動実行されないことを確認</t>
    <rPh sb="0" eb="2">
      <t>チョウヒョウ</t>
    </rPh>
    <rPh sb="3" eb="7">
      <t>ジドウジッコウ</t>
    </rPh>
    <rPh sb="14" eb="16">
      <t>カクニン</t>
    </rPh>
    <phoneticPr fontId="3"/>
  </si>
  <si>
    <t>最大表示行に満たない場合、
初ページは20行、複数ページでは40行が出力されることを確認</t>
    <rPh sb="42" eb="44">
      <t>カクニン</t>
    </rPh>
    <phoneticPr fontId="3"/>
  </si>
  <si>
    <t>小計、合計の出力ルール、集計値が正しい。</t>
    <phoneticPr fontId="3"/>
  </si>
  <si>
    <t>小計、合計の出力ルール、集計値が正しいことを確認</t>
    <rPh sb="22" eb="24">
      <t>カクニン</t>
    </rPh>
    <phoneticPr fontId="3"/>
  </si>
  <si>
    <t>想定通り、改行されることを確認</t>
    <rPh sb="0" eb="3">
      <t>ソウテイドオ</t>
    </rPh>
    <rPh sb="5" eb="7">
      <t>カイギョウ</t>
    </rPh>
    <rPh sb="13" eb="15">
      <t>カクニン</t>
    </rPh>
    <phoneticPr fontId="3"/>
  </si>
  <si>
    <t>OK</t>
    <phoneticPr fontId="3"/>
  </si>
  <si>
    <t>レイアウトの通り出力されることを確認</t>
    <rPh sb="6" eb="7">
      <t>トオ</t>
    </rPh>
    <rPh sb="8" eb="10">
      <t>シュツリョク</t>
    </rPh>
    <rPh sb="16" eb="18">
      <t>カクニン</t>
    </rPh>
    <phoneticPr fontId="3"/>
  </si>
  <si>
    <t>OK</t>
    <phoneticPr fontId="3"/>
  </si>
  <si>
    <t>竹浪</t>
    <rPh sb="0" eb="2">
      <t>タケナミ</t>
    </rPh>
    <phoneticPr fontId="3"/>
  </si>
  <si>
    <t>正しく改ページされることを確認</t>
    <rPh sb="0" eb="1">
      <t>タダ</t>
    </rPh>
    <rPh sb="3" eb="4">
      <t>カイ</t>
    </rPh>
    <rPh sb="13" eb="15">
      <t>カクニン</t>
    </rPh>
    <phoneticPr fontId="3"/>
  </si>
  <si>
    <t>ヘッダごとのページ数出力が正しいことを確認</t>
    <rPh sb="9" eb="12">
      <t>スウシュツリョク</t>
    </rPh>
    <rPh sb="13" eb="14">
      <t>タダ</t>
    </rPh>
    <rPh sb="19" eb="21">
      <t>カクニン</t>
    </rPh>
    <phoneticPr fontId="3"/>
  </si>
  <si>
    <t>0件のメッセージが出力されることを確認</t>
    <rPh sb="1" eb="2">
      <t>ケン</t>
    </rPh>
    <rPh sb="9" eb="11">
      <t>シュツリョク</t>
    </rPh>
    <rPh sb="17" eb="19">
      <t>カクニン</t>
    </rPh>
    <phoneticPr fontId="3"/>
  </si>
  <si>
    <t xml:space="preserve">KI_HACCHU_USER
を付与されたユーザのみが出力できる。
開発環境で実施のため実際のロールは（ITOEN_BUYER）を使用
</t>
    <rPh sb="16" eb="18">
      <t>フヨ</t>
    </rPh>
    <rPh sb="27" eb="29">
      <t>シュツリョク</t>
    </rPh>
    <rPh sb="34" eb="38">
      <t>カイハツカンキョウ</t>
    </rPh>
    <rPh sb="39" eb="41">
      <t>ジッシ</t>
    </rPh>
    <rPh sb="44" eb="46">
      <t>ジッサイ</t>
    </rPh>
    <rPh sb="65" eb="67">
      <t>シヨウ</t>
    </rPh>
    <phoneticPr fontId="1"/>
  </si>
  <si>
    <t>ITOEN_BUYER が付与されたユーザーのみが出力できることを確認。</t>
    <rPh sb="13" eb="15">
      <t>フヨ</t>
    </rPh>
    <rPh sb="25" eb="27">
      <t>シュツリョク</t>
    </rPh>
    <rPh sb="33" eb="35">
      <t>カクニン</t>
    </rPh>
    <phoneticPr fontId="3"/>
  </si>
  <si>
    <t>ITOEN_ASM_APPLICATION_IMPLEMENTATION_CONSULTANT_JOB
を付与されたユーザのみが編集できる。</t>
    <rPh sb="53" eb="55">
      <t>フヨ</t>
    </rPh>
    <rPh sb="64" eb="66">
      <t>ヘンシュウ</t>
    </rPh>
    <phoneticPr fontId="1"/>
  </si>
  <si>
    <t>ITOEN_ASM_APPLICATION_IMPLEMENTATION_CONSULTANT_JOB
を付与されたユーザのみが編集できることを確認</t>
    <phoneticPr fontId="3"/>
  </si>
  <si>
    <t>正しい順序でソートされることを確認</t>
    <rPh sb="0" eb="1">
      <t>タダ</t>
    </rPh>
    <rPh sb="3" eb="5">
      <t>ジュンジョ</t>
    </rPh>
    <rPh sb="15" eb="17">
      <t>カクニン</t>
    </rPh>
    <phoneticPr fontId="3"/>
  </si>
  <si>
    <t>OK</t>
    <phoneticPr fontId="3"/>
  </si>
  <si>
    <t>FULLアクセスしているが、実行時間に問題がないことを確認。</t>
    <rPh sb="14" eb="16">
      <t>ジッコウ</t>
    </rPh>
    <rPh sb="16" eb="18">
      <t>ジカン</t>
    </rPh>
    <rPh sb="19" eb="21">
      <t>モンダイ</t>
    </rPh>
    <rPh sb="27" eb="29">
      <t>カクニン</t>
    </rPh>
    <phoneticPr fontId="3"/>
  </si>
  <si>
    <t>FULLアクセスしているが、帳票表示時間に問題がないことを確認。</t>
    <rPh sb="14" eb="18">
      <t>チョウヒョウヒョウジ</t>
    </rPh>
    <rPh sb="18" eb="20">
      <t>ジカン</t>
    </rPh>
    <rPh sb="21" eb="23">
      <t>モンダイ</t>
    </rPh>
    <rPh sb="29" eb="31">
      <t>カクニン</t>
    </rPh>
    <phoneticPr fontId="3"/>
  </si>
  <si>
    <t>B028</t>
    <phoneticPr fontId="3"/>
  </si>
  <si>
    <t>B029</t>
    <phoneticPr fontId="3"/>
  </si>
  <si>
    <t>B037</t>
    <phoneticPr fontId="3"/>
  </si>
  <si>
    <t>Noを付与する際のソートはそのままで、一番外のソートを発注番号＆Noとする。</t>
    <rPh sb="3" eb="5">
      <t>フヨ</t>
    </rPh>
    <rPh sb="7" eb="8">
      <t>サイ</t>
    </rPh>
    <rPh sb="19" eb="22">
      <t>イチバンソト</t>
    </rPh>
    <rPh sb="27" eb="31">
      <t>ハッチュウバンゴウ</t>
    </rPh>
    <phoneticPr fontId="3"/>
  </si>
  <si>
    <t>3-5</t>
    <phoneticPr fontId="3"/>
  </si>
  <si>
    <t>3-9</t>
    <phoneticPr fontId="3"/>
  </si>
  <si>
    <t>3-9-9</t>
    <phoneticPr fontId="3"/>
  </si>
  <si>
    <t>最大文字桁数のとき、セル内で改行することにより押し出して改ページがされる。</t>
    <rPh sb="0" eb="4">
      <t>サイダイモジ</t>
    </rPh>
    <rPh sb="4" eb="5">
      <t>ケタ</t>
    </rPh>
    <rPh sb="5" eb="6">
      <t>スウ</t>
    </rPh>
    <rPh sb="12" eb="13">
      <t>ナイ</t>
    </rPh>
    <rPh sb="14" eb="16">
      <t>カイギョウ</t>
    </rPh>
    <rPh sb="23" eb="24">
      <t>オ</t>
    </rPh>
    <rPh sb="25" eb="26">
      <t>ダ</t>
    </rPh>
    <rPh sb="28" eb="29">
      <t>カイ</t>
    </rPh>
    <phoneticPr fontId="3"/>
  </si>
  <si>
    <t>明細項目のソート順が正しくない。</t>
    <rPh sb="0" eb="4">
      <t>メイサイコウモク</t>
    </rPh>
    <rPh sb="8" eb="9">
      <t>ジュン</t>
    </rPh>
    <rPh sb="10" eb="11">
      <t>タダ</t>
    </rPh>
    <phoneticPr fontId="3"/>
  </si>
  <si>
    <t>RTF上の関数が誤っており、桁数超のハンドリングが正しくない。</t>
    <rPh sb="3" eb="4">
      <t>ジョウ</t>
    </rPh>
    <rPh sb="5" eb="7">
      <t>カンスウ</t>
    </rPh>
    <rPh sb="8" eb="9">
      <t>アヤマ</t>
    </rPh>
    <rPh sb="14" eb="16">
      <t>ケタスウ</t>
    </rPh>
    <rPh sb="16" eb="17">
      <t>チョウ</t>
    </rPh>
    <rPh sb="25" eb="26">
      <t>タダ</t>
    </rPh>
    <phoneticPr fontId="3"/>
  </si>
  <si>
    <t>RTFの関数を修正する。</t>
    <rPh sb="0" eb="6">
      <t>rtfノカンスウ</t>
    </rPh>
    <rPh sb="7" eb="9">
      <t>シュウセイ</t>
    </rPh>
    <phoneticPr fontId="3"/>
  </si>
  <si>
    <t>RTFのセルの幅、列の幅を調整する。</t>
    <rPh sb="7" eb="8">
      <t>ハバ</t>
    </rPh>
    <rPh sb="9" eb="10">
      <t>レツ</t>
    </rPh>
    <rPh sb="11" eb="12">
      <t>ハバ</t>
    </rPh>
    <rPh sb="13" eb="15">
      <t>チョウセイ</t>
    </rPh>
    <phoneticPr fontId="3"/>
  </si>
  <si>
    <t>対応済</t>
  </si>
  <si>
    <t xml:space="preserve">購買依頼情報.INTERNAL_LOCATION_CODE = PER_LOCATIONS.INTERNAL_LOCATION_CODE </t>
    <phoneticPr fontId="3"/>
  </si>
  <si>
    <t>No.4-6</t>
  </si>
  <si>
    <t>No4-1 ～ No4-6 はサブクエリのため、すべて条件がYの時に抽出されることを確認します。</t>
    <rPh sb="27" eb="29">
      <t>ジョウケン</t>
    </rPh>
    <rPh sb="32" eb="33">
      <t>トキ</t>
    </rPh>
    <rPh sb="34" eb="36">
      <t>チュウシュツ</t>
    </rPh>
    <rPh sb="42" eb="44">
      <t>カクニン</t>
    </rPh>
    <phoneticPr fontId="3"/>
  </si>
  <si>
    <t xml:space="preserve">PO_LINES_ALL.PO_LINE_ID = 購買依頼情報.PO_LINE_ID（+）
</t>
    <phoneticPr fontId="3"/>
  </si>
  <si>
    <t>-</t>
    <phoneticPr fontId="3"/>
  </si>
  <si>
    <t xml:space="preserve">TRUNC(SYSDATE ) 
BETWEEN 
TRUNC(PER_LOCATION_DETAILS_F.EFFECTIVE_START_DATE )
 AND 
TRUNC(NVL(PER_LOCATION_DETAILS_F.EFFECTIVE_END_DATE, SYSDATE ) )
※以下のY（無印）は 
（有効日自&lt; SYSDATE&lt;有効日至）を表す
</t>
    <phoneticPr fontId="3"/>
  </si>
  <si>
    <t>COALESCE(PO_HEADERS_DRAFT_ALL.CANCEL_FLAG, 'N') = 
'N'
定義上 Nがあり得るが、
キャンセルを取消の場合もNULLへ更新されるため、Yは
NULLのみとなります。</t>
    <rPh sb="56" eb="59">
      <t>テイギジョウ</t>
    </rPh>
    <rPh sb="64" eb="65">
      <t>エ</t>
    </rPh>
    <rPh sb="75" eb="77">
      <t>トリケシ</t>
    </rPh>
    <rPh sb="78" eb="80">
      <t>バアイ</t>
    </rPh>
    <rPh sb="86" eb="88">
      <t>コウシン</t>
    </rPh>
    <phoneticPr fontId="3"/>
  </si>
  <si>
    <t>仕入先：電話番号</t>
    <phoneticPr fontId="3"/>
  </si>
  <si>
    <t>発注担当者所属部署</t>
    <phoneticPr fontId="3"/>
  </si>
  <si>
    <t>発注担当者所属部署：住所</t>
    <phoneticPr fontId="3"/>
  </si>
  <si>
    <t>発注担当者所属部署：郵便番号</t>
    <phoneticPr fontId="3"/>
  </si>
  <si>
    <t>発注担当者所属部署</t>
    <phoneticPr fontId="3"/>
  </si>
  <si>
    <t>受注担当者：印</t>
    <phoneticPr fontId="3"/>
  </si>
  <si>
    <t>運用上NULL=4721/12/31となるため、Y（無印）と同義</t>
    <rPh sb="0" eb="3">
      <t>ウンヨウジョウ</t>
    </rPh>
    <rPh sb="26" eb="28">
      <t>ムジルシ</t>
    </rPh>
    <rPh sb="30" eb="32">
      <t>ドウギ</t>
    </rPh>
    <phoneticPr fontId="3"/>
  </si>
  <si>
    <t>SYADATE &lt; 有効日自</t>
    <phoneticPr fontId="3"/>
  </si>
  <si>
    <t>SYADATE &gt; 有効日至</t>
    <rPh sb="13" eb="14">
      <t>イタル</t>
    </rPh>
    <phoneticPr fontId="3"/>
  </si>
  <si>
    <t>枝番No1 に包含</t>
    <rPh sb="0" eb="2">
      <t>エダバン</t>
    </rPh>
    <rPh sb="7" eb="9">
      <t>ホウガン</t>
    </rPh>
    <phoneticPr fontId="3"/>
  </si>
  <si>
    <t>（NULLのとき）</t>
    <phoneticPr fontId="3"/>
  </si>
  <si>
    <t>Issue1.0</t>
    <phoneticPr fontId="3"/>
  </si>
  <si>
    <t>Issue化</t>
    <rPh sb="5" eb="6">
      <t>カ</t>
    </rPh>
    <phoneticPr fontId="3"/>
  </si>
  <si>
    <t>TRUNC(SYSDATE ) 
BETWEEN 
TRUNC(PER_LOCATION_DETAILS_F.EFFECTIVE_START_DATE )
 AND 
TRUNC(NVL(PER_LOCATION_DETAILS_F.EFFECTIVE_END_DATE, SYSDATE ) )
※以下のY（無印）は 
（有効日自&lt; SYSDATE&lt;有効日至）を表す
※発注担当</t>
    <rPh sb="188" eb="192">
      <t>ハッチュウタントウ</t>
    </rPh>
    <phoneticPr fontId="3"/>
  </si>
  <si>
    <t>TRUNC(SYSDATE ) 
BETWEEN 
TRUNC(PER_LOCATION_DETAILS_F.EFFECTIVE_START_DATE )
 AND 
TRUNC(NVL(PER_LOCATION_DETAILS_F.EFFECTIVE_END_DATE, SYSDATE ) )
※以下のY（無印）は 
（有効日自&lt; SYSDATE&lt;有効日至）を表す
※納品場所</t>
    <rPh sb="188" eb="192">
      <t>ノウヒンバショ</t>
    </rPh>
    <phoneticPr fontId="3"/>
  </si>
  <si>
    <t>T_TE030_CFO_016_A01_標準発注書出力_BI Publisher_エビデンス.xlsx</t>
    <phoneticPr fontId="3"/>
  </si>
  <si>
    <t>Issue1.1</t>
    <phoneticPr fontId="3"/>
  </si>
  <si>
    <t>シナリオテスト障害_ST0015対応</t>
    <rPh sb="7" eb="9">
      <t>ショウガイ</t>
    </rPh>
    <rPh sb="16" eb="18">
      <t>タイオウ</t>
    </rPh>
    <phoneticPr fontId="3"/>
  </si>
  <si>
    <t>シナリオ6</t>
    <phoneticPr fontId="3"/>
  </si>
  <si>
    <t>テスト・シナリオ４～６</t>
    <phoneticPr fontId="5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</si>
  <si>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</si>
  <si>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</si>
  <si>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</si>
  <si>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</si>
  <si>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改ページが正しい</t>
    <rPh sb="0" eb="1">
      <t>カイ</t>
    </rPh>
    <rPh sb="5" eb="6">
      <t>タダ</t>
    </rPh>
    <phoneticPr fontId="3"/>
  </si>
  <si>
    <t>改ページが正しいことを確認。</t>
    <rPh sb="0" eb="1">
      <t>カイ</t>
    </rPh>
    <rPh sb="5" eb="6">
      <t>タダ</t>
    </rPh>
    <rPh sb="11" eb="13">
      <t>カクニン</t>
    </rPh>
    <phoneticPr fontId="3"/>
  </si>
  <si>
    <t>改ページの確認
・初ページに小計行が10行出力されるとき</t>
    <rPh sb="0" eb="1">
      <t>カイ</t>
    </rPh>
    <rPh sb="5" eb="7">
      <t>カクニン</t>
    </rPh>
    <rPh sb="9" eb="10">
      <t>ショ</t>
    </rPh>
    <rPh sb="14" eb="16">
      <t>ショウケイ</t>
    </rPh>
    <rPh sb="16" eb="17">
      <t>ギョウ</t>
    </rPh>
    <rPh sb="20" eb="21">
      <t>ギョウ</t>
    </rPh>
    <rPh sb="21" eb="23">
      <t>シュツリョク</t>
    </rPh>
    <phoneticPr fontId="3"/>
  </si>
  <si>
    <t>改ページの確認
・初ページに小計行と合計行あわせて10行出力されるとき</t>
    <rPh sb="0" eb="1">
      <t>カイ</t>
    </rPh>
    <rPh sb="5" eb="7">
      <t>カクニン</t>
    </rPh>
    <rPh sb="9" eb="10">
      <t>ショ</t>
    </rPh>
    <rPh sb="14" eb="16">
      <t>ショウケイ</t>
    </rPh>
    <rPh sb="16" eb="17">
      <t>ギョウ</t>
    </rPh>
    <rPh sb="18" eb="21">
      <t>ゴウケイギョウ</t>
    </rPh>
    <rPh sb="27" eb="28">
      <t>ギョウ</t>
    </rPh>
    <rPh sb="28" eb="30">
      <t>シュツリョク</t>
    </rPh>
    <phoneticPr fontId="3"/>
  </si>
  <si>
    <t>改ページの確認
・複数ページに小計行が20行出力されるとき</t>
    <rPh sb="0" eb="1">
      <t>カイ</t>
    </rPh>
    <rPh sb="5" eb="7">
      <t>カクニン</t>
    </rPh>
    <rPh sb="9" eb="11">
      <t>フクスウ</t>
    </rPh>
    <rPh sb="15" eb="17">
      <t>ショウケイ</t>
    </rPh>
    <rPh sb="17" eb="18">
      <t>ギョウ</t>
    </rPh>
    <rPh sb="21" eb="22">
      <t>ギョウ</t>
    </rPh>
    <rPh sb="22" eb="24">
      <t>シュツリョク</t>
    </rPh>
    <phoneticPr fontId="3"/>
  </si>
  <si>
    <t>6-4</t>
  </si>
  <si>
    <t>改ページの確認
・複数ページに小計行と合計行あわせて20行出力されるとき</t>
    <rPh sb="0" eb="1">
      <t>カイ</t>
    </rPh>
    <rPh sb="5" eb="7">
      <t>カクニン</t>
    </rPh>
    <rPh sb="9" eb="11">
      <t>フクスウ</t>
    </rPh>
    <rPh sb="15" eb="17">
      <t>ショウケイ</t>
    </rPh>
    <rPh sb="17" eb="18">
      <t>ギョウ</t>
    </rPh>
    <rPh sb="19" eb="21">
      <t>ゴウケイ</t>
    </rPh>
    <rPh sb="21" eb="22">
      <t>ギョウ</t>
    </rPh>
    <rPh sb="28" eb="29">
      <t>ギョウ</t>
    </rPh>
    <rPh sb="29" eb="31">
      <t>シュツリョク</t>
    </rPh>
    <phoneticPr fontId="3"/>
  </si>
  <si>
    <t>帳票レイアウト（ST0015対応）</t>
    <rPh sb="0" eb="2">
      <t>チョウヒョウ</t>
    </rPh>
    <rPh sb="14" eb="16">
      <t>タイオウ</t>
    </rPh>
    <phoneticPr fontId="3"/>
  </si>
  <si>
    <t>Issue1.2</t>
  </si>
  <si>
    <t>SCSK 名嶋あや</t>
    <rPh sb="5" eb="7">
      <t>ナジマ</t>
    </rPh>
    <phoneticPr fontId="3"/>
  </si>
  <si>
    <t>システム連携テストNo.21対応</t>
    <rPh sb="4" eb="6">
      <t>レンケイ</t>
    </rPh>
    <rPh sb="14" eb="16">
      <t>タイオウ</t>
    </rPh>
    <phoneticPr fontId="3"/>
  </si>
  <si>
    <t>導出元</t>
    <rPh sb="0" eb="3">
      <t>ドウシュツモト</t>
    </rPh>
    <phoneticPr fontId="3"/>
  </si>
  <si>
    <t>テーブル名</t>
    <phoneticPr fontId="3"/>
  </si>
  <si>
    <t>編集内容</t>
    <phoneticPr fontId="3"/>
  </si>
  <si>
    <t>PO_LINES_ALL（発注明細）</t>
    <phoneticPr fontId="3"/>
  </si>
  <si>
    <t>PO_LINE_LOCATIONS_ALL（発注納入明細）</t>
    <phoneticPr fontId="3"/>
  </si>
  <si>
    <t>7-1</t>
    <phoneticPr fontId="3"/>
  </si>
  <si>
    <t>テスト・シナリオ7</t>
    <phoneticPr fontId="5"/>
  </si>
  <si>
    <t>データ・モデル項目 編集仕様の確認</t>
    <phoneticPr fontId="3"/>
  </si>
  <si>
    <t>7-1</t>
    <phoneticPr fontId="3"/>
  </si>
  <si>
    <t>シナリオ7</t>
  </si>
  <si>
    <t>データ・モデル項目 編集仕様の確認
※詳細は「テスト・シナリオ7_別紙」参照</t>
    <phoneticPr fontId="3"/>
  </si>
  <si>
    <t>帳票レイアウト(システム連携テストNo.21対応)</t>
    <rPh sb="0" eb="2">
      <t>チョウヒョウ</t>
    </rPh>
    <rPh sb="12" eb="14">
      <t>レンケイ</t>
    </rPh>
    <rPh sb="22" eb="24">
      <t>タイオウ</t>
    </rPh>
    <phoneticPr fontId="3"/>
  </si>
  <si>
    <t>NVL( PO_LINES_ALL.UNIT_PRICE, 0 )</t>
    <phoneticPr fontId="3"/>
  </si>
  <si>
    <t>NVL( PO_LINE_LOCATIONS_ALL.QUANTITY, 0 )</t>
    <phoneticPr fontId="3"/>
  </si>
  <si>
    <t>名嶋</t>
    <rPh sb="0" eb="2">
      <t>ナジマ</t>
    </rPh>
    <phoneticPr fontId="3"/>
  </si>
  <si>
    <t>T_TE030_CFO_016_A01_標準発注書出力_BI Publisher_エビデンス(シナリオ7).xlsx</t>
    <phoneticPr fontId="3"/>
  </si>
  <si>
    <t>左記、編集内容の通り出力されます。</t>
    <phoneticPr fontId="3"/>
  </si>
  <si>
    <t>左記、編集内容の通り出力されます。</t>
    <phoneticPr fontId="3"/>
  </si>
  <si>
    <t>左記、編集内容の通り出力されます。</t>
    <phoneticPr fontId="3"/>
  </si>
  <si>
    <t>OK</t>
    <phoneticPr fontId="3"/>
  </si>
  <si>
    <t>OK</t>
    <phoneticPr fontId="3"/>
  </si>
  <si>
    <t>各テスト・ステップに沿って単体テストを実施した結果を以下に記載します。</t>
    <phoneticPr fontId="5"/>
  </si>
  <si>
    <t>抽出条件の確認
現新比較をし出力内容が同じことを確認する。</t>
    <rPh sb="0" eb="2">
      <t>チュウシュツ</t>
    </rPh>
    <rPh sb="2" eb="4">
      <t>ジョウケン</t>
    </rPh>
    <rPh sb="5" eb="7">
      <t>カクニン</t>
    </rPh>
    <rPh sb="8" eb="12">
      <t>ゲンシンヒカク</t>
    </rPh>
    <rPh sb="14" eb="18">
      <t>シュツリョクナイヨウ</t>
    </rPh>
    <rPh sb="19" eb="20">
      <t>オナ</t>
    </rPh>
    <rPh sb="24" eb="26">
      <t>カクニン</t>
    </rPh>
    <phoneticPr fontId="3"/>
  </si>
  <si>
    <t xml:space="preserve">対象データを抽出します。
</t>
    <phoneticPr fontId="3"/>
  </si>
  <si>
    <t>エビデンス</t>
    <phoneticPr fontId="5"/>
  </si>
  <si>
    <t>テスト・シナリオ8</t>
    <phoneticPr fontId="5"/>
  </si>
  <si>
    <t>8-1</t>
    <phoneticPr fontId="3"/>
  </si>
  <si>
    <t>T_TE030_CFO_016_A01_標準発注書出力_BI Publisher_エビデンス(シナリオ8).xlsx.xlsx</t>
  </si>
  <si>
    <t>シナリオ8</t>
  </si>
  <si>
    <t>Issue1.3</t>
    <phoneticPr fontId="3"/>
  </si>
  <si>
    <t>ST0137対応</t>
    <rPh sb="6" eb="8">
      <t>タイオウ</t>
    </rPh>
    <phoneticPr fontId="3"/>
  </si>
  <si>
    <t>T_TE030_CFO_016_A01</t>
    <phoneticPr fontId="3"/>
  </si>
  <si>
    <t>Issue1.4</t>
  </si>
  <si>
    <t>SCSK 佐藤勇樹</t>
    <rPh sb="5" eb="9">
      <t>サトウユウキ</t>
    </rPh>
    <phoneticPr fontId="3"/>
  </si>
  <si>
    <t>Issue1.4</t>
    <phoneticPr fontId="5"/>
  </si>
  <si>
    <t>シナリオ9</t>
  </si>
  <si>
    <t>テストデータ作成
以下の流れで購買依頼を実施し、正常にテストデータが作成されることを確認する。
1．購買依頼ユーザーで購買依頼
2．購買承認ユーザーで承認
3．購買オーダー依頼ユーザーで依頼
4．購買オーダー承認ユーザーで承認</t>
    <rPh sb="6" eb="8">
      <t>サクセイ</t>
    </rPh>
    <rPh sb="9" eb="11">
      <t>イカ</t>
    </rPh>
    <rPh sb="12" eb="13">
      <t>ナガ</t>
    </rPh>
    <rPh sb="15" eb="17">
      <t>コウバイ</t>
    </rPh>
    <rPh sb="17" eb="19">
      <t>イライ</t>
    </rPh>
    <rPh sb="20" eb="22">
      <t>ジッシ</t>
    </rPh>
    <rPh sb="24" eb="26">
      <t>セイジョウ</t>
    </rPh>
    <rPh sb="34" eb="36">
      <t>サクセイ</t>
    </rPh>
    <rPh sb="42" eb="44">
      <t>カクニン</t>
    </rPh>
    <rPh sb="50" eb="52">
      <t>コウバイ</t>
    </rPh>
    <rPh sb="52" eb="54">
      <t>イライ</t>
    </rPh>
    <rPh sb="59" eb="61">
      <t>コウバイ</t>
    </rPh>
    <rPh sb="61" eb="63">
      <t>イライ</t>
    </rPh>
    <rPh sb="66" eb="68">
      <t>コウバイ</t>
    </rPh>
    <rPh sb="68" eb="70">
      <t>ショウニン</t>
    </rPh>
    <rPh sb="75" eb="77">
      <t>ショウニン</t>
    </rPh>
    <rPh sb="80" eb="82">
      <t>コウバイ</t>
    </rPh>
    <rPh sb="86" eb="88">
      <t>イライ</t>
    </rPh>
    <rPh sb="93" eb="95">
      <t>イライ</t>
    </rPh>
    <rPh sb="98" eb="100">
      <t>コウバイ</t>
    </rPh>
    <rPh sb="104" eb="106">
      <t>ショウニン</t>
    </rPh>
    <rPh sb="111" eb="113">
      <t>ショウニン</t>
    </rPh>
    <phoneticPr fontId="3"/>
  </si>
  <si>
    <t>正常にデータが作成され、ERPCloud&gt;調達&gt;購買オーダーより登録された購買データを確認できる。</t>
    <rPh sb="0" eb="2">
      <t>セイジョウ</t>
    </rPh>
    <rPh sb="7" eb="9">
      <t>サクセイ</t>
    </rPh>
    <rPh sb="21" eb="23">
      <t>チョウタツ</t>
    </rPh>
    <rPh sb="24" eb="26">
      <t>コウバイ</t>
    </rPh>
    <rPh sb="32" eb="34">
      <t>トウロク</t>
    </rPh>
    <rPh sb="37" eb="39">
      <t>コウバイ</t>
    </rPh>
    <rPh sb="43" eb="45">
      <t>カクニン</t>
    </rPh>
    <phoneticPr fontId="3"/>
  </si>
  <si>
    <t>パフォーマンステスト
修正前と修正後それぞれ同一の入力パラメータで帳票を実行し、実行時間に大きな差が出ていないことを確認する。</t>
    <rPh sb="22" eb="24">
      <t>ドウイツ</t>
    </rPh>
    <rPh sb="25" eb="27">
      <t>ニュウリョク</t>
    </rPh>
    <rPh sb="33" eb="35">
      <t>チョウヒョウ</t>
    </rPh>
    <rPh sb="36" eb="38">
      <t>ジッコウ</t>
    </rPh>
    <rPh sb="40" eb="42">
      <t>ジッコウ</t>
    </rPh>
    <rPh sb="42" eb="44">
      <t>ジカン</t>
    </rPh>
    <rPh sb="45" eb="46">
      <t>オオ</t>
    </rPh>
    <rPh sb="48" eb="49">
      <t>サ</t>
    </rPh>
    <rPh sb="50" eb="51">
      <t>デ</t>
    </rPh>
    <rPh sb="58" eb="60">
      <t>カクニン</t>
    </rPh>
    <phoneticPr fontId="3"/>
  </si>
  <si>
    <t>実行時間に差が出ていない。</t>
    <rPh sb="0" eb="4">
      <t>ジッコウジカン</t>
    </rPh>
    <rPh sb="5" eb="6">
      <t>サ</t>
    </rPh>
    <rPh sb="7" eb="8">
      <t>デ</t>
    </rPh>
    <phoneticPr fontId="3"/>
  </si>
  <si>
    <t>テスト・シナリオ9</t>
    <phoneticPr fontId="5"/>
  </si>
  <si>
    <t>9-1</t>
    <phoneticPr fontId="3"/>
  </si>
  <si>
    <t>9-3</t>
  </si>
  <si>
    <t>9-4</t>
  </si>
  <si>
    <t>9-2</t>
    <phoneticPr fontId="3"/>
  </si>
  <si>
    <t>いずれのステータスの明細も正常に出力される。</t>
    <rPh sb="10" eb="12">
      <t>メイサイ</t>
    </rPh>
    <rPh sb="13" eb="15">
      <t>セイジョウ</t>
    </rPh>
    <rPh sb="16" eb="18">
      <t>シュツリョク</t>
    </rPh>
    <phoneticPr fontId="3"/>
  </si>
  <si>
    <t>抽出条件の確認
承認した明細の消込を行い、以下各ステータスの明細が帳票出力されることを確認する。
・消込済(CLOSED)
・受入消込済(CLOSED FOR RECEIVING)
・請求消込済(CLOSED FOR INVOICING)
・最終消込済(FINALLY CLOSED)</t>
    <rPh sb="8" eb="10">
      <t>ショウニン</t>
    </rPh>
    <rPh sb="12" eb="14">
      <t>メイサイ</t>
    </rPh>
    <rPh sb="15" eb="17">
      <t>ケシコミ</t>
    </rPh>
    <rPh sb="18" eb="19">
      <t>オコナ</t>
    </rPh>
    <rPh sb="21" eb="23">
      <t>イカ</t>
    </rPh>
    <rPh sb="23" eb="24">
      <t>カク</t>
    </rPh>
    <rPh sb="30" eb="32">
      <t>メイサイ</t>
    </rPh>
    <rPh sb="33" eb="37">
      <t>チョウヒョウシュツリョク</t>
    </rPh>
    <rPh sb="43" eb="45">
      <t>カクニン</t>
    </rPh>
    <rPh sb="50" eb="53">
      <t>ケシコミズミ</t>
    </rPh>
    <phoneticPr fontId="3"/>
  </si>
  <si>
    <t>抽出条件の確認
承認した明細の取消を行い、以下ステータスの明細が帳票出力されないことを確認する。
・取消(CANCELED)
また、以下4パターンにおいて取り消した明細が予想結果通りであることを確認する。
①任意の明細を取消し、変更オーダーを未承認の状態で帳票出力を行う。
②明細ヘッダを取消し、変更オーダーを承認して帳票出力を行う。
③明細を1件取消し、変更オーダーを承認して帳票出力を行う。
④スケジュール明細を1件取消し、変更オーダーを承認して帳票出力を行う。
※②について、購買オーダーは2つ以上の明細が登録されていること。
※③、④について、明細は2つ以上のスケジュール明細に按分されていること</t>
    <rPh sb="0" eb="2">
      <t>チュウシュツ</t>
    </rPh>
    <rPh sb="2" eb="4">
      <t>ジョウケン</t>
    </rPh>
    <rPh sb="5" eb="7">
      <t>カクニン</t>
    </rPh>
    <rPh sb="8" eb="10">
      <t>ショウニン</t>
    </rPh>
    <rPh sb="12" eb="14">
      <t>メイサイ</t>
    </rPh>
    <rPh sb="15" eb="17">
      <t>トリケシ</t>
    </rPh>
    <rPh sb="18" eb="19">
      <t>オコナ</t>
    </rPh>
    <rPh sb="21" eb="23">
      <t>イカ</t>
    </rPh>
    <rPh sb="29" eb="31">
      <t>メイサイ</t>
    </rPh>
    <rPh sb="32" eb="34">
      <t>チョウヒョウ</t>
    </rPh>
    <rPh sb="34" eb="36">
      <t>シュツリョク</t>
    </rPh>
    <rPh sb="43" eb="45">
      <t>カクニン</t>
    </rPh>
    <rPh sb="50" eb="52">
      <t>トリケシ</t>
    </rPh>
    <rPh sb="66" eb="68">
      <t>イカ</t>
    </rPh>
    <rPh sb="77" eb="78">
      <t>ト</t>
    </rPh>
    <rPh sb="79" eb="80">
      <t>ケ</t>
    </rPh>
    <rPh sb="82" eb="84">
      <t>メイサイ</t>
    </rPh>
    <rPh sb="85" eb="87">
      <t>ヨソウ</t>
    </rPh>
    <rPh sb="87" eb="89">
      <t>ケッカ</t>
    </rPh>
    <rPh sb="104" eb="106">
      <t>ニンイ</t>
    </rPh>
    <rPh sb="107" eb="109">
      <t>メイサイ</t>
    </rPh>
    <rPh sb="110" eb="112">
      <t>トリケシ</t>
    </rPh>
    <rPh sb="114" eb="116">
      <t>ヘンコウ</t>
    </rPh>
    <rPh sb="121" eb="124">
      <t>ミショウニン</t>
    </rPh>
    <rPh sb="125" eb="127">
      <t>ジョウタイ</t>
    </rPh>
    <rPh sb="128" eb="132">
      <t>チョウヒョウシュツリョク</t>
    </rPh>
    <rPh sb="133" eb="134">
      <t>オコナ</t>
    </rPh>
    <rPh sb="138" eb="140">
      <t>メイサイ</t>
    </rPh>
    <rPh sb="144" eb="146">
      <t>トリケシ</t>
    </rPh>
    <rPh sb="148" eb="150">
      <t>ヘンコウ</t>
    </rPh>
    <rPh sb="155" eb="157">
      <t>ショウニン</t>
    </rPh>
    <rPh sb="159" eb="163">
      <t>チョウヒョウシュツリョク</t>
    </rPh>
    <rPh sb="164" eb="165">
      <t>オコナ</t>
    </rPh>
    <rPh sb="178" eb="180">
      <t>ヘンコウ</t>
    </rPh>
    <rPh sb="214" eb="216">
      <t>ヘンコウ</t>
    </rPh>
    <rPh sb="250" eb="252">
      <t>イジョウ</t>
    </rPh>
    <rPh sb="253" eb="255">
      <t>メイサイ</t>
    </rPh>
    <rPh sb="256" eb="258">
      <t>トウロク</t>
    </rPh>
    <rPh sb="276" eb="278">
      <t>メイサイ</t>
    </rPh>
    <rPh sb="281" eb="283">
      <t>イジョウ</t>
    </rPh>
    <rPh sb="290" eb="292">
      <t>メイサイ</t>
    </rPh>
    <rPh sb="293" eb="295">
      <t>アンブン</t>
    </rPh>
    <phoneticPr fontId="3"/>
  </si>
  <si>
    <t>取消ステータスの明細が出力されない。
また、テスト内容の各パターンが以下の結果となる。
①取消し未承認状態の明細が出力される。(変更が反映されていないことを確認)
②取消した明細ヘッダに紐づく明細が全て出力されない。
③取消しした明細に紐づくスケジュール明細が全て出力されない。
④取消したスケジュール明細1件が出力されない。</t>
    <rPh sb="8" eb="10">
      <t>メイサイ</t>
    </rPh>
    <rPh sb="11" eb="13">
      <t>シュツリョク</t>
    </rPh>
    <rPh sb="25" eb="27">
      <t>ナイヨウ</t>
    </rPh>
    <rPh sb="28" eb="29">
      <t>カク</t>
    </rPh>
    <rPh sb="34" eb="36">
      <t>イカ</t>
    </rPh>
    <rPh sb="37" eb="39">
      <t>ケッカ</t>
    </rPh>
    <rPh sb="45" eb="47">
      <t>トリケシ</t>
    </rPh>
    <rPh sb="48" eb="51">
      <t>ミショウニン</t>
    </rPh>
    <rPh sb="51" eb="53">
      <t>ジョウタイ</t>
    </rPh>
    <rPh sb="54" eb="56">
      <t>メイサイ</t>
    </rPh>
    <rPh sb="57" eb="59">
      <t>シュツリョク</t>
    </rPh>
    <rPh sb="64" eb="66">
      <t>ヘンコウ</t>
    </rPh>
    <rPh sb="67" eb="69">
      <t>ハンエイ</t>
    </rPh>
    <rPh sb="78" eb="80">
      <t>カクニン</t>
    </rPh>
    <rPh sb="83" eb="85">
      <t>トリケシ</t>
    </rPh>
    <rPh sb="87" eb="89">
      <t>メイサイ</t>
    </rPh>
    <rPh sb="93" eb="94">
      <t>ヒモ</t>
    </rPh>
    <rPh sb="96" eb="98">
      <t>メイサイ</t>
    </rPh>
    <rPh sb="99" eb="100">
      <t>スベ</t>
    </rPh>
    <rPh sb="101" eb="103">
      <t>シュツリョク</t>
    </rPh>
    <rPh sb="110" eb="112">
      <t>トリケシ</t>
    </rPh>
    <rPh sb="115" eb="117">
      <t>メイサイ</t>
    </rPh>
    <rPh sb="118" eb="119">
      <t>ヒモ</t>
    </rPh>
    <rPh sb="127" eb="129">
      <t>メイサイ</t>
    </rPh>
    <rPh sb="130" eb="131">
      <t>スベ</t>
    </rPh>
    <rPh sb="132" eb="134">
      <t>シュツリョク</t>
    </rPh>
    <rPh sb="141" eb="143">
      <t>トリケシ</t>
    </rPh>
    <rPh sb="151" eb="153">
      <t>メイサイ</t>
    </rPh>
    <rPh sb="154" eb="155">
      <t>ケン</t>
    </rPh>
    <rPh sb="156" eb="158">
      <t>シュツリョク</t>
    </rPh>
    <phoneticPr fontId="3"/>
  </si>
  <si>
    <t>佐藤</t>
    <rPh sb="0" eb="2">
      <t>サトウ</t>
    </rPh>
    <phoneticPr fontId="3"/>
  </si>
  <si>
    <t>左記の通り</t>
    <rPh sb="0" eb="2">
      <t>サキ</t>
    </rPh>
    <rPh sb="3" eb="4">
      <t>トオ</t>
    </rPh>
    <phoneticPr fontId="3"/>
  </si>
  <si>
    <t>9-5</t>
  </si>
  <si>
    <t>E_本稼動_19541_PO標準発注書　標準発注書出力取得明細修正対応
問合せNo.5075　空白ページ対応</t>
    <rPh sb="52" eb="54">
      <t>タイオウ</t>
    </rPh>
    <phoneticPr fontId="3"/>
  </si>
  <si>
    <t>対象データ抽出 (標準発注書出力取得明細修正対応)、帳票レイアウト（問合せNo.5075対応）</t>
    <rPh sb="0" eb="2">
      <t>タイショウ</t>
    </rPh>
    <rPh sb="5" eb="7">
      <t>チュウシュツ</t>
    </rPh>
    <rPh sb="44" eb="46">
      <t>タイオウ</t>
    </rPh>
    <phoneticPr fontId="3"/>
  </si>
  <si>
    <t>空白ページの確認
・初ページに明細行が20行以上出力されるとき</t>
    <rPh sb="0" eb="2">
      <t>クウハク</t>
    </rPh>
    <rPh sb="6" eb="8">
      <t>カクニン</t>
    </rPh>
    <rPh sb="10" eb="11">
      <t>ショ</t>
    </rPh>
    <rPh sb="15" eb="17">
      <t>メイサイ</t>
    </rPh>
    <rPh sb="17" eb="18">
      <t>ギョウ</t>
    </rPh>
    <rPh sb="21" eb="22">
      <t>ギョウ</t>
    </rPh>
    <rPh sb="22" eb="24">
      <t>イジョウ</t>
    </rPh>
    <rPh sb="24" eb="26">
      <t>シュツリョク</t>
    </rPh>
    <phoneticPr fontId="3"/>
  </si>
  <si>
    <t>空白ページが出力されない</t>
    <rPh sb="0" eb="2">
      <t>クウハク</t>
    </rPh>
    <rPh sb="6" eb="8">
      <t>シュツリョク</t>
    </rPh>
    <phoneticPr fontId="3"/>
  </si>
  <si>
    <t>須藤</t>
    <rPh sb="0" eb="2">
      <t>スドウ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</si>
</sst>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4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ajor"/>
    </font>
    <font>
      <sz val="10"/>
      <color theme="5" tint="-0.249977111117893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  <font>
      <u/>
      <sz val="10"/>
      <color theme="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55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14" fontId="7" fillId="0" borderId="18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2" xfId="0" applyFont="1" applyFill="1" applyBorder="1" applyAlignment="1">
      <alignment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34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39" xfId="0" applyFont="1" applyFill="1" applyBorder="1" applyAlignment="1">
      <alignment vertical="center" wrapText="1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0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22" fillId="7" borderId="15" xfId="0" applyFont="1" applyFill="1" applyBorder="1" applyAlignment="1">
      <alignment vertical="center" wrapText="1"/>
    </xf>
    <xf numFmtId="0" fontId="22" fillId="7" borderId="31" xfId="0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3" xfId="0" applyNumberFormat="1" applyFont="1" applyBorder="1" applyAlignment="1">
      <alignment vertical="top" wrapText="1"/>
    </xf>
    <xf numFmtId="49" fontId="7" fillId="0" borderId="44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9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2" xfId="3" applyFill="1" applyBorder="1" applyAlignment="1">
      <alignment vertical="center" wrapText="1"/>
    </xf>
    <xf numFmtId="49" fontId="7" fillId="0" borderId="19" xfId="1" applyNumberFormat="1" applyFont="1" applyFill="1" applyBorder="1" applyAlignment="1">
      <alignment vertical="top" wrapText="1"/>
    </xf>
    <xf numFmtId="49" fontId="7" fillId="0" borderId="44" xfId="1" applyNumberFormat="1" applyFont="1" applyFill="1" applyBorder="1" applyAlignment="1">
      <alignment vertical="top" wrapText="1"/>
    </xf>
    <xf numFmtId="14" fontId="7" fillId="0" borderId="40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12" fillId="8" borderId="46" xfId="0" applyFont="1" applyFill="1" applyBorder="1" applyAlignment="1">
      <alignment vertical="top" wrapText="1"/>
    </xf>
    <xf numFmtId="0" fontId="12" fillId="8" borderId="47" xfId="0" applyFont="1" applyFill="1" applyBorder="1" applyAlignment="1">
      <alignment vertical="top" wrapText="1"/>
    </xf>
    <xf numFmtId="49" fontId="7" fillId="0" borderId="48" xfId="0" applyNumberFormat="1" applyFont="1" applyBorder="1" applyAlignment="1">
      <alignment horizontal="left"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43" xfId="0" applyNumberFormat="1" applyFont="1" applyBorder="1" applyAlignment="1">
      <alignment horizontal="left" vertical="top" wrapText="1"/>
    </xf>
    <xf numFmtId="0" fontId="12" fillId="8" borderId="49" xfId="0" applyFont="1" applyFill="1" applyBorder="1" applyAlignment="1">
      <alignment vertical="top" wrapText="1"/>
    </xf>
    <xf numFmtId="0" fontId="13" fillId="7" borderId="7" xfId="1" applyFont="1" applyFill="1" applyBorder="1" applyAlignment="1">
      <alignment vertical="top"/>
    </xf>
    <xf numFmtId="0" fontId="13" fillId="7" borderId="50" xfId="1" applyFont="1" applyFill="1" applyBorder="1" applyAlignment="1">
      <alignment vertical="top"/>
    </xf>
    <xf numFmtId="0" fontId="13" fillId="7" borderId="13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7" xfId="1" applyNumberFormat="1" applyFont="1" applyBorder="1" applyAlignment="1">
      <alignment vertical="top"/>
    </xf>
    <xf numFmtId="49" fontId="1" fillId="0" borderId="50" xfId="1" applyNumberFormat="1" applyFont="1" applyBorder="1" applyAlignment="1">
      <alignment vertical="top"/>
    </xf>
    <xf numFmtId="49" fontId="1" fillId="0" borderId="13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13" xfId="0" applyFill="1" applyBorder="1">
      <alignment vertical="center"/>
    </xf>
    <xf numFmtId="49" fontId="0" fillId="7" borderId="7" xfId="0" quotePrefix="1" applyNumberFormat="1" applyFill="1" applyBorder="1">
      <alignment vertical="center"/>
    </xf>
    <xf numFmtId="49" fontId="0" fillId="7" borderId="50" xfId="0" applyNumberFormat="1" applyFill="1" applyBorder="1">
      <alignment vertical="center"/>
    </xf>
    <xf numFmtId="49" fontId="0" fillId="7" borderId="13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0" fontId="0" fillId="7" borderId="50" xfId="0" applyFill="1" applyBorder="1">
      <alignment vertical="center"/>
    </xf>
    <xf numFmtId="0" fontId="0" fillId="7" borderId="7" xfId="0" applyFill="1" applyBorder="1" applyAlignment="1"/>
    <xf numFmtId="0" fontId="0" fillId="7" borderId="50" xfId="0" applyFill="1" applyBorder="1" applyAlignment="1"/>
    <xf numFmtId="0" fontId="0" fillId="7" borderId="13" xfId="0" applyFill="1" applyBorder="1" applyAlignment="1"/>
    <xf numFmtId="49" fontId="0" fillId="0" borderId="7" xfId="0" quotePrefix="1" applyNumberFormat="1" applyFill="1" applyBorder="1">
      <alignment vertical="center"/>
    </xf>
    <xf numFmtId="49" fontId="0" fillId="0" borderId="50" xfId="0" applyNumberFormat="1" applyFill="1" applyBorder="1">
      <alignment vertical="center"/>
    </xf>
    <xf numFmtId="49" fontId="0" fillId="0" borderId="13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50" xfId="0" applyBorder="1">
      <alignment vertical="center"/>
    </xf>
    <xf numFmtId="0" fontId="0" fillId="0" borderId="13" xfId="0" applyBorder="1">
      <alignment vertical="center"/>
    </xf>
    <xf numFmtId="49" fontId="0" fillId="0" borderId="7" xfId="0" applyNumberFormat="1" applyFill="1" applyBorder="1">
      <alignment vertical="center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0" fillId="7" borderId="6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7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0" fillId="0" borderId="6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49" fontId="0" fillId="0" borderId="52" xfId="0" applyNumberFormat="1" applyFill="1" applyBorder="1">
      <alignment vertical="center"/>
    </xf>
    <xf numFmtId="49" fontId="0" fillId="0" borderId="51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52" xfId="0" applyBorder="1">
      <alignment vertical="center"/>
    </xf>
    <xf numFmtId="0" fontId="0" fillId="0" borderId="51" xfId="0" applyBorder="1">
      <alignment vertical="center"/>
    </xf>
    <xf numFmtId="0" fontId="26" fillId="0" borderId="0" xfId="0" applyFont="1">
      <alignment vertical="center"/>
    </xf>
    <xf numFmtId="0" fontId="24" fillId="0" borderId="50" xfId="0" applyFont="1" applyBorder="1">
      <alignment vertical="center"/>
    </xf>
    <xf numFmtId="0" fontId="25" fillId="0" borderId="50" xfId="0" applyFont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7" xfId="0" applyNumberFormat="1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28" fillId="11" borderId="50" xfId="0" applyFont="1" applyFill="1" applyBorder="1">
      <alignment vertical="center"/>
    </xf>
    <xf numFmtId="0" fontId="0" fillId="0" borderId="50" xfId="0" applyBorder="1" applyAlignment="1">
      <alignment horizontal="centerContinuous" vertical="center"/>
    </xf>
    <xf numFmtId="0" fontId="31" fillId="11" borderId="6" xfId="4" applyNumberFormat="1" applyFont="1" applyFill="1" applyBorder="1" applyAlignment="1">
      <alignment horizontal="left" vertical="top"/>
    </xf>
    <xf numFmtId="0" fontId="28" fillId="11" borderId="52" xfId="0" applyFont="1" applyFill="1" applyBorder="1">
      <alignment vertical="center"/>
    </xf>
    <xf numFmtId="0" fontId="28" fillId="11" borderId="51" xfId="0" applyFont="1" applyFill="1" applyBorder="1">
      <alignment vertical="center"/>
    </xf>
    <xf numFmtId="0" fontId="30" fillId="11" borderId="11" xfId="4" applyNumberFormat="1" applyFont="1" applyFill="1" applyBorder="1" applyAlignment="1">
      <alignment horizontal="left" vertical="top"/>
    </xf>
    <xf numFmtId="0" fontId="31" fillId="0" borderId="7" xfId="4" applyNumberFormat="1" applyFont="1" applyBorder="1" applyAlignment="1">
      <alignment vertical="top"/>
    </xf>
    <xf numFmtId="0" fontId="28" fillId="0" borderId="50" xfId="0" applyFont="1" applyBorder="1">
      <alignment vertical="center"/>
    </xf>
    <xf numFmtId="0" fontId="28" fillId="0" borderId="13" xfId="0" applyFont="1" applyBorder="1">
      <alignment vertical="center"/>
    </xf>
    <xf numFmtId="0" fontId="31" fillId="12" borderId="6" xfId="4" applyNumberFormat="1" applyFont="1" applyFill="1" applyBorder="1" applyAlignment="1">
      <alignment horizontal="left" vertical="top"/>
    </xf>
    <xf numFmtId="0" fontId="28" fillId="12" borderId="52" xfId="0" applyFont="1" applyFill="1" applyBorder="1">
      <alignment vertical="center"/>
    </xf>
    <xf numFmtId="0" fontId="28" fillId="12" borderId="11" xfId="0" applyFont="1" applyFill="1" applyBorder="1">
      <alignment vertical="center"/>
    </xf>
    <xf numFmtId="0" fontId="31" fillId="13" borderId="6" xfId="4" applyNumberFormat="1" applyFont="1" applyFill="1" applyBorder="1" applyAlignment="1">
      <alignment horizontal="left" vertical="top"/>
    </xf>
    <xf numFmtId="0" fontId="28" fillId="13" borderId="52" xfId="0" applyFont="1" applyFill="1" applyBorder="1">
      <alignment vertical="center"/>
    </xf>
    <xf numFmtId="0" fontId="28" fillId="13" borderId="11" xfId="0" applyFont="1" applyFill="1" applyBorder="1">
      <alignment vertical="center"/>
    </xf>
    <xf numFmtId="0" fontId="30" fillId="11" borderId="4" xfId="4" applyNumberFormat="1" applyFont="1" applyFill="1" applyBorder="1" applyAlignment="1">
      <alignment horizontal="left" vertical="top"/>
    </xf>
    <xf numFmtId="0" fontId="28" fillId="12" borderId="4" xfId="0" applyFont="1" applyFill="1" applyBorder="1">
      <alignment vertical="center"/>
    </xf>
    <xf numFmtId="0" fontId="28" fillId="13" borderId="4" xfId="0" applyFont="1" applyFill="1" applyBorder="1">
      <alignment vertical="center"/>
    </xf>
    <xf numFmtId="0" fontId="30" fillId="11" borderId="50" xfId="4" applyNumberFormat="1" applyFont="1" applyFill="1" applyBorder="1" applyAlignment="1">
      <alignment horizontal="left" vertical="top"/>
    </xf>
    <xf numFmtId="0" fontId="30" fillId="0" borderId="50" xfId="4" applyNumberFormat="1" applyFont="1" applyBorder="1" applyAlignment="1">
      <alignment horizontal="left" vertical="top"/>
    </xf>
    <xf numFmtId="0" fontId="30" fillId="0" borderId="7" xfId="4" applyNumberFormat="1" applyFont="1" applyBorder="1" applyAlignment="1">
      <alignment horizontal="left" vertical="top"/>
    </xf>
    <xf numFmtId="0" fontId="0" fillId="9" borderId="6" xfId="0" applyFill="1" applyBorder="1" applyAlignment="1">
      <alignment vertical="center"/>
    </xf>
    <xf numFmtId="0" fontId="0" fillId="9" borderId="52" xfId="0" applyFill="1" applyBorder="1" applyAlignment="1">
      <alignment vertical="center"/>
    </xf>
    <xf numFmtId="0" fontId="0" fillId="9" borderId="51" xfId="0" applyFill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34" fillId="0" borderId="0" xfId="0" applyFont="1">
      <alignment vertical="center"/>
    </xf>
    <xf numFmtId="0" fontId="30" fillId="0" borderId="7" xfId="4" quotePrefix="1" applyNumberFormat="1" applyFont="1" applyBorder="1" applyAlignment="1">
      <alignment horizontal="left" vertical="top"/>
    </xf>
    <xf numFmtId="49" fontId="0" fillId="0" borderId="0" xfId="0" applyNumberFormat="1" applyFill="1" applyBorder="1">
      <alignment vertical="center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50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4" fontId="0" fillId="0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0" fillId="0" borderId="7" xfId="0" applyNumberFormat="1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7" xfId="0" applyNumberForma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15" borderId="7" xfId="0" applyFill="1" applyBorder="1" applyAlignment="1">
      <alignment horizontal="centerContinuous" vertical="center"/>
    </xf>
    <xf numFmtId="0" fontId="0" fillId="15" borderId="13" xfId="0" applyFill="1" applyBorder="1" applyAlignment="1">
      <alignment horizontal="centerContinuous" vertical="center"/>
    </xf>
    <xf numFmtId="0" fontId="0" fillId="15" borderId="7" xfId="0" applyFill="1" applyBorder="1">
      <alignment vertical="center"/>
    </xf>
    <xf numFmtId="0" fontId="0" fillId="15" borderId="50" xfId="0" applyFill="1" applyBorder="1">
      <alignment vertical="center"/>
    </xf>
    <xf numFmtId="0" fontId="0" fillId="15" borderId="13" xfId="0" applyFill="1" applyBorder="1">
      <alignment vertical="center"/>
    </xf>
    <xf numFmtId="0" fontId="24" fillId="15" borderId="50" xfId="0" applyFont="1" applyFill="1" applyBorder="1">
      <alignment vertical="center"/>
    </xf>
    <xf numFmtId="0" fontId="38" fillId="0" borderId="0" xfId="0" applyFont="1">
      <alignment vertical="center"/>
    </xf>
    <xf numFmtId="0" fontId="38" fillId="7" borderId="6" xfId="0" applyFont="1" applyFill="1" applyBorder="1">
      <alignment vertical="center"/>
    </xf>
    <xf numFmtId="0" fontId="38" fillId="7" borderId="51" xfId="0" applyFont="1" applyFill="1" applyBorder="1">
      <alignment vertical="center"/>
    </xf>
    <xf numFmtId="0" fontId="38" fillId="7" borderId="7" xfId="0" applyFont="1" applyFill="1" applyBorder="1">
      <alignment vertical="center"/>
    </xf>
    <xf numFmtId="0" fontId="39" fillId="7" borderId="50" xfId="0" applyFont="1" applyFill="1" applyBorder="1">
      <alignment vertical="center"/>
    </xf>
    <xf numFmtId="0" fontId="39" fillId="7" borderId="52" xfId="0" applyFont="1" applyFill="1" applyBorder="1">
      <alignment vertical="center"/>
    </xf>
    <xf numFmtId="0" fontId="39" fillId="7" borderId="11" xfId="0" applyFont="1" applyFill="1" applyBorder="1">
      <alignment vertical="center"/>
    </xf>
    <xf numFmtId="0" fontId="39" fillId="7" borderId="53" xfId="0" applyFont="1" applyFill="1" applyBorder="1">
      <alignment vertical="center"/>
    </xf>
    <xf numFmtId="49" fontId="39" fillId="7" borderId="7" xfId="0" quotePrefix="1" applyNumberFormat="1" applyFont="1" applyFill="1" applyBorder="1">
      <alignment vertical="center"/>
    </xf>
    <xf numFmtId="49" fontId="39" fillId="7" borderId="50" xfId="0" applyNumberFormat="1" applyFont="1" applyFill="1" applyBorder="1">
      <alignment vertical="center"/>
    </xf>
    <xf numFmtId="49" fontId="39" fillId="7" borderId="13" xfId="0" applyNumberFormat="1" applyFont="1" applyFill="1" applyBorder="1">
      <alignment vertical="center"/>
    </xf>
    <xf numFmtId="49" fontId="39" fillId="7" borderId="7" xfId="0" applyNumberFormat="1" applyFont="1" applyFill="1" applyBorder="1">
      <alignment vertical="center"/>
    </xf>
    <xf numFmtId="0" fontId="39" fillId="7" borderId="0" xfId="0" applyFont="1" applyFill="1" applyBorder="1">
      <alignment vertical="center"/>
    </xf>
    <xf numFmtId="0" fontId="39" fillId="7" borderId="4" xfId="0" applyFont="1" applyFill="1" applyBorder="1" applyAlignment="1">
      <alignment horizontal="left"/>
    </xf>
    <xf numFmtId="0" fontId="39" fillId="7" borderId="3" xfId="0" applyFont="1" applyFill="1" applyBorder="1" applyAlignment="1">
      <alignment horizontal="left"/>
    </xf>
    <xf numFmtId="0" fontId="39" fillId="7" borderId="4" xfId="0" applyFont="1" applyFill="1" applyBorder="1" applyAlignment="1"/>
    <xf numFmtId="0" fontId="39" fillId="7" borderId="1" xfId="0" applyFont="1" applyFill="1" applyBorder="1" applyAlignment="1"/>
    <xf numFmtId="0" fontId="39" fillId="7" borderId="3" xfId="0" applyFont="1" applyFill="1" applyBorder="1" applyAlignment="1"/>
    <xf numFmtId="0" fontId="38" fillId="0" borderId="7" xfId="0" applyFont="1" applyBorder="1">
      <alignment vertical="center"/>
    </xf>
    <xf numFmtId="0" fontId="41" fillId="0" borderId="50" xfId="0" applyFont="1" applyBorder="1">
      <alignment vertical="center"/>
    </xf>
    <xf numFmtId="0" fontId="30" fillId="0" borderId="7" xfId="4" applyNumberFormat="1" applyFont="1" applyBorder="1" applyAlignment="1">
      <alignment horizontal="left" vertical="top"/>
    </xf>
    <xf numFmtId="0" fontId="30" fillId="0" borderId="50" xfId="4" applyNumberFormat="1" applyFont="1" applyBorder="1" applyAlignment="1">
      <alignment horizontal="left" vertical="top"/>
    </xf>
    <xf numFmtId="0" fontId="16" fillId="7" borderId="7" xfId="1" applyFont="1" applyFill="1" applyBorder="1" applyAlignment="1">
      <alignment vertical="top"/>
    </xf>
    <xf numFmtId="0" fontId="16" fillId="7" borderId="50" xfId="1" applyFont="1" applyFill="1" applyBorder="1" applyAlignment="1">
      <alignment vertical="top"/>
    </xf>
    <xf numFmtId="0" fontId="16" fillId="7" borderId="13" xfId="1" applyFont="1" applyFill="1" applyBorder="1" applyAlignment="1">
      <alignment vertical="top"/>
    </xf>
    <xf numFmtId="0" fontId="28" fillId="0" borderId="0" xfId="0" applyFont="1">
      <alignment vertical="center"/>
    </xf>
    <xf numFmtId="49" fontId="29" fillId="0" borderId="7" xfId="1" applyNumberFormat="1" applyFont="1" applyBorder="1" applyAlignment="1">
      <alignment vertical="top"/>
    </xf>
    <xf numFmtId="49" fontId="29" fillId="0" borderId="50" xfId="1" applyNumberFormat="1" applyFont="1" applyBorder="1" applyAlignment="1">
      <alignment vertical="top"/>
    </xf>
    <xf numFmtId="49" fontId="29" fillId="0" borderId="13" xfId="1" applyNumberFormat="1" applyFont="1" applyBorder="1" applyAlignment="1">
      <alignment vertical="top"/>
    </xf>
    <xf numFmtId="0" fontId="42" fillId="0" borderId="0" xfId="0" applyFont="1">
      <alignment vertical="center"/>
    </xf>
    <xf numFmtId="0" fontId="28" fillId="7" borderId="6" xfId="0" applyFont="1" applyFill="1" applyBorder="1">
      <alignment vertical="center"/>
    </xf>
    <xf numFmtId="0" fontId="28" fillId="7" borderId="51" xfId="0" applyFont="1" applyFill="1" applyBorder="1">
      <alignment vertical="center"/>
    </xf>
    <xf numFmtId="49" fontId="30" fillId="10" borderId="7" xfId="4" applyNumberFormat="1" applyFont="1" applyFill="1" applyBorder="1" applyAlignment="1">
      <alignment vertical="center"/>
    </xf>
    <xf numFmtId="49" fontId="30" fillId="10" borderId="50" xfId="4" applyNumberFormat="1" applyFont="1" applyFill="1" applyBorder="1" applyAlignment="1">
      <alignment vertical="center"/>
    </xf>
    <xf numFmtId="49" fontId="30" fillId="10" borderId="13" xfId="4" applyNumberFormat="1" applyFont="1" applyFill="1" applyBorder="1" applyAlignment="1">
      <alignment vertical="center"/>
    </xf>
    <xf numFmtId="0" fontId="28" fillId="7" borderId="52" xfId="0" applyFont="1" applyFill="1" applyBorder="1">
      <alignment vertical="center"/>
    </xf>
    <xf numFmtId="0" fontId="28" fillId="7" borderId="4" xfId="0" applyFont="1" applyFill="1" applyBorder="1" applyAlignment="1">
      <alignment horizontal="left"/>
    </xf>
    <xf numFmtId="0" fontId="28" fillId="7" borderId="3" xfId="0" applyFont="1" applyFill="1" applyBorder="1" applyAlignment="1">
      <alignment horizontal="left"/>
    </xf>
    <xf numFmtId="0" fontId="28" fillId="7" borderId="4" xfId="0" applyFont="1" applyFill="1" applyBorder="1" applyAlignment="1"/>
    <xf numFmtId="0" fontId="28" fillId="7" borderId="1" xfId="0" applyFont="1" applyFill="1" applyBorder="1" applyAlignment="1"/>
    <xf numFmtId="0" fontId="28" fillId="7" borderId="3" xfId="0" applyFont="1" applyFill="1" applyBorder="1" applyAlignment="1"/>
    <xf numFmtId="0" fontId="28" fillId="0" borderId="7" xfId="0" applyFont="1" applyBorder="1" applyAlignment="1">
      <alignment horizontal="centerContinuous" vertical="center"/>
    </xf>
    <xf numFmtId="0" fontId="28" fillId="0" borderId="50" xfId="0" applyFont="1" applyBorder="1" applyAlignment="1">
      <alignment horizontal="centerContinuous" vertical="center"/>
    </xf>
    <xf numFmtId="0" fontId="28" fillId="0" borderId="7" xfId="0" applyFont="1" applyFill="1" applyBorder="1" applyAlignment="1">
      <alignment vertical="center"/>
    </xf>
    <xf numFmtId="0" fontId="28" fillId="0" borderId="50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14" fontId="28" fillId="0" borderId="7" xfId="0" applyNumberFormat="1" applyFont="1" applyFill="1" applyBorder="1" applyAlignment="1">
      <alignment vertical="center"/>
    </xf>
    <xf numFmtId="177" fontId="7" fillId="0" borderId="32" xfId="1" applyNumberFormat="1" applyFont="1" applyBorder="1" applyAlignment="1">
      <alignment vertical="top"/>
    </xf>
    <xf numFmtId="0" fontId="7" fillId="0" borderId="7" xfId="1" applyFont="1" applyBorder="1" applyAlignment="1">
      <alignment vertical="top"/>
    </xf>
    <xf numFmtId="0" fontId="7" fillId="0" borderId="50" xfId="1" applyFont="1" applyBorder="1" applyAlignment="1">
      <alignment vertical="top"/>
    </xf>
    <xf numFmtId="0" fontId="7" fillId="0" borderId="54" xfId="1" applyFont="1" applyBorder="1" applyAlignment="1">
      <alignment vertical="top"/>
    </xf>
    <xf numFmtId="0" fontId="44" fillId="0" borderId="34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43" fillId="0" borderId="7" xfId="1" applyFont="1" applyBorder="1" applyAlignment="1">
      <alignment horizontal="left" vertical="top" wrapText="1"/>
    </xf>
    <xf numFmtId="0" fontId="43" fillId="0" borderId="50" xfId="1" applyFont="1" applyBorder="1" applyAlignment="1">
      <alignment horizontal="left" vertical="top" wrapText="1"/>
    </xf>
    <xf numFmtId="0" fontId="43" fillId="0" borderId="54" xfId="1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52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14" fontId="0" fillId="0" borderId="52" xfId="0" applyNumberFormat="1" applyBorder="1" applyAlignment="1">
      <alignment vertical="center" wrapText="1"/>
    </xf>
    <xf numFmtId="14" fontId="0" fillId="0" borderId="51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5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0" fillId="0" borderId="50" xfId="0" applyNumberFormat="1" applyBorder="1" applyAlignment="1">
      <alignment vertical="center" wrapText="1"/>
    </xf>
    <xf numFmtId="14" fontId="0" fillId="0" borderId="13" xfId="0" applyNumberFormat="1" applyBorder="1" applyAlignment="1">
      <alignment vertical="center" wrapText="1"/>
    </xf>
    <xf numFmtId="0" fontId="24" fillId="7" borderId="7" xfId="0" applyFont="1" applyFill="1" applyBorder="1" applyAlignment="1">
      <alignment vertical="top" wrapText="1"/>
    </xf>
    <xf numFmtId="0" fontId="25" fillId="7" borderId="50" xfId="0" applyFont="1" applyFill="1" applyBorder="1" applyAlignment="1">
      <alignment vertical="top" wrapText="1"/>
    </xf>
    <xf numFmtId="0" fontId="25" fillId="7" borderId="13" xfId="0" applyFont="1" applyFill="1" applyBorder="1" applyAlignment="1">
      <alignment vertical="top" wrapText="1"/>
    </xf>
    <xf numFmtId="49" fontId="1" fillId="0" borderId="7" xfId="1" applyNumberFormat="1" applyFont="1" applyBorder="1" applyAlignment="1">
      <alignment horizontal="left" vertical="top"/>
    </xf>
    <xf numFmtId="49" fontId="1" fillId="0" borderId="50" xfId="1" applyNumberFormat="1" applyFont="1" applyBorder="1" applyAlignment="1">
      <alignment horizontal="left" vertical="top"/>
    </xf>
    <xf numFmtId="49" fontId="1" fillId="0" borderId="13" xfId="1" applyNumberFormat="1" applyFont="1" applyBorder="1" applyAlignment="1">
      <alignment horizontal="left" vertical="top"/>
    </xf>
    <xf numFmtId="0" fontId="0" fillId="7" borderId="7" xfId="0" applyFill="1" applyBorder="1" applyAlignment="1">
      <alignment horizontal="left"/>
    </xf>
    <xf numFmtId="0" fontId="0" fillId="7" borderId="50" xfId="0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7" borderId="7" xfId="0" applyNumberFormat="1" applyFill="1" applyBorder="1" applyAlignment="1">
      <alignment horizontal="left" vertical="center"/>
    </xf>
    <xf numFmtId="49" fontId="0" fillId="7" borderId="50" xfId="0" applyNumberFormat="1" applyFill="1" applyBorder="1" applyAlignment="1">
      <alignment horizontal="left" vertical="center"/>
    </xf>
    <xf numFmtId="49" fontId="0" fillId="7" borderId="13" xfId="0" applyNumberFormat="1" applyFill="1" applyBorder="1" applyAlignment="1">
      <alignment horizontal="left" vertical="center"/>
    </xf>
    <xf numFmtId="14" fontId="37" fillId="0" borderId="7" xfId="0" applyNumberFormat="1" applyFont="1" applyBorder="1" applyAlignment="1">
      <alignment vertical="center" wrapText="1"/>
    </xf>
    <xf numFmtId="0" fontId="28" fillId="0" borderId="50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40" fillId="7" borderId="7" xfId="0" applyFont="1" applyFill="1" applyBorder="1" applyAlignment="1">
      <alignment horizontal="left" vertical="top" wrapText="1"/>
    </xf>
    <xf numFmtId="0" fontId="40" fillId="7" borderId="50" xfId="0" applyFont="1" applyFill="1" applyBorder="1" applyAlignment="1">
      <alignment horizontal="left" vertical="top" wrapText="1"/>
    </xf>
    <xf numFmtId="0" fontId="40" fillId="7" borderId="13" xfId="0" applyFont="1" applyFill="1" applyBorder="1" applyAlignment="1">
      <alignment horizontal="left" vertical="top" wrapText="1"/>
    </xf>
    <xf numFmtId="14" fontId="0" fillId="15" borderId="7" xfId="0" applyNumberFormat="1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5" borderId="13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15" borderId="7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7" xfId="0" applyFill="1" applyBorder="1" applyAlignment="1">
      <alignment vertical="center" wrapText="1"/>
    </xf>
    <xf numFmtId="0" fontId="0" fillId="15" borderId="50" xfId="0" applyFill="1" applyBorder="1" applyAlignment="1">
      <alignment vertical="center" wrapText="1"/>
    </xf>
    <xf numFmtId="0" fontId="0" fillId="15" borderId="13" xfId="0" applyFill="1" applyBorder="1" applyAlignment="1">
      <alignment vertical="center" wrapText="1"/>
    </xf>
    <xf numFmtId="0" fontId="0" fillId="15" borderId="7" xfId="0" applyFill="1" applyBorder="1" applyAlignment="1">
      <alignment horizontal="left" vertical="center"/>
    </xf>
    <xf numFmtId="0" fontId="0" fillId="15" borderId="50" xfId="0" applyFill="1" applyBorder="1" applyAlignment="1">
      <alignment horizontal="left" vertical="center"/>
    </xf>
    <xf numFmtId="0" fontId="0" fillId="15" borderId="13" xfId="0" applyFill="1" applyBorder="1" applyAlignment="1">
      <alignment horizontal="left" vertical="center"/>
    </xf>
    <xf numFmtId="0" fontId="40" fillId="7" borderId="7" xfId="0" applyFont="1" applyFill="1" applyBorder="1" applyAlignment="1">
      <alignment vertical="top" wrapText="1"/>
    </xf>
    <xf numFmtId="0" fontId="40" fillId="7" borderId="50" xfId="0" applyFont="1" applyFill="1" applyBorder="1" applyAlignment="1">
      <alignment vertical="top" wrapText="1"/>
    </xf>
    <xf numFmtId="0" fontId="40" fillId="7" borderId="13" xfId="0" applyFont="1" applyFill="1" applyBorder="1" applyAlignment="1">
      <alignment vertical="top" wrapText="1"/>
    </xf>
    <xf numFmtId="0" fontId="24" fillId="0" borderId="50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8" fillId="0" borderId="9" xfId="0" applyNumberFormat="1" applyFont="1" applyBorder="1" applyAlignment="1">
      <alignment horizontal="left" vertical="top" wrapText="1"/>
    </xf>
    <xf numFmtId="0" fontId="28" fillId="0" borderId="9" xfId="0" applyFont="1" applyBorder="1" applyAlignment="1">
      <alignment horizontal="center" vertical="center"/>
    </xf>
    <xf numFmtId="0" fontId="28" fillId="0" borderId="9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center" vertical="top" wrapText="1"/>
    </xf>
    <xf numFmtId="49" fontId="31" fillId="14" borderId="9" xfId="4" applyNumberFormat="1" applyFont="1" applyFill="1" applyBorder="1" applyAlignment="1">
      <alignment horizontal="center" vertical="center" wrapText="1"/>
    </xf>
    <xf numFmtId="49" fontId="31" fillId="14" borderId="9" xfId="4" applyNumberFormat="1" applyFont="1" applyFill="1" applyBorder="1" applyAlignment="1">
      <alignment horizontal="center" vertical="center"/>
    </xf>
    <xf numFmtId="49" fontId="30" fillId="10" borderId="6" xfId="4" applyNumberFormat="1" applyFont="1" applyFill="1" applyBorder="1" applyAlignment="1">
      <alignment horizontal="center" vertical="center"/>
    </xf>
    <xf numFmtId="49" fontId="30" fillId="10" borderId="52" xfId="4" applyNumberFormat="1" applyFont="1" applyFill="1" applyBorder="1" applyAlignment="1">
      <alignment horizontal="center" vertical="center"/>
    </xf>
    <xf numFmtId="49" fontId="30" fillId="10" borderId="51" xfId="4" applyNumberFormat="1" applyFont="1" applyFill="1" applyBorder="1" applyAlignment="1">
      <alignment horizontal="center" vertical="center"/>
    </xf>
    <xf numFmtId="49" fontId="30" fillId="10" borderId="4" xfId="4" applyNumberFormat="1" applyFont="1" applyFill="1" applyBorder="1" applyAlignment="1">
      <alignment horizontal="center" vertical="center"/>
    </xf>
    <xf numFmtId="49" fontId="30" fillId="10" borderId="1" xfId="4" applyNumberFormat="1" applyFont="1" applyFill="1" applyBorder="1" applyAlignment="1">
      <alignment horizontal="center" vertical="center"/>
    </xf>
    <xf numFmtId="49" fontId="30" fillId="10" borderId="3" xfId="4" applyNumberFormat="1" applyFont="1" applyFill="1" applyBorder="1" applyAlignment="1">
      <alignment horizontal="center" vertical="center"/>
    </xf>
    <xf numFmtId="0" fontId="31" fillId="0" borderId="7" xfId="4" applyNumberFormat="1" applyFont="1" applyBorder="1" applyAlignment="1">
      <alignment horizontal="left" vertical="top"/>
    </xf>
    <xf numFmtId="0" fontId="31" fillId="0" borderId="50" xfId="4" applyNumberFormat="1" applyFont="1" applyBorder="1" applyAlignment="1">
      <alignment horizontal="left" vertical="top"/>
    </xf>
    <xf numFmtId="0" fontId="31" fillId="0" borderId="13" xfId="4" applyNumberFormat="1" applyFont="1" applyBorder="1" applyAlignment="1">
      <alignment horizontal="left" vertical="top"/>
    </xf>
    <xf numFmtId="0" fontId="0" fillId="13" borderId="7" xfId="0" applyFill="1" applyBorder="1" applyAlignment="1">
      <alignment vertical="center" wrapText="1"/>
    </xf>
    <xf numFmtId="0" fontId="0" fillId="13" borderId="50" xfId="0" applyFill="1" applyBorder="1" applyAlignment="1">
      <alignment vertical="center" wrapText="1"/>
    </xf>
    <xf numFmtId="0" fontId="0" fillId="13" borderId="13" xfId="0" applyFill="1" applyBorder="1" applyAlignment="1">
      <alignment vertical="center" wrapText="1"/>
    </xf>
    <xf numFmtId="0" fontId="0" fillId="13" borderId="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7" xfId="0" applyFill="1" applyBorder="1" applyAlignment="1">
      <alignment vertical="center"/>
    </xf>
    <xf numFmtId="0" fontId="0" fillId="13" borderId="50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4" fontId="0" fillId="13" borderId="7" xfId="0" applyNumberFormat="1" applyFill="1" applyBorder="1" applyAlignment="1">
      <alignment vertical="center"/>
    </xf>
    <xf numFmtId="14" fontId="0" fillId="13" borderId="7" xfId="0" applyNumberFormat="1" applyFill="1" applyBorder="1" applyAlignment="1">
      <alignment vertical="center" wrapText="1"/>
    </xf>
    <xf numFmtId="0" fontId="0" fillId="12" borderId="7" xfId="0" applyFill="1" applyBorder="1" applyAlignment="1">
      <alignment vertical="center" wrapText="1"/>
    </xf>
    <xf numFmtId="0" fontId="0" fillId="12" borderId="50" xfId="0" applyFill="1" applyBorder="1" applyAlignment="1">
      <alignment vertical="center" wrapText="1"/>
    </xf>
    <xf numFmtId="0" fontId="0" fillId="12" borderId="13" xfId="0" applyFill="1" applyBorder="1" applyAlignment="1">
      <alignment vertical="center" wrapText="1"/>
    </xf>
    <xf numFmtId="0" fontId="0" fillId="12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7" xfId="0" applyFill="1" applyBorder="1" applyAlignment="1">
      <alignment vertical="center"/>
    </xf>
    <xf numFmtId="0" fontId="0" fillId="12" borderId="50" xfId="0" applyFill="1" applyBorder="1" applyAlignment="1">
      <alignment vertical="center"/>
    </xf>
    <xf numFmtId="0" fontId="0" fillId="12" borderId="13" xfId="0" applyFill="1" applyBorder="1" applyAlignment="1">
      <alignment vertical="center"/>
    </xf>
    <xf numFmtId="14" fontId="0" fillId="12" borderId="7" xfId="0" applyNumberFormat="1" applyFill="1" applyBorder="1" applyAlignment="1">
      <alignment vertical="center"/>
    </xf>
    <xf numFmtId="14" fontId="0" fillId="12" borderId="7" xfId="0" applyNumberFormat="1" applyFill="1" applyBorder="1" applyAlignment="1">
      <alignment vertical="center" wrapText="1"/>
    </xf>
    <xf numFmtId="0" fontId="0" fillId="11" borderId="7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7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14" fontId="0" fillId="11" borderId="7" xfId="0" applyNumberFormat="1" applyFill="1" applyBorder="1" applyAlignment="1">
      <alignment vertical="center"/>
    </xf>
    <xf numFmtId="14" fontId="0" fillId="11" borderId="7" xfId="0" applyNumberFormat="1" applyFill="1" applyBorder="1" applyAlignment="1">
      <alignment vertical="center" wrapText="1"/>
    </xf>
    <xf numFmtId="0" fontId="0" fillId="11" borderId="50" xfId="0" applyFill="1" applyBorder="1" applyAlignment="1">
      <alignment vertical="center" wrapText="1"/>
    </xf>
    <xf numFmtId="0" fontId="0" fillId="11" borderId="13" xfId="0" applyFill="1" applyBorder="1" applyAlignment="1">
      <alignment vertical="center" wrapText="1"/>
    </xf>
    <xf numFmtId="49" fontId="30" fillId="10" borderId="7" xfId="4" applyNumberFormat="1" applyFont="1" applyFill="1" applyBorder="1" applyAlignment="1">
      <alignment horizontal="center" vertical="center"/>
    </xf>
    <xf numFmtId="49" fontId="30" fillId="10" borderId="50" xfId="4" applyNumberFormat="1" applyFont="1" applyFill="1" applyBorder="1" applyAlignment="1">
      <alignment horizontal="center" vertical="center"/>
    </xf>
    <xf numFmtId="49" fontId="30" fillId="10" borderId="13" xfId="4" applyNumberFormat="1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top" wrapText="1"/>
    </xf>
    <xf numFmtId="0" fontId="32" fillId="11" borderId="1" xfId="0" applyFont="1" applyFill="1" applyBorder="1" applyAlignment="1">
      <alignment horizontal="center" vertical="top" wrapText="1"/>
    </xf>
    <xf numFmtId="0" fontId="32" fillId="11" borderId="3" xfId="0" applyFont="1" applyFill="1" applyBorder="1" applyAlignment="1">
      <alignment horizontal="center" vertical="top" wrapText="1"/>
    </xf>
    <xf numFmtId="0" fontId="0" fillId="11" borderId="7" xfId="0" applyFill="1" applyBorder="1" applyAlignment="1">
      <alignment horizontal="left" vertical="center" wrapText="1"/>
    </xf>
    <xf numFmtId="0" fontId="0" fillId="11" borderId="50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 wrapText="1"/>
    </xf>
    <xf numFmtId="0" fontId="0" fillId="11" borderId="7" xfId="0" applyFill="1" applyBorder="1" applyAlignment="1">
      <alignment vertical="center" wrapText="1"/>
    </xf>
    <xf numFmtId="49" fontId="30" fillId="11" borderId="7" xfId="4" applyNumberFormat="1" applyFont="1" applyFill="1" applyBorder="1" applyAlignment="1">
      <alignment horizontal="center" vertical="top"/>
    </xf>
    <xf numFmtId="49" fontId="30" fillId="11" borderId="50" xfId="4" applyNumberFormat="1" applyFont="1" applyFill="1" applyBorder="1" applyAlignment="1">
      <alignment horizontal="center" vertical="top"/>
    </xf>
    <xf numFmtId="49" fontId="30" fillId="11" borderId="13" xfId="4" applyNumberFormat="1" applyFont="1" applyFill="1" applyBorder="1" applyAlignment="1">
      <alignment horizontal="center" vertical="top"/>
    </xf>
    <xf numFmtId="0" fontId="30" fillId="11" borderId="7" xfId="4" applyNumberFormat="1" applyFont="1" applyFill="1" applyBorder="1" applyAlignment="1">
      <alignment horizontal="center" vertical="top"/>
    </xf>
    <xf numFmtId="0" fontId="30" fillId="11" borderId="50" xfId="4" applyNumberFormat="1" applyFont="1" applyFill="1" applyBorder="1" applyAlignment="1">
      <alignment horizontal="center" vertical="top"/>
    </xf>
    <xf numFmtId="0" fontId="30" fillId="0" borderId="7" xfId="4" applyNumberFormat="1" applyFont="1" applyBorder="1" applyAlignment="1">
      <alignment horizontal="left" vertical="top"/>
    </xf>
    <xf numFmtId="0" fontId="30" fillId="0" borderId="50" xfId="4" applyNumberFormat="1" applyFont="1" applyBorder="1" applyAlignment="1">
      <alignment horizontal="left" vertical="top"/>
    </xf>
    <xf numFmtId="49" fontId="30" fillId="0" borderId="7" xfId="4" applyNumberFormat="1" applyFont="1" applyBorder="1" applyAlignment="1">
      <alignment horizontal="left" vertical="top"/>
    </xf>
    <xf numFmtId="49" fontId="30" fillId="0" borderId="50" xfId="4" applyNumberFormat="1" applyFont="1" applyBorder="1" applyAlignment="1">
      <alignment horizontal="left" vertical="top"/>
    </xf>
    <xf numFmtId="49" fontId="30" fillId="0" borderId="13" xfId="4" applyNumberFormat="1" applyFont="1" applyBorder="1" applyAlignment="1">
      <alignment horizontal="left" vertical="top"/>
    </xf>
    <xf numFmtId="49" fontId="30" fillId="0" borderId="7" xfId="4" applyNumberFormat="1" applyFont="1" applyBorder="1" applyAlignment="1">
      <alignment horizontal="left" vertical="top" wrapText="1"/>
    </xf>
    <xf numFmtId="49" fontId="30" fillId="12" borderId="7" xfId="4" applyNumberFormat="1" applyFont="1" applyFill="1" applyBorder="1" applyAlignment="1">
      <alignment horizontal="left" vertical="top"/>
    </xf>
    <xf numFmtId="49" fontId="30" fillId="12" borderId="50" xfId="4" applyNumberFormat="1" applyFont="1" applyFill="1" applyBorder="1" applyAlignment="1">
      <alignment horizontal="left" vertical="top"/>
    </xf>
    <xf numFmtId="49" fontId="30" fillId="12" borderId="13" xfId="4" applyNumberFormat="1" applyFont="1" applyFill="1" applyBorder="1" applyAlignment="1">
      <alignment horizontal="left" vertical="top"/>
    </xf>
    <xf numFmtId="49" fontId="30" fillId="13" borderId="7" xfId="4" applyNumberFormat="1" applyFont="1" applyFill="1" applyBorder="1" applyAlignment="1">
      <alignment horizontal="left" vertical="top"/>
    </xf>
    <xf numFmtId="49" fontId="30" fillId="13" borderId="50" xfId="4" applyNumberFormat="1" applyFont="1" applyFill="1" applyBorder="1" applyAlignment="1">
      <alignment horizontal="left" vertical="top"/>
    </xf>
    <xf numFmtId="49" fontId="30" fillId="13" borderId="13" xfId="4" applyNumberFormat="1" applyFont="1" applyFill="1" applyBorder="1" applyAlignment="1">
      <alignment horizontal="left" vertical="top"/>
    </xf>
    <xf numFmtId="0" fontId="31" fillId="13" borderId="50" xfId="4" applyNumberFormat="1" applyFont="1" applyFill="1" applyBorder="1" applyAlignment="1">
      <alignment horizontal="left" vertical="top"/>
    </xf>
    <xf numFmtId="0" fontId="31" fillId="13" borderId="13" xfId="4" applyNumberFormat="1" applyFont="1" applyFill="1" applyBorder="1" applyAlignment="1">
      <alignment horizontal="left" vertical="top"/>
    </xf>
    <xf numFmtId="0" fontId="31" fillId="12" borderId="50" xfId="4" applyNumberFormat="1" applyFont="1" applyFill="1" applyBorder="1" applyAlignment="1">
      <alignment horizontal="left" vertical="top"/>
    </xf>
    <xf numFmtId="0" fontId="31" fillId="12" borderId="13" xfId="4" applyNumberFormat="1" applyFont="1" applyFill="1" applyBorder="1" applyAlignment="1">
      <alignment horizontal="left" vertical="top"/>
    </xf>
    <xf numFmtId="0" fontId="32" fillId="0" borderId="9" xfId="0" applyFont="1" applyBorder="1" applyAlignment="1">
      <alignment horizontal="left" vertical="top" wrapText="1"/>
    </xf>
    <xf numFmtId="0" fontId="32" fillId="13" borderId="9" xfId="0" applyFont="1" applyFill="1" applyBorder="1" applyAlignment="1">
      <alignment horizontal="left" vertical="top" wrapText="1"/>
    </xf>
    <xf numFmtId="0" fontId="0" fillId="13" borderId="7" xfId="0" applyFill="1" applyBorder="1" applyAlignment="1">
      <alignment horizontal="left" vertical="center" wrapText="1"/>
    </xf>
    <xf numFmtId="0" fontId="0" fillId="13" borderId="50" xfId="0" applyFill="1" applyBorder="1" applyAlignment="1">
      <alignment horizontal="left" vertical="center" wrapText="1"/>
    </xf>
    <xf numFmtId="0" fontId="0" fillId="13" borderId="13" xfId="0" applyFill="1" applyBorder="1" applyAlignment="1">
      <alignment horizontal="left" vertical="center" wrapText="1"/>
    </xf>
    <xf numFmtId="0" fontId="32" fillId="12" borderId="9" xfId="0" applyFont="1" applyFill="1" applyBorder="1" applyAlignment="1">
      <alignment horizontal="left" vertical="top" wrapText="1"/>
    </xf>
    <xf numFmtId="0" fontId="0" fillId="12" borderId="7" xfId="0" applyFill="1" applyBorder="1" applyAlignment="1">
      <alignment horizontal="left" vertical="center" wrapText="1"/>
    </xf>
    <xf numFmtId="0" fontId="0" fillId="12" borderId="50" xfId="0" applyFill="1" applyBorder="1" applyAlignment="1">
      <alignment horizontal="left" vertical="center" wrapText="1"/>
    </xf>
    <xf numFmtId="0" fontId="0" fillId="12" borderId="13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/>
    </xf>
    <xf numFmtId="0" fontId="0" fillId="7" borderId="52" xfId="0" applyFill="1" applyBorder="1" applyAlignment="1">
      <alignment horizontal="left"/>
    </xf>
    <xf numFmtId="0" fontId="0" fillId="7" borderId="51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49" fontId="29" fillId="10" borderId="6" xfId="4" applyNumberFormat="1" applyFont="1" applyFill="1" applyBorder="1" applyAlignment="1">
      <alignment horizontal="center" vertical="center"/>
    </xf>
    <xf numFmtId="49" fontId="29" fillId="10" borderId="52" xfId="4" applyNumberFormat="1" applyFont="1" applyFill="1" applyBorder="1" applyAlignment="1">
      <alignment horizontal="center" vertical="center"/>
    </xf>
    <xf numFmtId="49" fontId="29" fillId="10" borderId="50" xfId="4" applyNumberFormat="1" applyFont="1" applyFill="1" applyBorder="1" applyAlignment="1">
      <alignment horizontal="center" vertical="center"/>
    </xf>
    <xf numFmtId="49" fontId="31" fillId="14" borderId="7" xfId="4" applyNumberFormat="1" applyFont="1" applyFill="1" applyBorder="1" applyAlignment="1">
      <alignment horizontal="center" vertical="center"/>
    </xf>
    <xf numFmtId="49" fontId="31" fillId="14" borderId="50" xfId="4" applyNumberFormat="1" applyFont="1" applyFill="1" applyBorder="1" applyAlignment="1">
      <alignment horizontal="center" vertical="center"/>
    </xf>
    <xf numFmtId="49" fontId="31" fillId="14" borderId="13" xfId="4" applyNumberFormat="1" applyFont="1" applyFill="1" applyBorder="1" applyAlignment="1">
      <alignment horizontal="center" vertical="center"/>
    </xf>
    <xf numFmtId="0" fontId="28" fillId="0" borderId="7" xfId="0" applyNumberFormat="1" applyFont="1" applyBorder="1" applyAlignment="1">
      <alignment horizontal="left" vertical="top" wrapText="1"/>
    </xf>
    <xf numFmtId="0" fontId="28" fillId="0" borderId="50" xfId="0" applyNumberFormat="1" applyFont="1" applyBorder="1" applyAlignment="1">
      <alignment horizontal="left" vertical="top" wrapText="1"/>
    </xf>
    <xf numFmtId="0" fontId="28" fillId="0" borderId="13" xfId="0" applyNumberFormat="1" applyFont="1" applyBorder="1" applyAlignment="1">
      <alignment horizontal="left" vertical="top" wrapText="1"/>
    </xf>
    <xf numFmtId="0" fontId="30" fillId="0" borderId="7" xfId="4" applyNumberFormat="1" applyFont="1" applyBorder="1" applyAlignment="1">
      <alignment horizontal="left" vertical="top" wrapText="1"/>
    </xf>
    <xf numFmtId="0" fontId="30" fillId="13" borderId="7" xfId="4" applyNumberFormat="1" applyFont="1" applyFill="1" applyBorder="1" applyAlignment="1">
      <alignment horizontal="left" vertical="top"/>
    </xf>
    <xf numFmtId="0" fontId="30" fillId="13" borderId="50" xfId="4" applyNumberFormat="1" applyFont="1" applyFill="1" applyBorder="1" applyAlignment="1">
      <alignment horizontal="left" vertical="top"/>
    </xf>
    <xf numFmtId="0" fontId="30" fillId="12" borderId="7" xfId="4" applyNumberFormat="1" applyFont="1" applyFill="1" applyBorder="1" applyAlignment="1">
      <alignment horizontal="left" vertical="top"/>
    </xf>
    <xf numFmtId="0" fontId="30" fillId="12" borderId="50" xfId="4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horizontal="right" vertical="top" wrapText="1"/>
    </xf>
    <xf numFmtId="3" fontId="28" fillId="0" borderId="9" xfId="0" applyNumberFormat="1" applyFont="1" applyBorder="1" applyAlignment="1">
      <alignment horizontal="left" vertical="top" wrapText="1"/>
    </xf>
    <xf numFmtId="0" fontId="28" fillId="0" borderId="12" xfId="0" applyFont="1" applyBorder="1" applyAlignment="1">
      <alignment horizontal="left" vertical="top" wrapText="1"/>
    </xf>
    <xf numFmtId="0" fontId="28" fillId="0" borderId="12" xfId="0" applyNumberFormat="1" applyFont="1" applyBorder="1" applyAlignment="1">
      <alignment horizontal="left" vertical="top" wrapText="1"/>
    </xf>
    <xf numFmtId="0" fontId="28" fillId="0" borderId="7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2" fillId="0" borderId="7" xfId="0" applyNumberFormat="1" applyFont="1" applyBorder="1" applyAlignment="1">
      <alignment horizontal="left" vertical="top" wrapText="1"/>
    </xf>
    <xf numFmtId="0" fontId="32" fillId="0" borderId="50" xfId="0" applyNumberFormat="1" applyFont="1" applyBorder="1" applyAlignment="1">
      <alignment horizontal="left" vertical="top" wrapText="1"/>
    </xf>
    <xf numFmtId="0" fontId="32" fillId="0" borderId="13" xfId="0" applyNumberFormat="1" applyFont="1" applyBorder="1" applyAlignment="1">
      <alignment horizontal="left" vertical="top" wrapText="1"/>
    </xf>
    <xf numFmtId="0" fontId="28" fillId="0" borderId="7" xfId="0" applyFont="1" applyBorder="1" applyAlignment="1">
      <alignment horizontal="left" vertical="top" wrapText="1"/>
    </xf>
    <xf numFmtId="0" fontId="28" fillId="0" borderId="50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14" fontId="0" fillId="0" borderId="7" xfId="0" applyNumberFormat="1" applyFill="1" applyBorder="1" applyAlignment="1">
      <alignment vertical="center" wrapText="1"/>
    </xf>
    <xf numFmtId="0" fontId="0" fillId="0" borderId="5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50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50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36" fillId="0" borderId="7" xfId="4" applyNumberFormat="1" applyFont="1" applyBorder="1" applyAlignment="1">
      <alignment horizontal="left" vertical="top"/>
    </xf>
    <xf numFmtId="0" fontId="36" fillId="0" borderId="50" xfId="4" applyNumberFormat="1" applyFont="1" applyBorder="1" applyAlignment="1">
      <alignment horizontal="left" vertical="top"/>
    </xf>
    <xf numFmtId="0" fontId="36" fillId="0" borderId="13" xfId="4" applyNumberFormat="1" applyFont="1" applyBorder="1" applyAlignment="1">
      <alignment horizontal="left" vertical="top"/>
    </xf>
    <xf numFmtId="0" fontId="0" fillId="7" borderId="9" xfId="0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14" fontId="28" fillId="0" borderId="7" xfId="0" applyNumberFormat="1" applyFont="1" applyBorder="1" applyAlignment="1">
      <alignment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/>
    </xf>
    <xf numFmtId="0" fontId="28" fillId="0" borderId="50" xfId="0" applyFont="1" applyFill="1" applyBorder="1" applyAlignment="1">
      <alignment horizontal="left" vertical="center"/>
    </xf>
    <xf numFmtId="0" fontId="28" fillId="0" borderId="13" xfId="0" applyFont="1" applyFill="1" applyBorder="1" applyAlignment="1">
      <alignment horizontal="left" vertical="center"/>
    </xf>
    <xf numFmtId="49" fontId="30" fillId="0" borderId="50" xfId="4" applyNumberFormat="1" applyFont="1" applyBorder="1" applyAlignment="1">
      <alignment horizontal="left" vertical="top" wrapText="1"/>
    </xf>
    <xf numFmtId="49" fontId="30" fillId="0" borderId="13" xfId="4" applyNumberFormat="1" applyFont="1" applyBorder="1" applyAlignment="1">
      <alignment horizontal="left" vertical="top" wrapText="1"/>
    </xf>
    <xf numFmtId="0" fontId="30" fillId="0" borderId="13" xfId="4" applyNumberFormat="1" applyFont="1" applyBorder="1" applyAlignment="1">
      <alignment horizontal="left" vertical="top"/>
    </xf>
    <xf numFmtId="0" fontId="30" fillId="0" borderId="7" xfId="0" applyFont="1" applyBorder="1" applyAlignment="1">
      <alignment horizontal="left" vertical="top" wrapText="1"/>
    </xf>
    <xf numFmtId="0" fontId="30" fillId="0" borderId="50" xfId="0" applyFont="1" applyBorder="1" applyAlignment="1">
      <alignment horizontal="left" vertical="top" wrapText="1"/>
    </xf>
    <xf numFmtId="0" fontId="30" fillId="0" borderId="13" xfId="0" applyFont="1" applyBorder="1" applyAlignment="1">
      <alignment horizontal="left"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CC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47625</xdr:rowOff>
    </xdr:from>
    <xdr:to>
      <xdr:col>5</xdr:col>
      <xdr:colOff>1171575</xdr:colOff>
      <xdr:row>189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66675</xdr:rowOff>
    </xdr:from>
    <xdr:to>
      <xdr:col>5</xdr:col>
      <xdr:colOff>1171575</xdr:colOff>
      <xdr:row>207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66675</xdr:rowOff>
    </xdr:from>
    <xdr:to>
      <xdr:col>2</xdr:col>
      <xdr:colOff>2447925</xdr:colOff>
      <xdr:row>172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166159</xdr:rowOff>
    </xdr:from>
    <xdr:to>
      <xdr:col>5</xdr:col>
      <xdr:colOff>1171575</xdr:colOff>
      <xdr:row>181</xdr:row>
      <xdr:rowOff>89958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15875</xdr:rowOff>
    </xdr:from>
    <xdr:to>
      <xdr:col>5</xdr:col>
      <xdr:colOff>1171575</xdr:colOff>
      <xdr:row>198</xdr:row>
      <xdr:rowOff>137584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15875</xdr:rowOff>
    </xdr:from>
    <xdr:to>
      <xdr:col>2</xdr:col>
      <xdr:colOff>2447925</xdr:colOff>
      <xdr:row>163</xdr:row>
      <xdr:rowOff>137583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0</xdr:rowOff>
    </xdr:from>
    <xdr:to>
      <xdr:col>5</xdr:col>
      <xdr:colOff>1171575</xdr:colOff>
      <xdr:row>191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19050</xdr:rowOff>
    </xdr:from>
    <xdr:to>
      <xdr:col>5</xdr:col>
      <xdr:colOff>1171575</xdr:colOff>
      <xdr:row>208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19050</xdr:rowOff>
    </xdr:from>
    <xdr:to>
      <xdr:col>2</xdr:col>
      <xdr:colOff>2447925</xdr:colOff>
      <xdr:row>173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91440</xdr:rowOff>
    </xdr:from>
    <xdr:to>
      <xdr:col>5</xdr:col>
      <xdr:colOff>1171575</xdr:colOff>
      <xdr:row>195</xdr:row>
      <xdr:rowOff>15240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9712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110490</xdr:rowOff>
    </xdr:from>
    <xdr:to>
      <xdr:col>5</xdr:col>
      <xdr:colOff>1171575</xdr:colOff>
      <xdr:row>212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9841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110490</xdr:rowOff>
    </xdr:from>
    <xdr:to>
      <xdr:col>2</xdr:col>
      <xdr:colOff>2447925</xdr:colOff>
      <xdr:row>177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7797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39159</xdr:rowOff>
    </xdr:from>
    <xdr:to>
      <xdr:col>5</xdr:col>
      <xdr:colOff>1171575</xdr:colOff>
      <xdr:row>196</xdr:row>
      <xdr:rowOff>132292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17634"/>
          <a:ext cx="7581900" cy="2666999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58208</xdr:rowOff>
    </xdr:from>
    <xdr:to>
      <xdr:col>5</xdr:col>
      <xdr:colOff>1171575</xdr:colOff>
      <xdr:row>214</xdr:row>
      <xdr:rowOff>10584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2000"/>
          <a:ext cx="7581900" cy="2864909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58208</xdr:rowOff>
    </xdr:from>
    <xdr:to>
      <xdr:col>2</xdr:col>
      <xdr:colOff>2447925</xdr:colOff>
      <xdr:row>179</xdr:row>
      <xdr:rowOff>10583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1550"/>
          <a:ext cx="3400425" cy="464608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165100</xdr:rowOff>
    </xdr:from>
    <xdr:to>
      <xdr:col>5</xdr:col>
      <xdr:colOff>1171575</xdr:colOff>
      <xdr:row>175</xdr:row>
      <xdr:rowOff>88900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12700</xdr:rowOff>
    </xdr:from>
    <xdr:to>
      <xdr:col>5</xdr:col>
      <xdr:colOff>1171575</xdr:colOff>
      <xdr:row>192</xdr:row>
      <xdr:rowOff>136525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12700</xdr:rowOff>
    </xdr:from>
    <xdr:to>
      <xdr:col>2</xdr:col>
      <xdr:colOff>2447925</xdr:colOff>
      <xdr:row>157</xdr:row>
      <xdr:rowOff>136525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5.5" style="2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333" t="s">
        <v>67</v>
      </c>
      <c r="C6" s="333"/>
      <c r="D6" s="333"/>
      <c r="E6" s="333"/>
      <c r="F6" s="333"/>
      <c r="G6" s="333"/>
      <c r="H6" s="333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334" t="s">
        <v>0</v>
      </c>
      <c r="C9" s="334"/>
      <c r="D9" s="334"/>
      <c r="E9" s="334"/>
      <c r="F9" s="334"/>
      <c r="G9" s="334"/>
      <c r="H9" s="334"/>
    </row>
    <row r="10" spans="2:8" ht="6" customHeight="1" x14ac:dyDescent="0.15">
      <c r="B10" s="5"/>
    </row>
    <row r="11" spans="2:8" ht="58.5" customHeight="1" x14ac:dyDescent="0.15">
      <c r="B11" s="334" t="s">
        <v>6</v>
      </c>
      <c r="C11" s="334"/>
      <c r="D11" s="334"/>
      <c r="E11" s="334"/>
      <c r="F11" s="334"/>
      <c r="G11" s="334"/>
      <c r="H11" s="334"/>
    </row>
    <row r="12" spans="2:8" ht="6" customHeight="1" x14ac:dyDescent="0.15"/>
    <row r="13" spans="2:8" ht="58.5" customHeight="1" x14ac:dyDescent="0.15">
      <c r="B13" s="334" t="s">
        <v>86</v>
      </c>
      <c r="C13" s="334"/>
      <c r="D13" s="334"/>
      <c r="E13" s="334"/>
      <c r="F13" s="334"/>
      <c r="G13" s="334"/>
      <c r="H13" s="334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87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44883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45204</v>
      </c>
    </row>
    <row r="21" spans="1:8" ht="6" customHeight="1" x14ac:dyDescent="0.15">
      <c r="B21" s="6"/>
      <c r="C21" s="6"/>
    </row>
    <row r="22" spans="1:8" x14ac:dyDescent="0.15">
      <c r="B22" s="6" t="s">
        <v>72</v>
      </c>
      <c r="C22" s="7" t="s">
        <v>812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815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6"/>
  <sheetViews>
    <sheetView showGridLines="0" view="pageBreakPreview" zoomScale="90" zoomScaleNormal="100" zoomScaleSheetLayoutView="90" workbookViewId="0">
      <pane ySplit="10" topLeftCell="A11" activePane="bottomLeft" state="frozen"/>
      <selection pane="bottomLeft" activeCell="C19" sqref="C19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79</v>
      </c>
    </row>
    <row r="9" spans="1:9" ht="14.25" thickBot="1" x14ac:dyDescent="0.2">
      <c r="B9" s="25" t="s">
        <v>40</v>
      </c>
    </row>
    <row r="10" spans="1:9" ht="14.25" thickBot="1" x14ac:dyDescent="0.2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52.5" x14ac:dyDescent="0.15">
      <c r="B11" s="61" t="s">
        <v>311</v>
      </c>
      <c r="C11" s="43" t="s">
        <v>318</v>
      </c>
      <c r="D11" s="43" t="s">
        <v>306</v>
      </c>
      <c r="E11" s="113" t="s">
        <v>326</v>
      </c>
      <c r="F11" s="43" t="s">
        <v>703</v>
      </c>
      <c r="G11" s="43" t="s">
        <v>677</v>
      </c>
      <c r="H11" s="43" t="s">
        <v>693</v>
      </c>
      <c r="I11" s="72">
        <v>44919</v>
      </c>
    </row>
    <row r="12" spans="1:9" ht="21" x14ac:dyDescent="0.15">
      <c r="B12" s="61" t="s">
        <v>312</v>
      </c>
      <c r="C12" s="43" t="s">
        <v>393</v>
      </c>
      <c r="D12" s="43" t="s">
        <v>306</v>
      </c>
      <c r="E12" s="113" t="s">
        <v>690</v>
      </c>
      <c r="F12" s="113" t="s">
        <v>691</v>
      </c>
      <c r="G12" s="43" t="s">
        <v>677</v>
      </c>
      <c r="H12" s="43" t="s">
        <v>693</v>
      </c>
      <c r="I12" s="72">
        <v>44919</v>
      </c>
    </row>
    <row r="13" spans="1:9" ht="21" x14ac:dyDescent="0.15">
      <c r="B13" s="61" t="s">
        <v>308</v>
      </c>
      <c r="C13" s="43" t="s">
        <v>451</v>
      </c>
      <c r="D13" s="43" t="s">
        <v>306</v>
      </c>
      <c r="E13" s="113" t="s">
        <v>327</v>
      </c>
      <c r="F13" s="43" t="s">
        <v>702</v>
      </c>
      <c r="G13" s="43" t="s">
        <v>677</v>
      </c>
      <c r="H13" s="43" t="s">
        <v>693</v>
      </c>
      <c r="I13" s="72">
        <v>44919</v>
      </c>
    </row>
    <row r="14" spans="1:9" ht="52.5" customHeight="1" x14ac:dyDescent="0.15">
      <c r="B14" s="61" t="s">
        <v>309</v>
      </c>
      <c r="C14" s="43" t="s">
        <v>651</v>
      </c>
      <c r="D14" s="43" t="s">
        <v>306</v>
      </c>
      <c r="E14" s="113" t="s">
        <v>704</v>
      </c>
      <c r="F14" s="43" t="s">
        <v>705</v>
      </c>
      <c r="G14" s="43" t="s">
        <v>677</v>
      </c>
      <c r="H14" s="43" t="s">
        <v>693</v>
      </c>
      <c r="I14" s="72">
        <v>44919</v>
      </c>
    </row>
    <row r="15" spans="1:9" ht="60" customHeight="1" x14ac:dyDescent="0.15">
      <c r="B15" s="61" t="s">
        <v>593</v>
      </c>
      <c r="C15" s="43" t="s">
        <v>310</v>
      </c>
      <c r="D15" s="43" t="s">
        <v>307</v>
      </c>
      <c r="E15" s="113" t="s">
        <v>328</v>
      </c>
      <c r="F15" s="43" t="s">
        <v>722</v>
      </c>
      <c r="G15" s="43" t="s">
        <v>677</v>
      </c>
      <c r="H15" s="43" t="s">
        <v>679</v>
      </c>
      <c r="I15" s="72">
        <v>44921</v>
      </c>
    </row>
    <row r="16" spans="1:9" ht="28.5" customHeight="1" x14ac:dyDescent="0.15">
      <c r="B16" s="61" t="s">
        <v>321</v>
      </c>
      <c r="C16" s="43" t="s">
        <v>590</v>
      </c>
      <c r="D16" s="113" t="s">
        <v>591</v>
      </c>
      <c r="E16" s="113" t="s">
        <v>592</v>
      </c>
      <c r="F16" s="43" t="s">
        <v>706</v>
      </c>
      <c r="G16" s="43" t="s">
        <v>677</v>
      </c>
      <c r="H16" s="43" t="s">
        <v>693</v>
      </c>
      <c r="I16" s="72">
        <v>44919</v>
      </c>
    </row>
    <row r="17" spans="1:9" ht="39" customHeight="1" x14ac:dyDescent="0.15">
      <c r="B17" s="61" t="s">
        <v>322</v>
      </c>
      <c r="C17" s="43" t="s">
        <v>653</v>
      </c>
      <c r="D17" s="43" t="s">
        <v>307</v>
      </c>
      <c r="E17" s="113" t="s">
        <v>654</v>
      </c>
      <c r="F17" s="43" t="s">
        <v>707</v>
      </c>
      <c r="G17" s="43" t="s">
        <v>677</v>
      </c>
      <c r="H17" s="43" t="s">
        <v>693</v>
      </c>
      <c r="I17" s="72">
        <v>44919</v>
      </c>
    </row>
    <row r="18" spans="1:9" ht="21" x14ac:dyDescent="0.15">
      <c r="B18" s="61" t="s">
        <v>323</v>
      </c>
      <c r="C18" s="43" t="s">
        <v>524</v>
      </c>
      <c r="D18" s="43" t="s">
        <v>307</v>
      </c>
      <c r="E18" s="113" t="s">
        <v>708</v>
      </c>
      <c r="F18" s="43" t="s">
        <v>709</v>
      </c>
      <c r="G18" s="43" t="s">
        <v>677</v>
      </c>
      <c r="H18" s="43" t="s">
        <v>693</v>
      </c>
      <c r="I18" s="72">
        <v>44919</v>
      </c>
    </row>
    <row r="19" spans="1:9" ht="21" x14ac:dyDescent="0.15">
      <c r="B19" s="61" t="s">
        <v>594</v>
      </c>
      <c r="C19" s="43" t="s">
        <v>329</v>
      </c>
      <c r="D19" s="43" t="s">
        <v>307</v>
      </c>
      <c r="E19" s="113" t="s">
        <v>331</v>
      </c>
      <c r="F19" s="43" t="s">
        <v>715</v>
      </c>
      <c r="G19" s="43" t="s">
        <v>677</v>
      </c>
      <c r="H19" s="43" t="s">
        <v>679</v>
      </c>
      <c r="I19" s="72">
        <v>44921</v>
      </c>
    </row>
    <row r="20" spans="1:9" ht="21" x14ac:dyDescent="0.15">
      <c r="A20" s="38"/>
      <c r="B20" s="61" t="s">
        <v>650</v>
      </c>
      <c r="C20" s="43" t="s">
        <v>324</v>
      </c>
      <c r="D20" s="43" t="s">
        <v>307</v>
      </c>
      <c r="E20" s="113" t="s">
        <v>330</v>
      </c>
      <c r="F20" s="54" t="s">
        <v>716</v>
      </c>
      <c r="G20" s="43" t="s">
        <v>677</v>
      </c>
      <c r="H20" s="43" t="s">
        <v>679</v>
      </c>
      <c r="I20" s="72">
        <v>44921</v>
      </c>
    </row>
    <row r="21" spans="1:9" ht="21" x14ac:dyDescent="0.15">
      <c r="A21" s="38"/>
      <c r="B21" s="61" t="s">
        <v>652</v>
      </c>
      <c r="C21" s="43" t="s">
        <v>320</v>
      </c>
      <c r="D21" s="43" t="s">
        <v>307</v>
      </c>
      <c r="E21" s="113" t="s">
        <v>325</v>
      </c>
      <c r="F21" s="54" t="s">
        <v>717</v>
      </c>
      <c r="G21" s="43" t="s">
        <v>677</v>
      </c>
      <c r="H21" s="43" t="s">
        <v>679</v>
      </c>
      <c r="I21" s="72">
        <v>44921</v>
      </c>
    </row>
    <row r="22" spans="1:9" x14ac:dyDescent="0.15">
      <c r="B22" s="61"/>
      <c r="C22" s="43"/>
      <c r="D22" s="43"/>
      <c r="E22" s="113"/>
      <c r="F22" s="43"/>
      <c r="G22" s="43"/>
      <c r="H22" s="43"/>
      <c r="I22" s="72"/>
    </row>
    <row r="23" spans="1:9" x14ac:dyDescent="0.15">
      <c r="A23" s="38"/>
      <c r="B23" s="61"/>
      <c r="C23" s="43"/>
      <c r="D23" s="113"/>
      <c r="E23" s="113"/>
      <c r="F23" s="54"/>
      <c r="G23" s="54"/>
      <c r="H23" s="54"/>
      <c r="I23" s="72"/>
    </row>
    <row r="24" spans="1:9" x14ac:dyDescent="0.15">
      <c r="A24" s="38"/>
      <c r="B24" s="61"/>
      <c r="C24" s="43"/>
      <c r="D24" s="113"/>
      <c r="E24" s="43"/>
      <c r="F24" s="54"/>
      <c r="G24" s="54"/>
      <c r="H24" s="54"/>
      <c r="I24" s="72"/>
    </row>
    <row r="25" spans="1:9" x14ac:dyDescent="0.15">
      <c r="B25" s="61"/>
      <c r="C25" s="43"/>
      <c r="D25" s="113"/>
      <c r="E25" s="113"/>
      <c r="F25" s="43"/>
      <c r="G25" s="43"/>
      <c r="H25" s="43"/>
      <c r="I25" s="72"/>
    </row>
    <row r="26" spans="1:9" x14ac:dyDescent="0.15">
      <c r="B26" s="61"/>
      <c r="C26" s="43"/>
      <c r="D26" s="43"/>
      <c r="E26" s="113"/>
      <c r="F26" s="43"/>
      <c r="G26" s="43"/>
      <c r="H26" s="43"/>
      <c r="I26" s="72"/>
    </row>
    <row r="27" spans="1:9" x14ac:dyDescent="0.15">
      <c r="B27" s="61"/>
      <c r="C27" s="43"/>
      <c r="D27" s="43"/>
      <c r="E27" s="113"/>
      <c r="F27" s="43"/>
      <c r="G27" s="43"/>
      <c r="H27" s="43"/>
      <c r="I27" s="72"/>
    </row>
    <row r="28" spans="1:9" x14ac:dyDescent="0.15">
      <c r="B28" s="61"/>
      <c r="C28" s="43"/>
      <c r="D28" s="43"/>
      <c r="E28" s="113"/>
      <c r="F28" s="43"/>
      <c r="G28" s="43"/>
      <c r="H28" s="43"/>
      <c r="I28" s="72"/>
    </row>
    <row r="29" spans="1:9" x14ac:dyDescent="0.15">
      <c r="B29" s="61"/>
      <c r="C29" s="43"/>
      <c r="D29" s="43"/>
      <c r="E29" s="113"/>
      <c r="F29" s="43"/>
      <c r="G29" s="43"/>
      <c r="H29" s="43"/>
      <c r="I29" s="72"/>
    </row>
    <row r="30" spans="1:9" x14ac:dyDescent="0.15">
      <c r="B30" s="61"/>
      <c r="C30" s="43"/>
      <c r="D30" s="43"/>
      <c r="E30" s="113"/>
      <c r="F30" s="43"/>
      <c r="G30" s="43"/>
      <c r="H30" s="43"/>
      <c r="I30" s="72"/>
    </row>
    <row r="31" spans="1:9" x14ac:dyDescent="0.15">
      <c r="B31" s="61"/>
      <c r="C31" s="111"/>
      <c r="D31" s="43"/>
      <c r="E31" s="48"/>
      <c r="F31" s="43"/>
      <c r="G31" s="43"/>
      <c r="H31" s="43"/>
      <c r="I31" s="72"/>
    </row>
    <row r="32" spans="1:9" x14ac:dyDescent="0.15">
      <c r="B32" s="61"/>
      <c r="C32" s="43"/>
      <c r="D32" s="43"/>
      <c r="E32" s="4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x14ac:dyDescent="0.15">
      <c r="B35" s="64"/>
      <c r="C35" s="43"/>
      <c r="D35" s="43"/>
      <c r="E35" s="43"/>
      <c r="F35" s="43"/>
      <c r="G35" s="43"/>
      <c r="H35" s="43"/>
      <c r="I35" s="72"/>
    </row>
    <row r="36" spans="1:9" ht="14.25" thickBot="1" x14ac:dyDescent="0.2">
      <c r="B36" s="68"/>
      <c r="C36" s="44"/>
      <c r="D36" s="44"/>
      <c r="E36" s="44"/>
      <c r="F36" s="55"/>
      <c r="G36" s="44"/>
      <c r="H36" s="44"/>
      <c r="I36" s="73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49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119" t="s">
        <v>761</v>
      </c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T124"/>
  <sheetViews>
    <sheetView showGridLines="0" topLeftCell="A106" zoomScale="80" zoomScaleNormal="80" workbookViewId="0">
      <selection activeCell="D122" sqref="D122:P122"/>
    </sheetView>
  </sheetViews>
  <sheetFormatPr defaultColWidth="3.125" defaultRowHeight="13.5" x14ac:dyDescent="0.15"/>
  <cols>
    <col min="27" max="27" width="8.25" customWidth="1"/>
    <col min="34" max="34" width="15.625" customWidth="1"/>
    <col min="36" max="36" width="3" customWidth="1"/>
    <col min="40" max="40" width="11.625" bestFit="1" customWidth="1"/>
    <col min="57" max="57" width="19.375" customWidth="1"/>
    <col min="63" max="63" width="11.625" bestFit="1" customWidth="1"/>
    <col min="82" max="82" width="23" customWidth="1"/>
  </cols>
  <sheetData>
    <row r="1" spans="1:98" x14ac:dyDescent="0.15">
      <c r="A1" s="126" t="s">
        <v>41</v>
      </c>
      <c r="B1" s="127"/>
      <c r="C1" s="127"/>
      <c r="D1" s="127"/>
      <c r="E1" s="127"/>
      <c r="F1" s="126" t="s">
        <v>142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8"/>
      <c r="BH1" s="129"/>
    </row>
    <row r="2" spans="1:98" s="129" customFormat="1" x14ac:dyDescent="0.15">
      <c r="A2" s="130" t="s">
        <v>311</v>
      </c>
      <c r="B2" s="131"/>
      <c r="C2" s="131"/>
      <c r="D2" s="131"/>
      <c r="E2" s="131"/>
      <c r="F2" s="130" t="s">
        <v>313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2"/>
    </row>
    <row r="4" spans="1:98" x14ac:dyDescent="0.15">
      <c r="B4" s="153"/>
      <c r="C4" s="154"/>
      <c r="D4" s="491" t="s">
        <v>314</v>
      </c>
      <c r="E4" s="492"/>
      <c r="F4" s="492"/>
      <c r="G4" s="492"/>
      <c r="H4" s="492"/>
      <c r="I4" s="493"/>
      <c r="J4" s="153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3"/>
      <c r="X4" s="155"/>
      <c r="Y4" s="155"/>
      <c r="Z4" s="155"/>
      <c r="AA4" s="154"/>
      <c r="AB4" s="153"/>
      <c r="AC4" s="154"/>
      <c r="AD4" s="153"/>
      <c r="AE4" s="155"/>
      <c r="AF4" s="154"/>
      <c r="AG4" s="153"/>
      <c r="AH4" s="155"/>
      <c r="AI4" s="155"/>
      <c r="AJ4" s="154"/>
      <c r="AK4" s="153"/>
      <c r="AL4" s="155"/>
      <c r="AM4" s="155"/>
      <c r="AN4" s="155"/>
      <c r="AO4" s="155"/>
      <c r="AP4" s="155"/>
      <c r="AQ4" s="154"/>
    </row>
    <row r="5" spans="1:98" ht="13.5" customHeight="1" x14ac:dyDescent="0.15">
      <c r="B5" s="159" t="s">
        <v>145</v>
      </c>
      <c r="C5" s="160"/>
      <c r="D5" s="494"/>
      <c r="E5" s="495"/>
      <c r="F5" s="495"/>
      <c r="G5" s="495"/>
      <c r="H5" s="495"/>
      <c r="I5" s="496"/>
      <c r="J5" s="161" t="s">
        <v>152</v>
      </c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1" t="s">
        <v>153</v>
      </c>
      <c r="X5" s="162"/>
      <c r="Y5" s="162"/>
      <c r="Z5" s="162"/>
      <c r="AA5" s="163"/>
      <c r="AB5" s="161" t="s">
        <v>154</v>
      </c>
      <c r="AC5" s="163"/>
      <c r="AD5" s="161" t="s">
        <v>155</v>
      </c>
      <c r="AE5" s="162"/>
      <c r="AF5" s="163"/>
      <c r="AG5" s="161" t="s">
        <v>156</v>
      </c>
      <c r="AH5" s="162"/>
      <c r="AI5" s="162"/>
      <c r="AJ5" s="163"/>
      <c r="AK5" s="161" t="s">
        <v>157</v>
      </c>
      <c r="AL5" s="162"/>
      <c r="AM5" s="162"/>
      <c r="AN5" s="162"/>
      <c r="AO5" s="162"/>
      <c r="AP5" s="162"/>
      <c r="AQ5" s="163"/>
    </row>
    <row r="6" spans="1:98" ht="36.75" customHeight="1" x14ac:dyDescent="0.15">
      <c r="B6" s="164">
        <v>1</v>
      </c>
      <c r="C6" s="165"/>
      <c r="D6" s="146" t="s">
        <v>315</v>
      </c>
      <c r="E6" s="147"/>
      <c r="F6" s="147"/>
      <c r="G6" s="147"/>
      <c r="H6" s="147"/>
      <c r="I6" s="148"/>
      <c r="J6" s="347" t="s">
        <v>332</v>
      </c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2"/>
      <c r="W6" s="351" t="s">
        <v>712</v>
      </c>
      <c r="X6" s="352"/>
      <c r="Y6" s="352"/>
      <c r="Z6" s="352"/>
      <c r="AA6" s="353"/>
      <c r="AB6" s="373" t="s">
        <v>713</v>
      </c>
      <c r="AC6" s="374"/>
      <c r="AD6" s="381" t="s">
        <v>714</v>
      </c>
      <c r="AE6" s="382"/>
      <c r="AF6" s="383"/>
      <c r="AG6" s="384">
        <v>44919</v>
      </c>
      <c r="AH6" s="382"/>
      <c r="AI6" s="382"/>
      <c r="AJ6" s="383"/>
      <c r="AK6" s="354"/>
      <c r="AL6" s="352"/>
      <c r="AM6" s="352"/>
      <c r="AN6" s="352"/>
      <c r="AO6" s="352"/>
      <c r="AP6" s="352"/>
      <c r="AQ6" s="353"/>
    </row>
    <row r="7" spans="1:98" ht="36.75" customHeight="1" x14ac:dyDescent="0.15">
      <c r="B7" s="164">
        <v>2</v>
      </c>
      <c r="C7" s="165"/>
      <c r="D7" s="146" t="s">
        <v>316</v>
      </c>
      <c r="E7" s="147"/>
      <c r="F7" s="147"/>
      <c r="G7" s="147"/>
      <c r="H7" s="147"/>
      <c r="I7" s="148"/>
      <c r="J7" s="347" t="s">
        <v>333</v>
      </c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2"/>
      <c r="W7" s="351" t="s">
        <v>712</v>
      </c>
      <c r="X7" s="352"/>
      <c r="Y7" s="352"/>
      <c r="Z7" s="352"/>
      <c r="AA7" s="353"/>
      <c r="AB7" s="373" t="s">
        <v>713</v>
      </c>
      <c r="AC7" s="374"/>
      <c r="AD7" s="381" t="s">
        <v>714</v>
      </c>
      <c r="AE7" s="382"/>
      <c r="AF7" s="383"/>
      <c r="AG7" s="384">
        <v>44919</v>
      </c>
      <c r="AH7" s="382"/>
      <c r="AI7" s="382"/>
      <c r="AJ7" s="383"/>
      <c r="AK7" s="354"/>
      <c r="AL7" s="352"/>
      <c r="AM7" s="352"/>
      <c r="AN7" s="352"/>
      <c r="AO7" s="352"/>
      <c r="AP7" s="352"/>
      <c r="AQ7" s="353"/>
    </row>
    <row r="8" spans="1:98" ht="36.75" customHeight="1" x14ac:dyDescent="0.15">
      <c r="B8" s="164">
        <v>3</v>
      </c>
      <c r="C8" s="165"/>
      <c r="D8" s="146" t="s">
        <v>317</v>
      </c>
      <c r="E8" s="147"/>
      <c r="F8" s="147"/>
      <c r="G8" s="147"/>
      <c r="H8" s="147"/>
      <c r="I8" s="148"/>
      <c r="J8" s="347" t="s">
        <v>334</v>
      </c>
      <c r="K8" s="361"/>
      <c r="L8" s="361"/>
      <c r="M8" s="361"/>
      <c r="N8" s="361"/>
      <c r="O8" s="361"/>
      <c r="P8" s="361"/>
      <c r="Q8" s="361"/>
      <c r="R8" s="361"/>
      <c r="S8" s="361"/>
      <c r="T8" s="361"/>
      <c r="U8" s="361"/>
      <c r="V8" s="362"/>
      <c r="W8" s="351" t="s">
        <v>712</v>
      </c>
      <c r="X8" s="352"/>
      <c r="Y8" s="352"/>
      <c r="Z8" s="352"/>
      <c r="AA8" s="353"/>
      <c r="AB8" s="373" t="s">
        <v>713</v>
      </c>
      <c r="AC8" s="374"/>
      <c r="AD8" s="381" t="s">
        <v>714</v>
      </c>
      <c r="AE8" s="382"/>
      <c r="AF8" s="383"/>
      <c r="AG8" s="384">
        <v>44919</v>
      </c>
      <c r="AH8" s="382"/>
      <c r="AI8" s="382"/>
      <c r="AJ8" s="383"/>
      <c r="AK8" s="354"/>
      <c r="AL8" s="352"/>
      <c r="AM8" s="352"/>
      <c r="AN8" s="352"/>
      <c r="AO8" s="352"/>
      <c r="AP8" s="352"/>
      <c r="AQ8" s="353"/>
    </row>
    <row r="11" spans="1:98" x14ac:dyDescent="0.15">
      <c r="A11" s="126" t="s">
        <v>41</v>
      </c>
      <c r="B11" s="127"/>
      <c r="C11" s="127"/>
      <c r="D11" s="127"/>
      <c r="E11" s="127"/>
      <c r="F11" s="126" t="s">
        <v>142</v>
      </c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</row>
    <row r="12" spans="1:98" x14ac:dyDescent="0.15">
      <c r="A12" s="130" t="s">
        <v>319</v>
      </c>
      <c r="B12" s="131"/>
      <c r="C12" s="131"/>
      <c r="D12" s="131"/>
      <c r="E12" s="131"/>
      <c r="F12" s="130" t="s">
        <v>449</v>
      </c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2"/>
    </row>
    <row r="14" spans="1:98" x14ac:dyDescent="0.15">
      <c r="B14" s="153"/>
      <c r="C14" s="154"/>
      <c r="D14" s="133" t="s">
        <v>335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220" t="s">
        <v>336</v>
      </c>
      <c r="Z14" s="221"/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1"/>
      <c r="AN14" s="221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222"/>
      <c r="BM14" s="153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3"/>
      <c r="CA14" s="155"/>
      <c r="CB14" s="155"/>
      <c r="CC14" s="155"/>
      <c r="CD14" s="154"/>
      <c r="CE14" s="153"/>
      <c r="CF14" s="154"/>
      <c r="CG14" s="153"/>
      <c r="CH14" s="155"/>
      <c r="CI14" s="154"/>
      <c r="CJ14" s="153"/>
      <c r="CK14" s="155"/>
      <c r="CL14" s="155"/>
      <c r="CM14" s="154"/>
      <c r="CN14" s="153"/>
      <c r="CO14" s="155"/>
      <c r="CP14" s="155"/>
      <c r="CQ14" s="155"/>
      <c r="CR14" s="155"/>
      <c r="CS14" s="155"/>
      <c r="CT14" s="154"/>
    </row>
    <row r="15" spans="1:98" x14ac:dyDescent="0.15">
      <c r="B15" s="186" t="s">
        <v>145</v>
      </c>
      <c r="C15" s="187"/>
      <c r="D15" s="497" t="s">
        <v>354</v>
      </c>
      <c r="E15" s="498"/>
      <c r="F15" s="498"/>
      <c r="G15" s="498"/>
      <c r="H15" s="498"/>
      <c r="I15" s="498"/>
      <c r="J15" s="498"/>
      <c r="K15" s="498"/>
      <c r="L15" s="498"/>
      <c r="M15" s="498"/>
      <c r="N15" s="498"/>
      <c r="O15" s="498"/>
      <c r="P15" s="499" t="s">
        <v>392</v>
      </c>
      <c r="Q15" s="499"/>
      <c r="R15" s="499"/>
      <c r="S15" s="499"/>
      <c r="T15" s="499"/>
      <c r="U15" s="499"/>
      <c r="V15" s="499"/>
      <c r="W15" s="499"/>
      <c r="X15" s="499"/>
      <c r="Y15" s="451" t="s">
        <v>337</v>
      </c>
      <c r="Z15" s="452"/>
      <c r="AA15" s="452"/>
      <c r="AB15" s="452"/>
      <c r="AC15" s="452"/>
      <c r="AD15" s="452"/>
      <c r="AE15" s="452"/>
      <c r="AF15" s="452"/>
      <c r="AG15" s="452"/>
      <c r="AH15" s="452"/>
      <c r="AI15" s="452"/>
      <c r="AJ15" s="452"/>
      <c r="AK15" s="453"/>
      <c r="AL15" s="451" t="s">
        <v>425</v>
      </c>
      <c r="AM15" s="452"/>
      <c r="AN15" s="452"/>
      <c r="AO15" s="452"/>
      <c r="AP15" s="452"/>
      <c r="AQ15" s="452"/>
      <c r="AR15" s="452"/>
      <c r="AS15" s="452"/>
      <c r="AT15" s="452"/>
      <c r="AU15" s="452"/>
      <c r="AV15" s="452"/>
      <c r="AW15" s="451" t="s">
        <v>448</v>
      </c>
      <c r="AX15" s="452"/>
      <c r="AY15" s="452"/>
      <c r="AZ15" s="452"/>
      <c r="BA15" s="452"/>
      <c r="BB15" s="452"/>
      <c r="BC15" s="452"/>
      <c r="BD15" s="452"/>
      <c r="BE15" s="452"/>
      <c r="BF15" s="452"/>
      <c r="BG15" s="452"/>
      <c r="BH15" s="452"/>
      <c r="BI15" s="452"/>
      <c r="BJ15" s="452"/>
      <c r="BK15" s="452"/>
      <c r="BL15" s="453"/>
      <c r="BM15" s="161" t="s">
        <v>152</v>
      </c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1" t="s">
        <v>153</v>
      </c>
      <c r="CA15" s="162"/>
      <c r="CB15" s="162"/>
      <c r="CC15" s="162"/>
      <c r="CD15" s="163"/>
      <c r="CE15" s="161" t="s">
        <v>154</v>
      </c>
      <c r="CF15" s="163"/>
      <c r="CG15" s="161" t="s">
        <v>155</v>
      </c>
      <c r="CH15" s="162"/>
      <c r="CI15" s="163"/>
      <c r="CJ15" s="161" t="s">
        <v>156</v>
      </c>
      <c r="CK15" s="162"/>
      <c r="CL15" s="162"/>
      <c r="CM15" s="163"/>
      <c r="CN15" s="161" t="s">
        <v>157</v>
      </c>
      <c r="CO15" s="162"/>
      <c r="CP15" s="162"/>
      <c r="CQ15" s="162"/>
      <c r="CR15" s="162"/>
      <c r="CS15" s="162"/>
      <c r="CT15" s="163"/>
    </row>
    <row r="16" spans="1:98" x14ac:dyDescent="0.15">
      <c r="B16" s="164">
        <v>1</v>
      </c>
      <c r="C16" s="200"/>
      <c r="D16" s="201" t="s">
        <v>375</v>
      </c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199"/>
      <c r="X16" s="203"/>
      <c r="Y16" s="461"/>
      <c r="Z16" s="462"/>
      <c r="AA16" s="462"/>
      <c r="AB16" s="462"/>
      <c r="AC16" s="462"/>
      <c r="AD16" s="462"/>
      <c r="AE16" s="462"/>
      <c r="AF16" s="462"/>
      <c r="AG16" s="462"/>
      <c r="AH16" s="462"/>
      <c r="AI16" s="462"/>
      <c r="AJ16" s="462"/>
      <c r="AK16" s="463"/>
      <c r="AL16" s="464"/>
      <c r="AM16" s="465"/>
      <c r="AN16" s="465"/>
      <c r="AO16" s="465"/>
      <c r="AP16" s="465"/>
      <c r="AQ16" s="465"/>
      <c r="AR16" s="465"/>
      <c r="AS16" s="465"/>
      <c r="AT16" s="217"/>
      <c r="AU16" s="217"/>
      <c r="AV16" s="217"/>
      <c r="AW16" s="454"/>
      <c r="AX16" s="455"/>
      <c r="AY16" s="455"/>
      <c r="AZ16" s="455"/>
      <c r="BA16" s="455"/>
      <c r="BB16" s="455"/>
      <c r="BC16" s="455"/>
      <c r="BD16" s="455"/>
      <c r="BE16" s="455"/>
      <c r="BF16" s="455"/>
      <c r="BG16" s="455"/>
      <c r="BH16" s="455"/>
      <c r="BI16" s="455"/>
      <c r="BJ16" s="455"/>
      <c r="BK16" s="455"/>
      <c r="BL16" s="456"/>
      <c r="BM16" s="457"/>
      <c r="BN16" s="458"/>
      <c r="BO16" s="458"/>
      <c r="BP16" s="458"/>
      <c r="BQ16" s="458"/>
      <c r="BR16" s="458"/>
      <c r="BS16" s="458"/>
      <c r="BT16" s="458"/>
      <c r="BU16" s="458"/>
      <c r="BV16" s="458"/>
      <c r="BW16" s="458"/>
      <c r="BX16" s="458"/>
      <c r="BY16" s="459"/>
      <c r="BZ16" s="460"/>
      <c r="CA16" s="449"/>
      <c r="CB16" s="449"/>
      <c r="CC16" s="449"/>
      <c r="CD16" s="450"/>
      <c r="CE16" s="442"/>
      <c r="CF16" s="443"/>
      <c r="CG16" s="444"/>
      <c r="CH16" s="445"/>
      <c r="CI16" s="446"/>
      <c r="CJ16" s="447"/>
      <c r="CK16" s="445"/>
      <c r="CL16" s="445"/>
      <c r="CM16" s="446"/>
      <c r="CN16" s="448"/>
      <c r="CO16" s="449"/>
      <c r="CP16" s="449"/>
      <c r="CQ16" s="449"/>
      <c r="CR16" s="449"/>
      <c r="CS16" s="449"/>
      <c r="CT16" s="450"/>
    </row>
    <row r="17" spans="2:98" x14ac:dyDescent="0.15">
      <c r="B17" s="164">
        <v>2</v>
      </c>
      <c r="C17" s="200"/>
      <c r="D17" s="204"/>
      <c r="E17" s="205" t="s">
        <v>376</v>
      </c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419" t="s">
        <v>377</v>
      </c>
      <c r="Q17" s="420"/>
      <c r="R17" s="420"/>
      <c r="S17" s="420"/>
      <c r="T17" s="420"/>
      <c r="U17" s="420"/>
      <c r="V17" s="420"/>
      <c r="W17" s="420"/>
      <c r="X17" s="421"/>
      <c r="Y17" s="468" t="s">
        <v>355</v>
      </c>
      <c r="Z17" s="469"/>
      <c r="AA17" s="469"/>
      <c r="AB17" s="469"/>
      <c r="AC17" s="469"/>
      <c r="AD17" s="469"/>
      <c r="AE17" s="469"/>
      <c r="AF17" s="469"/>
      <c r="AG17" s="469"/>
      <c r="AH17" s="469"/>
      <c r="AI17" s="469"/>
      <c r="AJ17" s="469"/>
      <c r="AK17" s="470"/>
      <c r="AL17" s="466" t="s">
        <v>356</v>
      </c>
      <c r="AM17" s="467"/>
      <c r="AN17" s="467"/>
      <c r="AO17" s="467"/>
      <c r="AP17" s="467"/>
      <c r="AQ17" s="467"/>
      <c r="AR17" s="467"/>
      <c r="AS17" s="467"/>
      <c r="AT17" s="467"/>
      <c r="AU17" s="467"/>
      <c r="AV17" s="467"/>
      <c r="AW17" s="482" t="s">
        <v>352</v>
      </c>
      <c r="AX17" s="482"/>
      <c r="AY17" s="482"/>
      <c r="AZ17" s="482"/>
      <c r="BA17" s="482"/>
      <c r="BB17" s="482"/>
      <c r="BC17" s="482"/>
      <c r="BD17" s="482"/>
      <c r="BE17" s="482"/>
      <c r="BF17" s="482"/>
      <c r="BG17" s="482"/>
      <c r="BH17" s="482"/>
      <c r="BI17" s="482"/>
      <c r="BJ17" s="482"/>
      <c r="BK17" s="482"/>
      <c r="BL17" s="482"/>
      <c r="BM17" s="347" t="s">
        <v>698</v>
      </c>
      <c r="BN17" s="361"/>
      <c r="BO17" s="361"/>
      <c r="BP17" s="361"/>
      <c r="BQ17" s="361"/>
      <c r="BR17" s="361"/>
      <c r="BS17" s="361"/>
      <c r="BT17" s="361"/>
      <c r="BU17" s="361"/>
      <c r="BV17" s="361"/>
      <c r="BW17" s="361"/>
      <c r="BX17" s="361"/>
      <c r="BY17" s="362"/>
      <c r="BZ17" s="351" t="s">
        <v>699</v>
      </c>
      <c r="CA17" s="352"/>
      <c r="CB17" s="352"/>
      <c r="CC17" s="352"/>
      <c r="CD17" s="353"/>
      <c r="CE17" s="373" t="s">
        <v>700</v>
      </c>
      <c r="CF17" s="374"/>
      <c r="CG17" s="381" t="s">
        <v>693</v>
      </c>
      <c r="CH17" s="382"/>
      <c r="CI17" s="383"/>
      <c r="CJ17" s="384">
        <v>44919</v>
      </c>
      <c r="CK17" s="382"/>
      <c r="CL17" s="382"/>
      <c r="CM17" s="383"/>
      <c r="CN17" s="354"/>
      <c r="CO17" s="352"/>
      <c r="CP17" s="352"/>
      <c r="CQ17" s="352"/>
      <c r="CR17" s="352"/>
      <c r="CS17" s="352"/>
      <c r="CT17" s="353"/>
    </row>
    <row r="18" spans="2:98" ht="27" customHeight="1" x14ac:dyDescent="0.15">
      <c r="B18" s="164">
        <v>3</v>
      </c>
      <c r="C18" s="200"/>
      <c r="D18" s="204"/>
      <c r="E18" s="205" t="s">
        <v>401</v>
      </c>
      <c r="F18" s="206"/>
      <c r="G18" s="206"/>
      <c r="H18" s="206"/>
      <c r="I18" s="206"/>
      <c r="J18" s="206"/>
      <c r="K18" s="206"/>
      <c r="L18" s="206"/>
      <c r="M18" s="206"/>
      <c r="N18" s="206"/>
      <c r="O18" s="207"/>
      <c r="P18" s="419" t="s">
        <v>378</v>
      </c>
      <c r="Q18" s="420"/>
      <c r="R18" s="420"/>
      <c r="S18" s="420"/>
      <c r="T18" s="420"/>
      <c r="U18" s="420"/>
      <c r="V18" s="420"/>
      <c r="W18" s="420"/>
      <c r="X18" s="421"/>
      <c r="Y18" s="468" t="s">
        <v>353</v>
      </c>
      <c r="Z18" s="469"/>
      <c r="AA18" s="469"/>
      <c r="AB18" s="469"/>
      <c r="AC18" s="469"/>
      <c r="AD18" s="469"/>
      <c r="AE18" s="469"/>
      <c r="AF18" s="469"/>
      <c r="AG18" s="469"/>
      <c r="AH18" s="469"/>
      <c r="AI18" s="469"/>
      <c r="AJ18" s="469"/>
      <c r="AK18" s="470"/>
      <c r="AL18" s="506" t="s">
        <v>426</v>
      </c>
      <c r="AM18" s="467"/>
      <c r="AN18" s="467"/>
      <c r="AO18" s="467"/>
      <c r="AP18" s="467"/>
      <c r="AQ18" s="467"/>
      <c r="AR18" s="467"/>
      <c r="AS18" s="467"/>
      <c r="AT18" s="467"/>
      <c r="AU18" s="467"/>
      <c r="AV18" s="467"/>
      <c r="AW18" s="482" t="s">
        <v>438</v>
      </c>
      <c r="AX18" s="482"/>
      <c r="AY18" s="482"/>
      <c r="AZ18" s="482"/>
      <c r="BA18" s="482"/>
      <c r="BB18" s="482"/>
      <c r="BC18" s="482"/>
      <c r="BD18" s="482"/>
      <c r="BE18" s="482"/>
      <c r="BF18" s="482"/>
      <c r="BG18" s="482"/>
      <c r="BH18" s="482"/>
      <c r="BI18" s="482"/>
      <c r="BJ18" s="482"/>
      <c r="BK18" s="482"/>
      <c r="BL18" s="482"/>
      <c r="BM18" s="347" t="s">
        <v>437</v>
      </c>
      <c r="BN18" s="361"/>
      <c r="BO18" s="361"/>
      <c r="BP18" s="361"/>
      <c r="BQ18" s="361"/>
      <c r="BR18" s="361"/>
      <c r="BS18" s="361"/>
      <c r="BT18" s="361"/>
      <c r="BU18" s="361"/>
      <c r="BV18" s="361"/>
      <c r="BW18" s="361"/>
      <c r="BX18" s="361"/>
      <c r="BY18" s="362"/>
      <c r="BZ18" s="351" t="s">
        <v>699</v>
      </c>
      <c r="CA18" s="352"/>
      <c r="CB18" s="352"/>
      <c r="CC18" s="352"/>
      <c r="CD18" s="353"/>
      <c r="CE18" s="373" t="s">
        <v>700</v>
      </c>
      <c r="CF18" s="374"/>
      <c r="CG18" s="381" t="s">
        <v>693</v>
      </c>
      <c r="CH18" s="382"/>
      <c r="CI18" s="383"/>
      <c r="CJ18" s="384">
        <v>44919</v>
      </c>
      <c r="CK18" s="382"/>
      <c r="CL18" s="382"/>
      <c r="CM18" s="383"/>
      <c r="CN18" s="354"/>
      <c r="CO18" s="352"/>
      <c r="CP18" s="352"/>
      <c r="CQ18" s="352"/>
      <c r="CR18" s="352"/>
      <c r="CS18" s="352"/>
      <c r="CT18" s="353"/>
    </row>
    <row r="19" spans="2:98" ht="27" customHeight="1" x14ac:dyDescent="0.15">
      <c r="B19" s="164">
        <v>4</v>
      </c>
      <c r="C19" s="200"/>
      <c r="D19" s="204"/>
      <c r="E19" s="205" t="s">
        <v>379</v>
      </c>
      <c r="F19" s="206"/>
      <c r="G19" s="206"/>
      <c r="H19" s="206"/>
      <c r="I19" s="206"/>
      <c r="J19" s="206"/>
      <c r="K19" s="206"/>
      <c r="L19" s="206"/>
      <c r="M19" s="206"/>
      <c r="N19" s="206"/>
      <c r="O19" s="207"/>
      <c r="P19" s="419" t="s">
        <v>339</v>
      </c>
      <c r="Q19" s="420"/>
      <c r="R19" s="420"/>
      <c r="S19" s="420"/>
      <c r="T19" s="420"/>
      <c r="U19" s="420"/>
      <c r="V19" s="420"/>
      <c r="W19" s="420"/>
      <c r="X19" s="421"/>
      <c r="Y19" s="468" t="s">
        <v>353</v>
      </c>
      <c r="Z19" s="469"/>
      <c r="AA19" s="469"/>
      <c r="AB19" s="469"/>
      <c r="AC19" s="469"/>
      <c r="AD19" s="469"/>
      <c r="AE19" s="469"/>
      <c r="AF19" s="469"/>
      <c r="AG19" s="469"/>
      <c r="AH19" s="469"/>
      <c r="AI19" s="469"/>
      <c r="AJ19" s="469"/>
      <c r="AK19" s="470"/>
      <c r="AL19" s="506" t="s">
        <v>427</v>
      </c>
      <c r="AM19" s="467"/>
      <c r="AN19" s="467"/>
      <c r="AO19" s="467"/>
      <c r="AP19" s="467"/>
      <c r="AQ19" s="467"/>
      <c r="AR19" s="467"/>
      <c r="AS19" s="467"/>
      <c r="AT19" s="467"/>
      <c r="AU19" s="467"/>
      <c r="AV19" s="467"/>
      <c r="AW19" s="482" t="s">
        <v>439</v>
      </c>
      <c r="AX19" s="482"/>
      <c r="AY19" s="482"/>
      <c r="AZ19" s="482"/>
      <c r="BA19" s="482"/>
      <c r="BB19" s="482"/>
      <c r="BC19" s="482"/>
      <c r="BD19" s="482"/>
      <c r="BE19" s="482"/>
      <c r="BF19" s="482"/>
      <c r="BG19" s="482"/>
      <c r="BH19" s="482"/>
      <c r="BI19" s="482"/>
      <c r="BJ19" s="482"/>
      <c r="BK19" s="482"/>
      <c r="BL19" s="482"/>
      <c r="BM19" s="347" t="s">
        <v>437</v>
      </c>
      <c r="BN19" s="361"/>
      <c r="BO19" s="361"/>
      <c r="BP19" s="361"/>
      <c r="BQ19" s="361"/>
      <c r="BR19" s="361"/>
      <c r="BS19" s="361"/>
      <c r="BT19" s="361"/>
      <c r="BU19" s="361"/>
      <c r="BV19" s="361"/>
      <c r="BW19" s="361"/>
      <c r="BX19" s="361"/>
      <c r="BY19" s="362"/>
      <c r="BZ19" s="351" t="s">
        <v>699</v>
      </c>
      <c r="CA19" s="352"/>
      <c r="CB19" s="352"/>
      <c r="CC19" s="352"/>
      <c r="CD19" s="353"/>
      <c r="CE19" s="373" t="s">
        <v>700</v>
      </c>
      <c r="CF19" s="374"/>
      <c r="CG19" s="381" t="s">
        <v>693</v>
      </c>
      <c r="CH19" s="382"/>
      <c r="CI19" s="383"/>
      <c r="CJ19" s="384">
        <v>44919</v>
      </c>
      <c r="CK19" s="382"/>
      <c r="CL19" s="382"/>
      <c r="CM19" s="383"/>
      <c r="CN19" s="354"/>
      <c r="CO19" s="352"/>
      <c r="CP19" s="352"/>
      <c r="CQ19" s="352"/>
      <c r="CR19" s="352"/>
      <c r="CS19" s="352"/>
      <c r="CT19" s="353"/>
    </row>
    <row r="20" spans="2:98" x14ac:dyDescent="0.15">
      <c r="B20" s="164">
        <v>5</v>
      </c>
      <c r="C20" s="200"/>
      <c r="D20" s="204"/>
      <c r="E20" s="205" t="s">
        <v>380</v>
      </c>
      <c r="F20" s="206"/>
      <c r="G20" s="206"/>
      <c r="H20" s="206"/>
      <c r="I20" s="206"/>
      <c r="J20" s="206"/>
      <c r="K20" s="206"/>
      <c r="L20" s="206"/>
      <c r="M20" s="206"/>
      <c r="N20" s="206"/>
      <c r="O20" s="207"/>
      <c r="P20" s="419" t="s">
        <v>404</v>
      </c>
      <c r="Q20" s="420"/>
      <c r="R20" s="420"/>
      <c r="S20" s="420"/>
      <c r="T20" s="420"/>
      <c r="U20" s="420"/>
      <c r="V20" s="420"/>
      <c r="W20" s="420"/>
      <c r="X20" s="421"/>
      <c r="Y20" s="468" t="s">
        <v>361</v>
      </c>
      <c r="Z20" s="469"/>
      <c r="AA20" s="469"/>
      <c r="AB20" s="469"/>
      <c r="AC20" s="469"/>
      <c r="AD20" s="469"/>
      <c r="AE20" s="469"/>
      <c r="AF20" s="469"/>
      <c r="AG20" s="469"/>
      <c r="AH20" s="469"/>
      <c r="AI20" s="469"/>
      <c r="AJ20" s="469"/>
      <c r="AK20" s="470"/>
      <c r="AL20" s="466" t="s">
        <v>357</v>
      </c>
      <c r="AM20" s="467"/>
      <c r="AN20" s="467"/>
      <c r="AO20" s="467"/>
      <c r="AP20" s="467"/>
      <c r="AQ20" s="467"/>
      <c r="AR20" s="467"/>
      <c r="AS20" s="467"/>
      <c r="AT20" s="467"/>
      <c r="AU20" s="467"/>
      <c r="AV20" s="467"/>
      <c r="AW20" s="482" t="s">
        <v>440</v>
      </c>
      <c r="AX20" s="482"/>
      <c r="AY20" s="482"/>
      <c r="AZ20" s="482"/>
      <c r="BA20" s="482"/>
      <c r="BB20" s="482"/>
      <c r="BC20" s="482"/>
      <c r="BD20" s="482"/>
      <c r="BE20" s="482"/>
      <c r="BF20" s="482"/>
      <c r="BG20" s="482"/>
      <c r="BH20" s="482"/>
      <c r="BI20" s="482"/>
      <c r="BJ20" s="482"/>
      <c r="BK20" s="482"/>
      <c r="BL20" s="482"/>
      <c r="BM20" s="347" t="s">
        <v>437</v>
      </c>
      <c r="BN20" s="361"/>
      <c r="BO20" s="361"/>
      <c r="BP20" s="361"/>
      <c r="BQ20" s="361"/>
      <c r="BR20" s="361"/>
      <c r="BS20" s="361"/>
      <c r="BT20" s="361"/>
      <c r="BU20" s="361"/>
      <c r="BV20" s="361"/>
      <c r="BW20" s="361"/>
      <c r="BX20" s="361"/>
      <c r="BY20" s="362"/>
      <c r="BZ20" s="351" t="s">
        <v>699</v>
      </c>
      <c r="CA20" s="352"/>
      <c r="CB20" s="352"/>
      <c r="CC20" s="352"/>
      <c r="CD20" s="353"/>
      <c r="CE20" s="373" t="s">
        <v>700</v>
      </c>
      <c r="CF20" s="374"/>
      <c r="CG20" s="381" t="s">
        <v>693</v>
      </c>
      <c r="CH20" s="382"/>
      <c r="CI20" s="383"/>
      <c r="CJ20" s="384">
        <v>44919</v>
      </c>
      <c r="CK20" s="382"/>
      <c r="CL20" s="382"/>
      <c r="CM20" s="383"/>
      <c r="CN20" s="354"/>
      <c r="CO20" s="352"/>
      <c r="CP20" s="352"/>
      <c r="CQ20" s="352"/>
      <c r="CR20" s="352"/>
      <c r="CS20" s="352"/>
      <c r="CT20" s="353"/>
    </row>
    <row r="21" spans="2:98" ht="75" customHeight="1" x14ac:dyDescent="0.15">
      <c r="B21" s="164">
        <v>6</v>
      </c>
      <c r="C21" s="200"/>
      <c r="D21" s="204"/>
      <c r="E21" s="205" t="s">
        <v>381</v>
      </c>
      <c r="F21" s="206"/>
      <c r="G21" s="206"/>
      <c r="H21" s="206"/>
      <c r="I21" s="206"/>
      <c r="J21" s="206"/>
      <c r="K21" s="206"/>
      <c r="L21" s="206"/>
      <c r="M21" s="206"/>
      <c r="N21" s="206"/>
      <c r="O21" s="207"/>
      <c r="P21" s="419" t="s">
        <v>405</v>
      </c>
      <c r="Q21" s="420"/>
      <c r="R21" s="420"/>
      <c r="S21" s="420"/>
      <c r="T21" s="420"/>
      <c r="U21" s="420"/>
      <c r="V21" s="420"/>
      <c r="W21" s="420"/>
      <c r="X21" s="421"/>
      <c r="Y21" s="468" t="s">
        <v>419</v>
      </c>
      <c r="Z21" s="469"/>
      <c r="AA21" s="469"/>
      <c r="AB21" s="469"/>
      <c r="AC21" s="469"/>
      <c r="AD21" s="469"/>
      <c r="AE21" s="469"/>
      <c r="AF21" s="469"/>
      <c r="AG21" s="469"/>
      <c r="AH21" s="469"/>
      <c r="AI21" s="469"/>
      <c r="AJ21" s="469"/>
      <c r="AK21" s="470"/>
      <c r="AL21" s="466" t="s">
        <v>358</v>
      </c>
      <c r="AM21" s="467"/>
      <c r="AN21" s="467"/>
      <c r="AO21" s="467"/>
      <c r="AP21" s="467"/>
      <c r="AQ21" s="467"/>
      <c r="AR21" s="467"/>
      <c r="AS21" s="467"/>
      <c r="AT21" s="467"/>
      <c r="AU21" s="467"/>
      <c r="AV21" s="467"/>
      <c r="AW21" s="482" t="s">
        <v>469</v>
      </c>
      <c r="AX21" s="482"/>
      <c r="AY21" s="482"/>
      <c r="AZ21" s="482"/>
      <c r="BA21" s="482"/>
      <c r="BB21" s="482"/>
      <c r="BC21" s="482"/>
      <c r="BD21" s="482"/>
      <c r="BE21" s="482"/>
      <c r="BF21" s="482"/>
      <c r="BG21" s="482"/>
      <c r="BH21" s="482"/>
      <c r="BI21" s="482"/>
      <c r="BJ21" s="482"/>
      <c r="BK21" s="482"/>
      <c r="BL21" s="482"/>
      <c r="BM21" s="347" t="s">
        <v>437</v>
      </c>
      <c r="BN21" s="361"/>
      <c r="BO21" s="361"/>
      <c r="BP21" s="361"/>
      <c r="BQ21" s="361"/>
      <c r="BR21" s="361"/>
      <c r="BS21" s="361"/>
      <c r="BT21" s="361"/>
      <c r="BU21" s="361"/>
      <c r="BV21" s="361"/>
      <c r="BW21" s="361"/>
      <c r="BX21" s="361"/>
      <c r="BY21" s="362"/>
      <c r="BZ21" s="351" t="s">
        <v>699</v>
      </c>
      <c r="CA21" s="352"/>
      <c r="CB21" s="352"/>
      <c r="CC21" s="352"/>
      <c r="CD21" s="353"/>
      <c r="CE21" s="373" t="s">
        <v>700</v>
      </c>
      <c r="CF21" s="374"/>
      <c r="CG21" s="381" t="s">
        <v>693</v>
      </c>
      <c r="CH21" s="382"/>
      <c r="CI21" s="383"/>
      <c r="CJ21" s="384">
        <v>44919</v>
      </c>
      <c r="CK21" s="382"/>
      <c r="CL21" s="382"/>
      <c r="CM21" s="383"/>
      <c r="CN21" s="354"/>
      <c r="CO21" s="352"/>
      <c r="CP21" s="352"/>
      <c r="CQ21" s="352"/>
      <c r="CR21" s="352"/>
      <c r="CS21" s="352"/>
      <c r="CT21" s="353"/>
    </row>
    <row r="22" spans="2:98" x14ac:dyDescent="0.15">
      <c r="B22" s="164">
        <v>7</v>
      </c>
      <c r="C22" s="200"/>
      <c r="D22" s="204"/>
      <c r="E22" s="205" t="s">
        <v>382</v>
      </c>
      <c r="F22" s="206"/>
      <c r="G22" s="206"/>
      <c r="H22" s="206"/>
      <c r="I22" s="206"/>
      <c r="J22" s="206"/>
      <c r="K22" s="206"/>
      <c r="L22" s="206"/>
      <c r="M22" s="206"/>
      <c r="N22" s="206"/>
      <c r="O22" s="207"/>
      <c r="P22" s="419" t="s">
        <v>406</v>
      </c>
      <c r="Q22" s="420"/>
      <c r="R22" s="420"/>
      <c r="S22" s="420"/>
      <c r="T22" s="420"/>
      <c r="U22" s="420"/>
      <c r="V22" s="420"/>
      <c r="W22" s="420"/>
      <c r="X22" s="421"/>
      <c r="Y22" s="468" t="s">
        <v>361</v>
      </c>
      <c r="Z22" s="469"/>
      <c r="AA22" s="469"/>
      <c r="AB22" s="469"/>
      <c r="AC22" s="469"/>
      <c r="AD22" s="469"/>
      <c r="AE22" s="469"/>
      <c r="AF22" s="469"/>
      <c r="AG22" s="469"/>
      <c r="AH22" s="469"/>
      <c r="AI22" s="469"/>
      <c r="AJ22" s="469"/>
      <c r="AK22" s="470"/>
      <c r="AL22" s="466" t="s">
        <v>359</v>
      </c>
      <c r="AM22" s="467"/>
      <c r="AN22" s="467"/>
      <c r="AO22" s="467"/>
      <c r="AP22" s="467"/>
      <c r="AQ22" s="467"/>
      <c r="AR22" s="467"/>
      <c r="AS22" s="467"/>
      <c r="AT22" s="467"/>
      <c r="AU22" s="467"/>
      <c r="AV22" s="467"/>
      <c r="AW22" s="482" t="s">
        <v>441</v>
      </c>
      <c r="AX22" s="482"/>
      <c r="AY22" s="482"/>
      <c r="AZ22" s="482"/>
      <c r="BA22" s="482"/>
      <c r="BB22" s="482"/>
      <c r="BC22" s="482"/>
      <c r="BD22" s="482"/>
      <c r="BE22" s="482"/>
      <c r="BF22" s="482"/>
      <c r="BG22" s="482"/>
      <c r="BH22" s="482"/>
      <c r="BI22" s="482"/>
      <c r="BJ22" s="482"/>
      <c r="BK22" s="482"/>
      <c r="BL22" s="482"/>
      <c r="BM22" s="347" t="s">
        <v>437</v>
      </c>
      <c r="BN22" s="361"/>
      <c r="BO22" s="361"/>
      <c r="BP22" s="361"/>
      <c r="BQ22" s="361"/>
      <c r="BR22" s="361"/>
      <c r="BS22" s="361"/>
      <c r="BT22" s="361"/>
      <c r="BU22" s="361"/>
      <c r="BV22" s="361"/>
      <c r="BW22" s="361"/>
      <c r="BX22" s="361"/>
      <c r="BY22" s="362"/>
      <c r="BZ22" s="351" t="s">
        <v>699</v>
      </c>
      <c r="CA22" s="352"/>
      <c r="CB22" s="352"/>
      <c r="CC22" s="352"/>
      <c r="CD22" s="353"/>
      <c r="CE22" s="373" t="s">
        <v>700</v>
      </c>
      <c r="CF22" s="374"/>
      <c r="CG22" s="381" t="s">
        <v>693</v>
      </c>
      <c r="CH22" s="382"/>
      <c r="CI22" s="383"/>
      <c r="CJ22" s="384">
        <v>44919</v>
      </c>
      <c r="CK22" s="382"/>
      <c r="CL22" s="382"/>
      <c r="CM22" s="383"/>
      <c r="CN22" s="354"/>
      <c r="CO22" s="352"/>
      <c r="CP22" s="352"/>
      <c r="CQ22" s="352"/>
      <c r="CR22" s="352"/>
      <c r="CS22" s="352"/>
      <c r="CT22" s="353"/>
    </row>
    <row r="23" spans="2:98" x14ac:dyDescent="0.15">
      <c r="B23" s="164">
        <v>8</v>
      </c>
      <c r="C23" s="200"/>
      <c r="D23" s="204"/>
      <c r="E23" s="205" t="s">
        <v>402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7"/>
      <c r="P23" s="419" t="s">
        <v>407</v>
      </c>
      <c r="Q23" s="420"/>
      <c r="R23" s="420"/>
      <c r="S23" s="420"/>
      <c r="T23" s="420"/>
      <c r="U23" s="420"/>
      <c r="V23" s="420"/>
      <c r="W23" s="420"/>
      <c r="X23" s="421"/>
      <c r="Y23" s="468" t="s">
        <v>361</v>
      </c>
      <c r="Z23" s="469"/>
      <c r="AA23" s="469"/>
      <c r="AB23" s="469"/>
      <c r="AC23" s="469"/>
      <c r="AD23" s="469"/>
      <c r="AE23" s="469"/>
      <c r="AF23" s="469"/>
      <c r="AG23" s="469"/>
      <c r="AH23" s="469"/>
      <c r="AI23" s="469"/>
      <c r="AJ23" s="469"/>
      <c r="AK23" s="470"/>
      <c r="AL23" s="466" t="s">
        <v>360</v>
      </c>
      <c r="AM23" s="467"/>
      <c r="AN23" s="467"/>
      <c r="AO23" s="467"/>
      <c r="AP23" s="467"/>
      <c r="AQ23" s="467"/>
      <c r="AR23" s="467"/>
      <c r="AS23" s="467"/>
      <c r="AT23" s="467"/>
      <c r="AU23" s="467"/>
      <c r="AV23" s="467"/>
      <c r="AW23" s="482" t="s">
        <v>442</v>
      </c>
      <c r="AX23" s="482"/>
      <c r="AY23" s="482"/>
      <c r="AZ23" s="482"/>
      <c r="BA23" s="482"/>
      <c r="BB23" s="482"/>
      <c r="BC23" s="482"/>
      <c r="BD23" s="482"/>
      <c r="BE23" s="482"/>
      <c r="BF23" s="482"/>
      <c r="BG23" s="482"/>
      <c r="BH23" s="482"/>
      <c r="BI23" s="482"/>
      <c r="BJ23" s="482"/>
      <c r="BK23" s="482"/>
      <c r="BL23" s="482"/>
      <c r="BM23" s="347" t="s">
        <v>437</v>
      </c>
      <c r="BN23" s="361"/>
      <c r="BO23" s="361"/>
      <c r="BP23" s="361"/>
      <c r="BQ23" s="361"/>
      <c r="BR23" s="361"/>
      <c r="BS23" s="361"/>
      <c r="BT23" s="361"/>
      <c r="BU23" s="361"/>
      <c r="BV23" s="361"/>
      <c r="BW23" s="361"/>
      <c r="BX23" s="361"/>
      <c r="BY23" s="362"/>
      <c r="BZ23" s="351" t="s">
        <v>699</v>
      </c>
      <c r="CA23" s="352"/>
      <c r="CB23" s="352"/>
      <c r="CC23" s="352"/>
      <c r="CD23" s="353"/>
      <c r="CE23" s="373" t="s">
        <v>700</v>
      </c>
      <c r="CF23" s="374"/>
      <c r="CG23" s="381" t="s">
        <v>693</v>
      </c>
      <c r="CH23" s="382"/>
      <c r="CI23" s="383"/>
      <c r="CJ23" s="384">
        <v>44919</v>
      </c>
      <c r="CK23" s="382"/>
      <c r="CL23" s="382"/>
      <c r="CM23" s="383"/>
      <c r="CN23" s="354"/>
      <c r="CO23" s="352"/>
      <c r="CP23" s="352"/>
      <c r="CQ23" s="352"/>
      <c r="CR23" s="352"/>
      <c r="CS23" s="352"/>
      <c r="CT23" s="353"/>
    </row>
    <row r="24" spans="2:98" x14ac:dyDescent="0.15">
      <c r="B24" s="164">
        <v>9</v>
      </c>
      <c r="C24" s="200"/>
      <c r="D24" s="204"/>
      <c r="E24" s="205" t="s">
        <v>383</v>
      </c>
      <c r="F24" s="206"/>
      <c r="G24" s="206"/>
      <c r="H24" s="206"/>
      <c r="I24" s="206"/>
      <c r="J24" s="206"/>
      <c r="K24" s="206"/>
      <c r="L24" s="206"/>
      <c r="M24" s="206"/>
      <c r="N24" s="206"/>
      <c r="O24" s="207"/>
      <c r="P24" s="419" t="s">
        <v>408</v>
      </c>
      <c r="Q24" s="420"/>
      <c r="R24" s="420"/>
      <c r="S24" s="420"/>
      <c r="T24" s="420"/>
      <c r="U24" s="420"/>
      <c r="V24" s="420"/>
      <c r="W24" s="420"/>
      <c r="X24" s="421"/>
      <c r="Y24" s="468" t="s">
        <v>419</v>
      </c>
      <c r="Z24" s="469"/>
      <c r="AA24" s="469"/>
      <c r="AB24" s="469"/>
      <c r="AC24" s="469"/>
      <c r="AD24" s="469"/>
      <c r="AE24" s="469"/>
      <c r="AF24" s="469"/>
      <c r="AG24" s="469"/>
      <c r="AH24" s="469"/>
      <c r="AI24" s="469"/>
      <c r="AJ24" s="469"/>
      <c r="AK24" s="470"/>
      <c r="AL24" s="466" t="s">
        <v>362</v>
      </c>
      <c r="AM24" s="467"/>
      <c r="AN24" s="467"/>
      <c r="AO24" s="467"/>
      <c r="AP24" s="467"/>
      <c r="AQ24" s="467"/>
      <c r="AR24" s="467"/>
      <c r="AS24" s="467"/>
      <c r="AT24" s="467"/>
      <c r="AU24" s="467"/>
      <c r="AV24" s="467"/>
      <c r="AW24" s="482" t="s">
        <v>443</v>
      </c>
      <c r="AX24" s="482"/>
      <c r="AY24" s="482"/>
      <c r="AZ24" s="482"/>
      <c r="BA24" s="482"/>
      <c r="BB24" s="482"/>
      <c r="BC24" s="482"/>
      <c r="BD24" s="482"/>
      <c r="BE24" s="482"/>
      <c r="BF24" s="482"/>
      <c r="BG24" s="482"/>
      <c r="BH24" s="482"/>
      <c r="BI24" s="482"/>
      <c r="BJ24" s="482"/>
      <c r="BK24" s="482"/>
      <c r="BL24" s="482"/>
      <c r="BM24" s="347" t="s">
        <v>437</v>
      </c>
      <c r="BN24" s="361"/>
      <c r="BO24" s="361"/>
      <c r="BP24" s="361"/>
      <c r="BQ24" s="361"/>
      <c r="BR24" s="361"/>
      <c r="BS24" s="361"/>
      <c r="BT24" s="361"/>
      <c r="BU24" s="361"/>
      <c r="BV24" s="361"/>
      <c r="BW24" s="361"/>
      <c r="BX24" s="361"/>
      <c r="BY24" s="362"/>
      <c r="BZ24" s="351" t="s">
        <v>699</v>
      </c>
      <c r="CA24" s="352"/>
      <c r="CB24" s="352"/>
      <c r="CC24" s="352"/>
      <c r="CD24" s="353"/>
      <c r="CE24" s="373" t="s">
        <v>700</v>
      </c>
      <c r="CF24" s="374"/>
      <c r="CG24" s="381" t="s">
        <v>693</v>
      </c>
      <c r="CH24" s="382"/>
      <c r="CI24" s="383"/>
      <c r="CJ24" s="384">
        <v>44919</v>
      </c>
      <c r="CK24" s="382"/>
      <c r="CL24" s="382"/>
      <c r="CM24" s="383"/>
      <c r="CN24" s="354"/>
      <c r="CO24" s="352"/>
      <c r="CP24" s="352"/>
      <c r="CQ24" s="352"/>
      <c r="CR24" s="352"/>
      <c r="CS24" s="352"/>
      <c r="CT24" s="353"/>
    </row>
    <row r="25" spans="2:98" s="129" customFormat="1" ht="42" customHeight="1" x14ac:dyDescent="0.15">
      <c r="B25" s="164">
        <v>10</v>
      </c>
      <c r="C25" s="200"/>
      <c r="D25" s="204"/>
      <c r="E25" s="205" t="s">
        <v>403</v>
      </c>
      <c r="F25" s="223"/>
      <c r="G25" s="223"/>
      <c r="H25" s="223"/>
      <c r="I25" s="223"/>
      <c r="J25" s="223"/>
      <c r="K25" s="223"/>
      <c r="L25" s="223"/>
      <c r="M25" s="223"/>
      <c r="N25" s="223"/>
      <c r="O25" s="224"/>
      <c r="P25" s="419" t="s">
        <v>409</v>
      </c>
      <c r="Q25" s="420"/>
      <c r="R25" s="420"/>
      <c r="S25" s="420"/>
      <c r="T25" s="420"/>
      <c r="U25" s="420"/>
      <c r="V25" s="420"/>
      <c r="W25" s="420"/>
      <c r="X25" s="421"/>
      <c r="Y25" s="468" t="s">
        <v>420</v>
      </c>
      <c r="Z25" s="469"/>
      <c r="AA25" s="469"/>
      <c r="AB25" s="469"/>
      <c r="AC25" s="469"/>
      <c r="AD25" s="469"/>
      <c r="AE25" s="469"/>
      <c r="AF25" s="469"/>
      <c r="AG25" s="469"/>
      <c r="AH25" s="469"/>
      <c r="AI25" s="469"/>
      <c r="AJ25" s="469"/>
      <c r="AK25" s="470"/>
      <c r="AL25" s="466" t="s">
        <v>428</v>
      </c>
      <c r="AM25" s="467"/>
      <c r="AN25" s="467"/>
      <c r="AO25" s="467"/>
      <c r="AP25" s="467"/>
      <c r="AQ25" s="467"/>
      <c r="AR25" s="467"/>
      <c r="AS25" s="467"/>
      <c r="AT25" s="467"/>
      <c r="AU25" s="467"/>
      <c r="AV25" s="467"/>
      <c r="AW25" s="482" t="s">
        <v>433</v>
      </c>
      <c r="AX25" s="482"/>
      <c r="AY25" s="482"/>
      <c r="AZ25" s="482"/>
      <c r="BA25" s="482"/>
      <c r="BB25" s="482"/>
      <c r="BC25" s="482"/>
      <c r="BD25" s="482"/>
      <c r="BE25" s="482"/>
      <c r="BF25" s="482"/>
      <c r="BG25" s="482"/>
      <c r="BH25" s="482"/>
      <c r="BI25" s="482"/>
      <c r="BJ25" s="482"/>
      <c r="BK25" s="482"/>
      <c r="BL25" s="482"/>
      <c r="BM25" s="347" t="s">
        <v>437</v>
      </c>
      <c r="BN25" s="361"/>
      <c r="BO25" s="361"/>
      <c r="BP25" s="361"/>
      <c r="BQ25" s="361"/>
      <c r="BR25" s="361"/>
      <c r="BS25" s="361"/>
      <c r="BT25" s="361"/>
      <c r="BU25" s="361"/>
      <c r="BV25" s="361"/>
      <c r="BW25" s="361"/>
      <c r="BX25" s="361"/>
      <c r="BY25" s="362"/>
      <c r="BZ25" s="351" t="s">
        <v>699</v>
      </c>
      <c r="CA25" s="352"/>
      <c r="CB25" s="352"/>
      <c r="CC25" s="352"/>
      <c r="CD25" s="353"/>
      <c r="CE25" s="373" t="s">
        <v>700</v>
      </c>
      <c r="CF25" s="374"/>
      <c r="CG25" s="381" t="s">
        <v>693</v>
      </c>
      <c r="CH25" s="382"/>
      <c r="CI25" s="383"/>
      <c r="CJ25" s="384">
        <v>44919</v>
      </c>
      <c r="CK25" s="382"/>
      <c r="CL25" s="382"/>
      <c r="CM25" s="383"/>
      <c r="CN25" s="354"/>
      <c r="CO25" s="352"/>
      <c r="CP25" s="352"/>
      <c r="CQ25" s="352"/>
      <c r="CR25" s="352"/>
      <c r="CS25" s="352"/>
      <c r="CT25" s="353"/>
    </row>
    <row r="26" spans="2:98" ht="29.25" customHeight="1" x14ac:dyDescent="0.15">
      <c r="B26" s="164">
        <v>11</v>
      </c>
      <c r="C26" s="200"/>
      <c r="D26" s="204"/>
      <c r="E26" s="205" t="s">
        <v>384</v>
      </c>
      <c r="F26" s="206"/>
      <c r="G26" s="206"/>
      <c r="H26" s="206"/>
      <c r="I26" s="206"/>
      <c r="J26" s="206"/>
      <c r="K26" s="206"/>
      <c r="L26" s="206"/>
      <c r="M26" s="206"/>
      <c r="N26" s="206"/>
      <c r="O26" s="207"/>
      <c r="P26" s="419" t="s">
        <v>410</v>
      </c>
      <c r="Q26" s="420"/>
      <c r="R26" s="420"/>
      <c r="S26" s="420"/>
      <c r="T26" s="420"/>
      <c r="U26" s="420"/>
      <c r="V26" s="420"/>
      <c r="W26" s="420"/>
      <c r="X26" s="421"/>
      <c r="Y26" s="471" t="s">
        <v>432</v>
      </c>
      <c r="Z26" s="469"/>
      <c r="AA26" s="469"/>
      <c r="AB26" s="469"/>
      <c r="AC26" s="469"/>
      <c r="AD26" s="469"/>
      <c r="AE26" s="469"/>
      <c r="AF26" s="469"/>
      <c r="AG26" s="469"/>
      <c r="AH26" s="469"/>
      <c r="AI26" s="469"/>
      <c r="AJ26" s="469"/>
      <c r="AK26" s="470"/>
      <c r="AL26" s="466" t="s">
        <v>429</v>
      </c>
      <c r="AM26" s="467"/>
      <c r="AN26" s="467"/>
      <c r="AO26" s="467"/>
      <c r="AP26" s="467"/>
      <c r="AQ26" s="467"/>
      <c r="AR26" s="467"/>
      <c r="AS26" s="467"/>
      <c r="AT26" s="467"/>
      <c r="AU26" s="467"/>
      <c r="AV26" s="467"/>
      <c r="AW26" s="482" t="s">
        <v>444</v>
      </c>
      <c r="AX26" s="482"/>
      <c r="AY26" s="482"/>
      <c r="AZ26" s="482"/>
      <c r="BA26" s="482"/>
      <c r="BB26" s="482"/>
      <c r="BC26" s="482"/>
      <c r="BD26" s="482"/>
      <c r="BE26" s="482"/>
      <c r="BF26" s="482"/>
      <c r="BG26" s="482"/>
      <c r="BH26" s="482"/>
      <c r="BI26" s="482"/>
      <c r="BJ26" s="482"/>
      <c r="BK26" s="482"/>
      <c r="BL26" s="482"/>
      <c r="BM26" s="347" t="s">
        <v>437</v>
      </c>
      <c r="BN26" s="361"/>
      <c r="BO26" s="361"/>
      <c r="BP26" s="361"/>
      <c r="BQ26" s="361"/>
      <c r="BR26" s="361"/>
      <c r="BS26" s="361"/>
      <c r="BT26" s="361"/>
      <c r="BU26" s="361"/>
      <c r="BV26" s="361"/>
      <c r="BW26" s="361"/>
      <c r="BX26" s="361"/>
      <c r="BY26" s="362"/>
      <c r="BZ26" s="351" t="s">
        <v>699</v>
      </c>
      <c r="CA26" s="352"/>
      <c r="CB26" s="352"/>
      <c r="CC26" s="352"/>
      <c r="CD26" s="353"/>
      <c r="CE26" s="373" t="s">
        <v>700</v>
      </c>
      <c r="CF26" s="374"/>
      <c r="CG26" s="381" t="s">
        <v>693</v>
      </c>
      <c r="CH26" s="382"/>
      <c r="CI26" s="383"/>
      <c r="CJ26" s="384">
        <v>44919</v>
      </c>
      <c r="CK26" s="382"/>
      <c r="CL26" s="382"/>
      <c r="CM26" s="383"/>
      <c r="CN26" s="354"/>
      <c r="CO26" s="352"/>
      <c r="CP26" s="352"/>
      <c r="CQ26" s="352"/>
      <c r="CR26" s="352"/>
      <c r="CS26" s="352"/>
      <c r="CT26" s="353"/>
    </row>
    <row r="27" spans="2:98" ht="13.5" customHeight="1" x14ac:dyDescent="0.15">
      <c r="B27" s="164">
        <v>12</v>
      </c>
      <c r="C27" s="200"/>
      <c r="D27" s="204"/>
      <c r="E27" s="208" t="s">
        <v>385</v>
      </c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480"/>
      <c r="Q27" s="480"/>
      <c r="R27" s="480"/>
      <c r="S27" s="480"/>
      <c r="T27" s="480"/>
      <c r="U27" s="480"/>
      <c r="V27" s="480"/>
      <c r="W27" s="480"/>
      <c r="X27" s="481"/>
      <c r="Y27" s="472"/>
      <c r="Z27" s="473"/>
      <c r="AA27" s="473"/>
      <c r="AB27" s="473"/>
      <c r="AC27" s="473"/>
      <c r="AD27" s="473"/>
      <c r="AE27" s="473"/>
      <c r="AF27" s="473"/>
      <c r="AG27" s="473"/>
      <c r="AH27" s="473"/>
      <c r="AI27" s="473"/>
      <c r="AJ27" s="473"/>
      <c r="AK27" s="474"/>
      <c r="AL27" s="509"/>
      <c r="AM27" s="510"/>
      <c r="AN27" s="510"/>
      <c r="AO27" s="510"/>
      <c r="AP27" s="510"/>
      <c r="AQ27" s="510"/>
      <c r="AR27" s="510"/>
      <c r="AS27" s="510"/>
      <c r="AT27" s="510"/>
      <c r="AU27" s="510"/>
      <c r="AV27" s="510"/>
      <c r="AW27" s="487"/>
      <c r="AX27" s="487"/>
      <c r="AY27" s="487"/>
      <c r="AZ27" s="487"/>
      <c r="BA27" s="487"/>
      <c r="BB27" s="487"/>
      <c r="BC27" s="487"/>
      <c r="BD27" s="487"/>
      <c r="BE27" s="487"/>
      <c r="BF27" s="487"/>
      <c r="BG27" s="487"/>
      <c r="BH27" s="487"/>
      <c r="BI27" s="487"/>
      <c r="BJ27" s="487"/>
      <c r="BK27" s="487"/>
      <c r="BL27" s="487"/>
      <c r="BM27" s="488"/>
      <c r="BN27" s="489"/>
      <c r="BO27" s="489"/>
      <c r="BP27" s="489"/>
      <c r="BQ27" s="489"/>
      <c r="BR27" s="489"/>
      <c r="BS27" s="489"/>
      <c r="BT27" s="489"/>
      <c r="BU27" s="489"/>
      <c r="BV27" s="489"/>
      <c r="BW27" s="489"/>
      <c r="BX27" s="489"/>
      <c r="BY27" s="490"/>
      <c r="BZ27" s="432"/>
      <c r="CA27" s="433"/>
      <c r="CB27" s="433"/>
      <c r="CC27" s="433"/>
      <c r="CD27" s="434"/>
      <c r="CE27" s="435"/>
      <c r="CF27" s="436"/>
      <c r="CG27" s="437"/>
      <c r="CH27" s="438"/>
      <c r="CI27" s="439"/>
      <c r="CJ27" s="440"/>
      <c r="CK27" s="438"/>
      <c r="CL27" s="438"/>
      <c r="CM27" s="439"/>
      <c r="CN27" s="441"/>
      <c r="CO27" s="433"/>
      <c r="CP27" s="433"/>
      <c r="CQ27" s="433"/>
      <c r="CR27" s="433"/>
      <c r="CS27" s="433"/>
      <c r="CT27" s="434"/>
    </row>
    <row r="28" spans="2:98" ht="13.5" customHeight="1" x14ac:dyDescent="0.15">
      <c r="B28" s="164">
        <v>13</v>
      </c>
      <c r="C28" s="200"/>
      <c r="D28" s="204"/>
      <c r="E28" s="210"/>
      <c r="F28" s="205" t="s">
        <v>386</v>
      </c>
      <c r="G28" s="206"/>
      <c r="H28" s="206"/>
      <c r="I28" s="206"/>
      <c r="J28" s="206"/>
      <c r="K28" s="206"/>
      <c r="L28" s="206"/>
      <c r="M28" s="206"/>
      <c r="N28" s="206"/>
      <c r="O28" s="207"/>
      <c r="P28" s="419" t="s">
        <v>387</v>
      </c>
      <c r="Q28" s="420"/>
      <c r="R28" s="420"/>
      <c r="S28" s="420"/>
      <c r="T28" s="420"/>
      <c r="U28" s="420"/>
      <c r="V28" s="420"/>
      <c r="W28" s="420"/>
      <c r="X28" s="421"/>
      <c r="Y28" s="468" t="s">
        <v>366</v>
      </c>
      <c r="Z28" s="469"/>
      <c r="AA28" s="469"/>
      <c r="AB28" s="469"/>
      <c r="AC28" s="469"/>
      <c r="AD28" s="469"/>
      <c r="AE28" s="469"/>
      <c r="AF28" s="469"/>
      <c r="AG28" s="469"/>
      <c r="AH28" s="469"/>
      <c r="AI28" s="469"/>
      <c r="AJ28" s="469"/>
      <c r="AK28" s="470"/>
      <c r="AL28" s="466" t="s">
        <v>367</v>
      </c>
      <c r="AM28" s="467"/>
      <c r="AN28" s="467"/>
      <c r="AO28" s="467"/>
      <c r="AP28" s="467"/>
      <c r="AQ28" s="467"/>
      <c r="AR28" s="467"/>
      <c r="AS28" s="467"/>
      <c r="AT28" s="467"/>
      <c r="AU28" s="467"/>
      <c r="AV28" s="467"/>
      <c r="AW28" s="482" t="s">
        <v>369</v>
      </c>
      <c r="AX28" s="482"/>
      <c r="AY28" s="482"/>
      <c r="AZ28" s="482"/>
      <c r="BA28" s="482"/>
      <c r="BB28" s="482"/>
      <c r="BC28" s="482"/>
      <c r="BD28" s="482"/>
      <c r="BE28" s="482"/>
      <c r="BF28" s="482"/>
      <c r="BG28" s="482"/>
      <c r="BH28" s="482"/>
      <c r="BI28" s="482"/>
      <c r="BJ28" s="482"/>
      <c r="BK28" s="482"/>
      <c r="BL28" s="482"/>
      <c r="BM28" s="347" t="s">
        <v>437</v>
      </c>
      <c r="BN28" s="361"/>
      <c r="BO28" s="361"/>
      <c r="BP28" s="361"/>
      <c r="BQ28" s="361"/>
      <c r="BR28" s="361"/>
      <c r="BS28" s="361"/>
      <c r="BT28" s="361"/>
      <c r="BU28" s="361"/>
      <c r="BV28" s="361"/>
      <c r="BW28" s="361"/>
      <c r="BX28" s="361"/>
      <c r="BY28" s="362"/>
      <c r="BZ28" s="351" t="s">
        <v>699</v>
      </c>
      <c r="CA28" s="352"/>
      <c r="CB28" s="352"/>
      <c r="CC28" s="352"/>
      <c r="CD28" s="353"/>
      <c r="CE28" s="373" t="s">
        <v>700</v>
      </c>
      <c r="CF28" s="374"/>
      <c r="CG28" s="381" t="s">
        <v>693</v>
      </c>
      <c r="CH28" s="382"/>
      <c r="CI28" s="383"/>
      <c r="CJ28" s="384">
        <v>44919</v>
      </c>
      <c r="CK28" s="382"/>
      <c r="CL28" s="382"/>
      <c r="CM28" s="383"/>
      <c r="CN28" s="354"/>
      <c r="CO28" s="352"/>
      <c r="CP28" s="352"/>
      <c r="CQ28" s="352"/>
      <c r="CR28" s="352"/>
      <c r="CS28" s="352"/>
      <c r="CT28" s="353"/>
    </row>
    <row r="29" spans="2:98" ht="13.5" customHeight="1" x14ac:dyDescent="0.15">
      <c r="B29" s="164">
        <v>14</v>
      </c>
      <c r="C29" s="200"/>
      <c r="D29" s="204"/>
      <c r="E29" s="210"/>
      <c r="F29" s="211" t="s">
        <v>388</v>
      </c>
      <c r="G29" s="212"/>
      <c r="H29" s="212"/>
      <c r="I29" s="212"/>
      <c r="J29" s="212"/>
      <c r="K29" s="212"/>
      <c r="L29" s="212"/>
      <c r="M29" s="212"/>
      <c r="N29" s="212"/>
      <c r="O29" s="212"/>
      <c r="P29" s="478"/>
      <c r="Q29" s="478"/>
      <c r="R29" s="478"/>
      <c r="S29" s="478"/>
      <c r="T29" s="478"/>
      <c r="U29" s="478"/>
      <c r="V29" s="478"/>
      <c r="W29" s="478"/>
      <c r="X29" s="479"/>
      <c r="Y29" s="475"/>
      <c r="Z29" s="476"/>
      <c r="AA29" s="476"/>
      <c r="AB29" s="476"/>
      <c r="AC29" s="476"/>
      <c r="AD29" s="476"/>
      <c r="AE29" s="476"/>
      <c r="AF29" s="476"/>
      <c r="AG29" s="476"/>
      <c r="AH29" s="476"/>
      <c r="AI29" s="476"/>
      <c r="AJ29" s="476"/>
      <c r="AK29" s="477"/>
      <c r="AL29" s="507"/>
      <c r="AM29" s="508"/>
      <c r="AN29" s="508"/>
      <c r="AO29" s="508"/>
      <c r="AP29" s="508"/>
      <c r="AQ29" s="508"/>
      <c r="AR29" s="508"/>
      <c r="AS29" s="508"/>
      <c r="AT29" s="508"/>
      <c r="AU29" s="508"/>
      <c r="AV29" s="508"/>
      <c r="AW29" s="483"/>
      <c r="AX29" s="483"/>
      <c r="AY29" s="483"/>
      <c r="AZ29" s="483"/>
      <c r="BA29" s="483"/>
      <c r="BB29" s="483"/>
      <c r="BC29" s="483"/>
      <c r="BD29" s="483"/>
      <c r="BE29" s="483"/>
      <c r="BF29" s="483"/>
      <c r="BG29" s="483"/>
      <c r="BH29" s="483"/>
      <c r="BI29" s="483"/>
      <c r="BJ29" s="483"/>
      <c r="BK29" s="483"/>
      <c r="BL29" s="483"/>
      <c r="BM29" s="484"/>
      <c r="BN29" s="485"/>
      <c r="BO29" s="485"/>
      <c r="BP29" s="485"/>
      <c r="BQ29" s="485"/>
      <c r="BR29" s="485"/>
      <c r="BS29" s="485"/>
      <c r="BT29" s="485"/>
      <c r="BU29" s="485"/>
      <c r="BV29" s="485"/>
      <c r="BW29" s="485"/>
      <c r="BX29" s="485"/>
      <c r="BY29" s="486"/>
      <c r="BZ29" s="422"/>
      <c r="CA29" s="423"/>
      <c r="CB29" s="423"/>
      <c r="CC29" s="423"/>
      <c r="CD29" s="424"/>
      <c r="CE29" s="425"/>
      <c r="CF29" s="426"/>
      <c r="CG29" s="427"/>
      <c r="CH29" s="428"/>
      <c r="CI29" s="429"/>
      <c r="CJ29" s="430"/>
      <c r="CK29" s="428"/>
      <c r="CL29" s="428"/>
      <c r="CM29" s="429"/>
      <c r="CN29" s="431"/>
      <c r="CO29" s="423"/>
      <c r="CP29" s="423"/>
      <c r="CQ29" s="423"/>
      <c r="CR29" s="423"/>
      <c r="CS29" s="423"/>
      <c r="CT29" s="424"/>
    </row>
    <row r="30" spans="2:98" ht="77.25" customHeight="1" x14ac:dyDescent="0.15">
      <c r="B30" s="164">
        <v>15</v>
      </c>
      <c r="C30" s="200"/>
      <c r="D30" s="204"/>
      <c r="E30" s="210"/>
      <c r="F30" s="213"/>
      <c r="G30" s="205" t="s">
        <v>389</v>
      </c>
      <c r="H30" s="206"/>
      <c r="I30" s="206"/>
      <c r="J30" s="206"/>
      <c r="K30" s="206"/>
      <c r="L30" s="206"/>
      <c r="M30" s="206"/>
      <c r="N30" s="206"/>
      <c r="O30" s="207"/>
      <c r="P30" s="419" t="s">
        <v>555</v>
      </c>
      <c r="Q30" s="420"/>
      <c r="R30" s="420"/>
      <c r="S30" s="420"/>
      <c r="T30" s="420"/>
      <c r="U30" s="420"/>
      <c r="V30" s="420"/>
      <c r="W30" s="420"/>
      <c r="X30" s="421"/>
      <c r="Y30" s="468"/>
      <c r="Z30" s="469"/>
      <c r="AA30" s="469"/>
      <c r="AB30" s="469"/>
      <c r="AC30" s="469"/>
      <c r="AD30" s="469"/>
      <c r="AE30" s="469"/>
      <c r="AF30" s="469"/>
      <c r="AG30" s="469"/>
      <c r="AH30" s="469"/>
      <c r="AI30" s="469"/>
      <c r="AJ30" s="469"/>
      <c r="AK30" s="470"/>
      <c r="AL30" s="466" t="s">
        <v>363</v>
      </c>
      <c r="AM30" s="467"/>
      <c r="AN30" s="467"/>
      <c r="AO30" s="467"/>
      <c r="AP30" s="467"/>
      <c r="AQ30" s="467"/>
      <c r="AR30" s="467"/>
      <c r="AS30" s="467"/>
      <c r="AT30" s="467"/>
      <c r="AU30" s="467"/>
      <c r="AV30" s="467"/>
      <c r="AW30" s="482" t="s">
        <v>364</v>
      </c>
      <c r="AX30" s="482"/>
      <c r="AY30" s="482"/>
      <c r="AZ30" s="482"/>
      <c r="BA30" s="482"/>
      <c r="BB30" s="482"/>
      <c r="BC30" s="482"/>
      <c r="BD30" s="482"/>
      <c r="BE30" s="482"/>
      <c r="BF30" s="482"/>
      <c r="BG30" s="482"/>
      <c r="BH30" s="482"/>
      <c r="BI30" s="482"/>
      <c r="BJ30" s="482"/>
      <c r="BK30" s="482"/>
      <c r="BL30" s="482"/>
      <c r="BM30" s="347" t="s">
        <v>437</v>
      </c>
      <c r="BN30" s="361"/>
      <c r="BO30" s="361"/>
      <c r="BP30" s="361"/>
      <c r="BQ30" s="361"/>
      <c r="BR30" s="361"/>
      <c r="BS30" s="361"/>
      <c r="BT30" s="361"/>
      <c r="BU30" s="361"/>
      <c r="BV30" s="361"/>
      <c r="BW30" s="361"/>
      <c r="BX30" s="361"/>
      <c r="BY30" s="362"/>
      <c r="BZ30" s="351" t="s">
        <v>699</v>
      </c>
      <c r="CA30" s="352"/>
      <c r="CB30" s="352"/>
      <c r="CC30" s="352"/>
      <c r="CD30" s="353"/>
      <c r="CE30" s="373" t="s">
        <v>700</v>
      </c>
      <c r="CF30" s="374"/>
      <c r="CG30" s="381" t="s">
        <v>693</v>
      </c>
      <c r="CH30" s="382"/>
      <c r="CI30" s="383"/>
      <c r="CJ30" s="384">
        <v>44919</v>
      </c>
      <c r="CK30" s="382"/>
      <c r="CL30" s="382"/>
      <c r="CM30" s="383"/>
      <c r="CN30" s="354"/>
      <c r="CO30" s="352"/>
      <c r="CP30" s="352"/>
      <c r="CQ30" s="352"/>
      <c r="CR30" s="352"/>
      <c r="CS30" s="352"/>
      <c r="CT30" s="353"/>
    </row>
    <row r="31" spans="2:98" x14ac:dyDescent="0.15">
      <c r="B31" s="164">
        <v>16</v>
      </c>
      <c r="C31" s="200"/>
      <c r="D31" s="204"/>
      <c r="E31" s="210"/>
      <c r="F31" s="213"/>
      <c r="G31" s="205" t="s">
        <v>394</v>
      </c>
      <c r="H31" s="206"/>
      <c r="I31" s="206"/>
      <c r="J31" s="206"/>
      <c r="K31" s="206"/>
      <c r="L31" s="206"/>
      <c r="M31" s="206"/>
      <c r="N31" s="206"/>
      <c r="O31" s="207"/>
      <c r="P31" s="419" t="s">
        <v>374</v>
      </c>
      <c r="Q31" s="420"/>
      <c r="R31" s="420"/>
      <c r="S31" s="420"/>
      <c r="T31" s="420"/>
      <c r="U31" s="420"/>
      <c r="V31" s="420"/>
      <c r="W31" s="420"/>
      <c r="X31" s="421"/>
      <c r="Y31" s="468" t="s">
        <v>361</v>
      </c>
      <c r="Z31" s="469"/>
      <c r="AA31" s="469"/>
      <c r="AB31" s="469"/>
      <c r="AC31" s="469"/>
      <c r="AD31" s="469"/>
      <c r="AE31" s="469"/>
      <c r="AF31" s="469"/>
      <c r="AG31" s="469"/>
      <c r="AH31" s="469"/>
      <c r="AI31" s="469"/>
      <c r="AJ31" s="469"/>
      <c r="AK31" s="470"/>
      <c r="AL31" s="466" t="s">
        <v>365</v>
      </c>
      <c r="AM31" s="467"/>
      <c r="AN31" s="467"/>
      <c r="AO31" s="467"/>
      <c r="AP31" s="467"/>
      <c r="AQ31" s="467"/>
      <c r="AR31" s="467"/>
      <c r="AS31" s="467"/>
      <c r="AT31" s="467"/>
      <c r="AU31" s="467"/>
      <c r="AV31" s="467"/>
      <c r="AW31" s="482" t="s">
        <v>445</v>
      </c>
      <c r="AX31" s="482"/>
      <c r="AY31" s="482"/>
      <c r="AZ31" s="482"/>
      <c r="BA31" s="482"/>
      <c r="BB31" s="482"/>
      <c r="BC31" s="482"/>
      <c r="BD31" s="482"/>
      <c r="BE31" s="482"/>
      <c r="BF31" s="482"/>
      <c r="BG31" s="482"/>
      <c r="BH31" s="482"/>
      <c r="BI31" s="482"/>
      <c r="BJ31" s="482"/>
      <c r="BK31" s="482"/>
      <c r="BL31" s="482"/>
      <c r="BM31" s="347" t="s">
        <v>437</v>
      </c>
      <c r="BN31" s="361"/>
      <c r="BO31" s="361"/>
      <c r="BP31" s="361"/>
      <c r="BQ31" s="361"/>
      <c r="BR31" s="361"/>
      <c r="BS31" s="361"/>
      <c r="BT31" s="361"/>
      <c r="BU31" s="361"/>
      <c r="BV31" s="361"/>
      <c r="BW31" s="361"/>
      <c r="BX31" s="361"/>
      <c r="BY31" s="362"/>
      <c r="BZ31" s="351" t="s">
        <v>699</v>
      </c>
      <c r="CA31" s="352"/>
      <c r="CB31" s="352"/>
      <c r="CC31" s="352"/>
      <c r="CD31" s="353"/>
      <c r="CE31" s="373" t="s">
        <v>700</v>
      </c>
      <c r="CF31" s="374"/>
      <c r="CG31" s="381" t="s">
        <v>693</v>
      </c>
      <c r="CH31" s="382"/>
      <c r="CI31" s="383"/>
      <c r="CJ31" s="384">
        <v>44919</v>
      </c>
      <c r="CK31" s="382"/>
      <c r="CL31" s="382"/>
      <c r="CM31" s="383"/>
      <c r="CN31" s="354"/>
      <c r="CO31" s="352"/>
      <c r="CP31" s="352"/>
      <c r="CQ31" s="352"/>
      <c r="CR31" s="352"/>
      <c r="CS31" s="352"/>
      <c r="CT31" s="353"/>
    </row>
    <row r="32" spans="2:98" x14ac:dyDescent="0.15">
      <c r="B32" s="164">
        <v>17</v>
      </c>
      <c r="C32" s="200"/>
      <c r="D32" s="204"/>
      <c r="E32" s="210"/>
      <c r="F32" s="213"/>
      <c r="G32" s="205" t="s">
        <v>390</v>
      </c>
      <c r="H32" s="206"/>
      <c r="I32" s="206"/>
      <c r="J32" s="206"/>
      <c r="K32" s="206"/>
      <c r="L32" s="206"/>
      <c r="M32" s="206"/>
      <c r="N32" s="206"/>
      <c r="O32" s="207"/>
      <c r="P32" s="419" t="s">
        <v>411</v>
      </c>
      <c r="Q32" s="420"/>
      <c r="R32" s="420"/>
      <c r="S32" s="420"/>
      <c r="T32" s="420"/>
      <c r="U32" s="420"/>
      <c r="V32" s="420"/>
      <c r="W32" s="420"/>
      <c r="X32" s="421"/>
      <c r="Y32" s="468" t="s">
        <v>361</v>
      </c>
      <c r="Z32" s="469"/>
      <c r="AA32" s="469"/>
      <c r="AB32" s="469"/>
      <c r="AC32" s="469"/>
      <c r="AD32" s="469"/>
      <c r="AE32" s="469"/>
      <c r="AF32" s="469"/>
      <c r="AG32" s="469"/>
      <c r="AH32" s="469"/>
      <c r="AI32" s="469"/>
      <c r="AJ32" s="469"/>
      <c r="AK32" s="470"/>
      <c r="AL32" s="466" t="s">
        <v>365</v>
      </c>
      <c r="AM32" s="467"/>
      <c r="AN32" s="467"/>
      <c r="AO32" s="467"/>
      <c r="AP32" s="467"/>
      <c r="AQ32" s="467"/>
      <c r="AR32" s="467"/>
      <c r="AS32" s="467"/>
      <c r="AT32" s="467"/>
      <c r="AU32" s="467"/>
      <c r="AV32" s="467"/>
      <c r="AW32" s="482" t="s">
        <v>446</v>
      </c>
      <c r="AX32" s="482"/>
      <c r="AY32" s="482"/>
      <c r="AZ32" s="482"/>
      <c r="BA32" s="482"/>
      <c r="BB32" s="482"/>
      <c r="BC32" s="482"/>
      <c r="BD32" s="482"/>
      <c r="BE32" s="482"/>
      <c r="BF32" s="482"/>
      <c r="BG32" s="482"/>
      <c r="BH32" s="482"/>
      <c r="BI32" s="482"/>
      <c r="BJ32" s="482"/>
      <c r="BK32" s="482"/>
      <c r="BL32" s="482"/>
      <c r="BM32" s="347" t="s">
        <v>437</v>
      </c>
      <c r="BN32" s="361"/>
      <c r="BO32" s="361"/>
      <c r="BP32" s="361"/>
      <c r="BQ32" s="361"/>
      <c r="BR32" s="361"/>
      <c r="BS32" s="361"/>
      <c r="BT32" s="361"/>
      <c r="BU32" s="361"/>
      <c r="BV32" s="361"/>
      <c r="BW32" s="361"/>
      <c r="BX32" s="361"/>
      <c r="BY32" s="362"/>
      <c r="BZ32" s="351" t="s">
        <v>699</v>
      </c>
      <c r="CA32" s="352"/>
      <c r="CB32" s="352"/>
      <c r="CC32" s="352"/>
      <c r="CD32" s="353"/>
      <c r="CE32" s="373" t="s">
        <v>700</v>
      </c>
      <c r="CF32" s="374"/>
      <c r="CG32" s="381" t="s">
        <v>693</v>
      </c>
      <c r="CH32" s="382"/>
      <c r="CI32" s="383"/>
      <c r="CJ32" s="384">
        <v>44919</v>
      </c>
      <c r="CK32" s="382"/>
      <c r="CL32" s="382"/>
      <c r="CM32" s="383"/>
      <c r="CN32" s="354"/>
      <c r="CO32" s="352"/>
      <c r="CP32" s="352"/>
      <c r="CQ32" s="352"/>
      <c r="CR32" s="352"/>
      <c r="CS32" s="352"/>
      <c r="CT32" s="353"/>
    </row>
    <row r="33" spans="1:98" x14ac:dyDescent="0.15">
      <c r="B33" s="164">
        <v>18</v>
      </c>
      <c r="C33" s="200"/>
      <c r="D33" s="204"/>
      <c r="E33" s="210"/>
      <c r="F33" s="213"/>
      <c r="G33" s="205" t="s">
        <v>395</v>
      </c>
      <c r="H33" s="206"/>
      <c r="I33" s="206"/>
      <c r="J33" s="206"/>
      <c r="K33" s="206"/>
      <c r="L33" s="206"/>
      <c r="M33" s="206"/>
      <c r="N33" s="206"/>
      <c r="O33" s="207"/>
      <c r="P33" s="419" t="s">
        <v>412</v>
      </c>
      <c r="Q33" s="420"/>
      <c r="R33" s="420"/>
      <c r="S33" s="420"/>
      <c r="T33" s="420"/>
      <c r="U33" s="420"/>
      <c r="V33" s="420"/>
      <c r="W33" s="420"/>
      <c r="X33" s="421"/>
      <c r="Y33" s="468" t="s">
        <v>366</v>
      </c>
      <c r="Z33" s="469"/>
      <c r="AA33" s="469"/>
      <c r="AB33" s="469"/>
      <c r="AC33" s="469"/>
      <c r="AD33" s="469"/>
      <c r="AE33" s="469"/>
      <c r="AF33" s="469"/>
      <c r="AG33" s="469"/>
      <c r="AH33" s="469"/>
      <c r="AI33" s="469"/>
      <c r="AJ33" s="469"/>
      <c r="AK33" s="470"/>
      <c r="AL33" s="466" t="s">
        <v>367</v>
      </c>
      <c r="AM33" s="467"/>
      <c r="AN33" s="467"/>
      <c r="AO33" s="467"/>
      <c r="AP33" s="467"/>
      <c r="AQ33" s="467"/>
      <c r="AR33" s="467"/>
      <c r="AS33" s="467"/>
      <c r="AT33" s="467"/>
      <c r="AU33" s="467"/>
      <c r="AV33" s="467"/>
      <c r="AW33" s="482" t="s">
        <v>434</v>
      </c>
      <c r="AX33" s="482"/>
      <c r="AY33" s="482"/>
      <c r="AZ33" s="482"/>
      <c r="BA33" s="482"/>
      <c r="BB33" s="482"/>
      <c r="BC33" s="482"/>
      <c r="BD33" s="482"/>
      <c r="BE33" s="482"/>
      <c r="BF33" s="482"/>
      <c r="BG33" s="482"/>
      <c r="BH33" s="482"/>
      <c r="BI33" s="482"/>
      <c r="BJ33" s="482"/>
      <c r="BK33" s="482"/>
      <c r="BL33" s="482"/>
      <c r="BM33" s="347" t="s">
        <v>437</v>
      </c>
      <c r="BN33" s="361"/>
      <c r="BO33" s="361"/>
      <c r="BP33" s="361"/>
      <c r="BQ33" s="361"/>
      <c r="BR33" s="361"/>
      <c r="BS33" s="361"/>
      <c r="BT33" s="361"/>
      <c r="BU33" s="361"/>
      <c r="BV33" s="361"/>
      <c r="BW33" s="361"/>
      <c r="BX33" s="361"/>
      <c r="BY33" s="362"/>
      <c r="BZ33" s="351" t="s">
        <v>699</v>
      </c>
      <c r="CA33" s="352"/>
      <c r="CB33" s="352"/>
      <c r="CC33" s="352"/>
      <c r="CD33" s="353"/>
      <c r="CE33" s="373" t="s">
        <v>700</v>
      </c>
      <c r="CF33" s="374"/>
      <c r="CG33" s="381" t="s">
        <v>693</v>
      </c>
      <c r="CH33" s="382"/>
      <c r="CI33" s="383"/>
      <c r="CJ33" s="384">
        <v>44919</v>
      </c>
      <c r="CK33" s="382"/>
      <c r="CL33" s="382"/>
      <c r="CM33" s="383"/>
      <c r="CN33" s="354"/>
      <c r="CO33" s="352"/>
      <c r="CP33" s="352"/>
      <c r="CQ33" s="352"/>
      <c r="CR33" s="352"/>
      <c r="CS33" s="352"/>
      <c r="CT33" s="353"/>
    </row>
    <row r="34" spans="1:98" ht="13.5" customHeight="1" x14ac:dyDescent="0.15">
      <c r="B34" s="164">
        <v>19</v>
      </c>
      <c r="C34" s="200"/>
      <c r="D34" s="204"/>
      <c r="E34" s="210"/>
      <c r="F34" s="213"/>
      <c r="G34" s="205" t="s">
        <v>396</v>
      </c>
      <c r="H34" s="206"/>
      <c r="I34" s="206"/>
      <c r="J34" s="206"/>
      <c r="K34" s="206"/>
      <c r="L34" s="206"/>
      <c r="M34" s="206"/>
      <c r="N34" s="206"/>
      <c r="O34" s="207"/>
      <c r="P34" s="419" t="s">
        <v>413</v>
      </c>
      <c r="Q34" s="420"/>
      <c r="R34" s="420"/>
      <c r="S34" s="420"/>
      <c r="T34" s="420"/>
      <c r="U34" s="420"/>
      <c r="V34" s="420"/>
      <c r="W34" s="420"/>
      <c r="X34" s="421"/>
      <c r="Y34" s="468" t="s">
        <v>421</v>
      </c>
      <c r="Z34" s="469"/>
      <c r="AA34" s="469"/>
      <c r="AB34" s="469"/>
      <c r="AC34" s="469"/>
      <c r="AD34" s="469"/>
      <c r="AE34" s="469"/>
      <c r="AF34" s="469"/>
      <c r="AG34" s="469"/>
      <c r="AH34" s="469"/>
      <c r="AI34" s="469"/>
      <c r="AJ34" s="469"/>
      <c r="AK34" s="470"/>
      <c r="AL34" s="466" t="s">
        <v>368</v>
      </c>
      <c r="AM34" s="467"/>
      <c r="AN34" s="467"/>
      <c r="AO34" s="467"/>
      <c r="AP34" s="467"/>
      <c r="AQ34" s="467"/>
      <c r="AR34" s="467"/>
      <c r="AS34" s="467"/>
      <c r="AT34" s="467"/>
      <c r="AU34" s="467"/>
      <c r="AV34" s="467"/>
      <c r="AW34" s="482" t="s">
        <v>369</v>
      </c>
      <c r="AX34" s="482"/>
      <c r="AY34" s="482"/>
      <c r="AZ34" s="482"/>
      <c r="BA34" s="482"/>
      <c r="BB34" s="482"/>
      <c r="BC34" s="482"/>
      <c r="BD34" s="482"/>
      <c r="BE34" s="482"/>
      <c r="BF34" s="482"/>
      <c r="BG34" s="482"/>
      <c r="BH34" s="482"/>
      <c r="BI34" s="482"/>
      <c r="BJ34" s="482"/>
      <c r="BK34" s="482"/>
      <c r="BL34" s="482"/>
      <c r="BM34" s="347" t="s">
        <v>437</v>
      </c>
      <c r="BN34" s="361"/>
      <c r="BO34" s="361"/>
      <c r="BP34" s="361"/>
      <c r="BQ34" s="361"/>
      <c r="BR34" s="361"/>
      <c r="BS34" s="361"/>
      <c r="BT34" s="361"/>
      <c r="BU34" s="361"/>
      <c r="BV34" s="361"/>
      <c r="BW34" s="361"/>
      <c r="BX34" s="361"/>
      <c r="BY34" s="362"/>
      <c r="BZ34" s="351" t="s">
        <v>699</v>
      </c>
      <c r="CA34" s="352"/>
      <c r="CB34" s="352"/>
      <c r="CC34" s="352"/>
      <c r="CD34" s="353"/>
      <c r="CE34" s="373" t="s">
        <v>700</v>
      </c>
      <c r="CF34" s="374"/>
      <c r="CG34" s="381" t="s">
        <v>693</v>
      </c>
      <c r="CH34" s="382"/>
      <c r="CI34" s="383"/>
      <c r="CJ34" s="384">
        <v>44919</v>
      </c>
      <c r="CK34" s="382"/>
      <c r="CL34" s="382"/>
      <c r="CM34" s="383"/>
      <c r="CN34" s="354"/>
      <c r="CO34" s="352"/>
      <c r="CP34" s="352"/>
      <c r="CQ34" s="352"/>
      <c r="CR34" s="352"/>
      <c r="CS34" s="352"/>
      <c r="CT34" s="353"/>
    </row>
    <row r="35" spans="1:98" ht="13.5" customHeight="1" x14ac:dyDescent="0.15">
      <c r="B35" s="164">
        <v>20</v>
      </c>
      <c r="C35" s="200"/>
      <c r="D35" s="204"/>
      <c r="E35" s="210"/>
      <c r="F35" s="213"/>
      <c r="G35" s="205" t="s">
        <v>397</v>
      </c>
      <c r="H35" s="206"/>
      <c r="I35" s="206"/>
      <c r="J35" s="206"/>
      <c r="K35" s="206"/>
      <c r="L35" s="206"/>
      <c r="M35" s="206"/>
      <c r="N35" s="206"/>
      <c r="O35" s="207"/>
      <c r="P35" s="419" t="s">
        <v>414</v>
      </c>
      <c r="Q35" s="420"/>
      <c r="R35" s="420"/>
      <c r="S35" s="420"/>
      <c r="T35" s="420"/>
      <c r="U35" s="420"/>
      <c r="V35" s="420"/>
      <c r="W35" s="420"/>
      <c r="X35" s="421"/>
      <c r="Y35" s="468" t="s">
        <v>373</v>
      </c>
      <c r="Z35" s="469"/>
      <c r="AA35" s="469"/>
      <c r="AB35" s="469"/>
      <c r="AC35" s="469"/>
      <c r="AD35" s="469"/>
      <c r="AE35" s="469"/>
      <c r="AF35" s="469"/>
      <c r="AG35" s="469"/>
      <c r="AH35" s="469"/>
      <c r="AI35" s="469"/>
      <c r="AJ35" s="469"/>
      <c r="AK35" s="470"/>
      <c r="AL35" s="466" t="s">
        <v>370</v>
      </c>
      <c r="AM35" s="467"/>
      <c r="AN35" s="467"/>
      <c r="AO35" s="467"/>
      <c r="AP35" s="467"/>
      <c r="AQ35" s="467"/>
      <c r="AR35" s="467"/>
      <c r="AS35" s="467"/>
      <c r="AT35" s="467"/>
      <c r="AU35" s="467"/>
      <c r="AV35" s="467"/>
      <c r="AW35" s="482" t="s">
        <v>369</v>
      </c>
      <c r="AX35" s="482"/>
      <c r="AY35" s="482"/>
      <c r="AZ35" s="482"/>
      <c r="BA35" s="482"/>
      <c r="BB35" s="482"/>
      <c r="BC35" s="482"/>
      <c r="BD35" s="482"/>
      <c r="BE35" s="482"/>
      <c r="BF35" s="482"/>
      <c r="BG35" s="482"/>
      <c r="BH35" s="482"/>
      <c r="BI35" s="482"/>
      <c r="BJ35" s="482"/>
      <c r="BK35" s="482"/>
      <c r="BL35" s="482"/>
      <c r="BM35" s="347" t="s">
        <v>437</v>
      </c>
      <c r="BN35" s="361"/>
      <c r="BO35" s="361"/>
      <c r="BP35" s="361"/>
      <c r="BQ35" s="361"/>
      <c r="BR35" s="361"/>
      <c r="BS35" s="361"/>
      <c r="BT35" s="361"/>
      <c r="BU35" s="361"/>
      <c r="BV35" s="361"/>
      <c r="BW35" s="361"/>
      <c r="BX35" s="361"/>
      <c r="BY35" s="362"/>
      <c r="BZ35" s="351" t="s">
        <v>699</v>
      </c>
      <c r="CA35" s="352"/>
      <c r="CB35" s="352"/>
      <c r="CC35" s="352"/>
      <c r="CD35" s="353"/>
      <c r="CE35" s="373" t="s">
        <v>700</v>
      </c>
      <c r="CF35" s="374"/>
      <c r="CG35" s="381" t="s">
        <v>693</v>
      </c>
      <c r="CH35" s="382"/>
      <c r="CI35" s="383"/>
      <c r="CJ35" s="384">
        <v>44919</v>
      </c>
      <c r="CK35" s="382"/>
      <c r="CL35" s="382"/>
      <c r="CM35" s="383"/>
      <c r="CN35" s="354"/>
      <c r="CO35" s="352"/>
      <c r="CP35" s="352"/>
      <c r="CQ35" s="352"/>
      <c r="CR35" s="352"/>
      <c r="CS35" s="352"/>
      <c r="CT35" s="353"/>
    </row>
    <row r="36" spans="1:98" ht="13.5" customHeight="1" x14ac:dyDescent="0.15">
      <c r="B36" s="164">
        <v>21</v>
      </c>
      <c r="C36" s="200"/>
      <c r="D36" s="204"/>
      <c r="E36" s="210"/>
      <c r="F36" s="213"/>
      <c r="G36" s="205" t="s">
        <v>398</v>
      </c>
      <c r="H36" s="206"/>
      <c r="I36" s="206"/>
      <c r="J36" s="206"/>
      <c r="K36" s="206"/>
      <c r="L36" s="206"/>
      <c r="M36" s="206"/>
      <c r="N36" s="206"/>
      <c r="O36" s="207"/>
      <c r="P36" s="419" t="s">
        <v>415</v>
      </c>
      <c r="Q36" s="420"/>
      <c r="R36" s="420"/>
      <c r="S36" s="420"/>
      <c r="T36" s="420"/>
      <c r="U36" s="420"/>
      <c r="V36" s="420"/>
      <c r="W36" s="420"/>
      <c r="X36" s="421"/>
      <c r="Y36" s="468" t="s">
        <v>422</v>
      </c>
      <c r="Z36" s="469"/>
      <c r="AA36" s="469"/>
      <c r="AB36" s="469"/>
      <c r="AC36" s="469"/>
      <c r="AD36" s="469"/>
      <c r="AE36" s="469"/>
      <c r="AF36" s="469"/>
      <c r="AG36" s="469"/>
      <c r="AH36" s="469"/>
      <c r="AI36" s="469"/>
      <c r="AJ36" s="469"/>
      <c r="AK36" s="470"/>
      <c r="AL36" s="466" t="s">
        <v>371</v>
      </c>
      <c r="AM36" s="467"/>
      <c r="AN36" s="467"/>
      <c r="AO36" s="467"/>
      <c r="AP36" s="467"/>
      <c r="AQ36" s="467"/>
      <c r="AR36" s="467"/>
      <c r="AS36" s="467"/>
      <c r="AT36" s="467"/>
      <c r="AU36" s="467"/>
      <c r="AV36" s="467"/>
      <c r="AW36" s="482" t="s">
        <v>369</v>
      </c>
      <c r="AX36" s="482"/>
      <c r="AY36" s="482"/>
      <c r="AZ36" s="482"/>
      <c r="BA36" s="482"/>
      <c r="BB36" s="482"/>
      <c r="BC36" s="482"/>
      <c r="BD36" s="482"/>
      <c r="BE36" s="482"/>
      <c r="BF36" s="482"/>
      <c r="BG36" s="482"/>
      <c r="BH36" s="482"/>
      <c r="BI36" s="482"/>
      <c r="BJ36" s="482"/>
      <c r="BK36" s="482"/>
      <c r="BL36" s="482"/>
      <c r="BM36" s="347" t="s">
        <v>437</v>
      </c>
      <c r="BN36" s="361"/>
      <c r="BO36" s="361"/>
      <c r="BP36" s="361"/>
      <c r="BQ36" s="361"/>
      <c r="BR36" s="361"/>
      <c r="BS36" s="361"/>
      <c r="BT36" s="361"/>
      <c r="BU36" s="361"/>
      <c r="BV36" s="361"/>
      <c r="BW36" s="361"/>
      <c r="BX36" s="361"/>
      <c r="BY36" s="362"/>
      <c r="BZ36" s="351" t="s">
        <v>699</v>
      </c>
      <c r="CA36" s="352"/>
      <c r="CB36" s="352"/>
      <c r="CC36" s="352"/>
      <c r="CD36" s="353"/>
      <c r="CE36" s="373" t="s">
        <v>700</v>
      </c>
      <c r="CF36" s="374"/>
      <c r="CG36" s="381" t="s">
        <v>693</v>
      </c>
      <c r="CH36" s="382"/>
      <c r="CI36" s="383"/>
      <c r="CJ36" s="384">
        <v>44919</v>
      </c>
      <c r="CK36" s="382"/>
      <c r="CL36" s="382"/>
      <c r="CM36" s="383"/>
      <c r="CN36" s="354"/>
      <c r="CO36" s="352"/>
      <c r="CP36" s="352"/>
      <c r="CQ36" s="352"/>
      <c r="CR36" s="352"/>
      <c r="CS36" s="352"/>
      <c r="CT36" s="353"/>
    </row>
    <row r="37" spans="1:98" ht="31.5" customHeight="1" x14ac:dyDescent="0.15">
      <c r="B37" s="164">
        <v>22</v>
      </c>
      <c r="C37" s="200"/>
      <c r="D37" s="204"/>
      <c r="E37" s="210"/>
      <c r="F37" s="213"/>
      <c r="G37" s="205" t="s">
        <v>399</v>
      </c>
      <c r="H37" s="206"/>
      <c r="I37" s="206"/>
      <c r="J37" s="206"/>
      <c r="K37" s="206"/>
      <c r="L37" s="206"/>
      <c r="M37" s="206"/>
      <c r="N37" s="206"/>
      <c r="O37" s="207"/>
      <c r="P37" s="419" t="s">
        <v>416</v>
      </c>
      <c r="Q37" s="420"/>
      <c r="R37" s="420"/>
      <c r="S37" s="420"/>
      <c r="T37" s="420"/>
      <c r="U37" s="420"/>
      <c r="V37" s="420"/>
      <c r="W37" s="420"/>
      <c r="X37" s="421"/>
      <c r="Y37" s="471" t="s">
        <v>423</v>
      </c>
      <c r="Z37" s="469"/>
      <c r="AA37" s="469"/>
      <c r="AB37" s="469"/>
      <c r="AC37" s="469"/>
      <c r="AD37" s="469"/>
      <c r="AE37" s="469"/>
      <c r="AF37" s="469"/>
      <c r="AG37" s="469"/>
      <c r="AH37" s="469"/>
      <c r="AI37" s="469"/>
      <c r="AJ37" s="469"/>
      <c r="AK37" s="470"/>
      <c r="AL37" s="466" t="s">
        <v>372</v>
      </c>
      <c r="AM37" s="467"/>
      <c r="AN37" s="467"/>
      <c r="AO37" s="467"/>
      <c r="AP37" s="467"/>
      <c r="AQ37" s="467"/>
      <c r="AR37" s="467"/>
      <c r="AS37" s="467"/>
      <c r="AT37" s="467"/>
      <c r="AU37" s="467"/>
      <c r="AV37" s="467"/>
      <c r="AW37" s="482" t="s">
        <v>435</v>
      </c>
      <c r="AX37" s="482"/>
      <c r="AY37" s="482"/>
      <c r="AZ37" s="482"/>
      <c r="BA37" s="482"/>
      <c r="BB37" s="482"/>
      <c r="BC37" s="482"/>
      <c r="BD37" s="482"/>
      <c r="BE37" s="482"/>
      <c r="BF37" s="482"/>
      <c r="BG37" s="482"/>
      <c r="BH37" s="482"/>
      <c r="BI37" s="482"/>
      <c r="BJ37" s="482"/>
      <c r="BK37" s="482"/>
      <c r="BL37" s="482"/>
      <c r="BM37" s="347" t="s">
        <v>437</v>
      </c>
      <c r="BN37" s="361"/>
      <c r="BO37" s="361"/>
      <c r="BP37" s="361"/>
      <c r="BQ37" s="361"/>
      <c r="BR37" s="361"/>
      <c r="BS37" s="361"/>
      <c r="BT37" s="361"/>
      <c r="BU37" s="361"/>
      <c r="BV37" s="361"/>
      <c r="BW37" s="361"/>
      <c r="BX37" s="361"/>
      <c r="BY37" s="362"/>
      <c r="BZ37" s="351" t="s">
        <v>699</v>
      </c>
      <c r="CA37" s="352"/>
      <c r="CB37" s="352"/>
      <c r="CC37" s="352"/>
      <c r="CD37" s="353"/>
      <c r="CE37" s="373" t="s">
        <v>700</v>
      </c>
      <c r="CF37" s="374"/>
      <c r="CG37" s="381" t="s">
        <v>693</v>
      </c>
      <c r="CH37" s="382"/>
      <c r="CI37" s="383"/>
      <c r="CJ37" s="384">
        <v>44919</v>
      </c>
      <c r="CK37" s="382"/>
      <c r="CL37" s="382"/>
      <c r="CM37" s="383"/>
      <c r="CN37" s="354"/>
      <c r="CO37" s="352"/>
      <c r="CP37" s="352"/>
      <c r="CQ37" s="352"/>
      <c r="CR37" s="352"/>
      <c r="CS37" s="352"/>
      <c r="CT37" s="353"/>
    </row>
    <row r="38" spans="1:98" x14ac:dyDescent="0.15">
      <c r="B38" s="164">
        <v>23</v>
      </c>
      <c r="C38" s="200"/>
      <c r="D38" s="204"/>
      <c r="E38" s="210"/>
      <c r="F38" s="213"/>
      <c r="G38" s="205" t="s">
        <v>400</v>
      </c>
      <c r="H38" s="206"/>
      <c r="I38" s="206"/>
      <c r="J38" s="206"/>
      <c r="K38" s="206"/>
      <c r="L38" s="206"/>
      <c r="M38" s="206"/>
      <c r="N38" s="206"/>
      <c r="O38" s="207"/>
      <c r="P38" s="419" t="s">
        <v>417</v>
      </c>
      <c r="Q38" s="420"/>
      <c r="R38" s="420"/>
      <c r="S38" s="420"/>
      <c r="T38" s="420"/>
      <c r="U38" s="420"/>
      <c r="V38" s="420"/>
      <c r="W38" s="420"/>
      <c r="X38" s="421"/>
      <c r="Y38" s="468" t="s">
        <v>373</v>
      </c>
      <c r="Z38" s="469"/>
      <c r="AA38" s="469"/>
      <c r="AB38" s="469"/>
      <c r="AC38" s="469"/>
      <c r="AD38" s="469"/>
      <c r="AE38" s="469"/>
      <c r="AF38" s="469"/>
      <c r="AG38" s="469"/>
      <c r="AH38" s="469"/>
      <c r="AI38" s="469"/>
      <c r="AJ38" s="469"/>
      <c r="AK38" s="470"/>
      <c r="AL38" s="466" t="s">
        <v>430</v>
      </c>
      <c r="AM38" s="467"/>
      <c r="AN38" s="467"/>
      <c r="AO38" s="467"/>
      <c r="AP38" s="467"/>
      <c r="AQ38" s="467"/>
      <c r="AR38" s="467"/>
      <c r="AS38" s="467"/>
      <c r="AT38" s="467"/>
      <c r="AU38" s="467"/>
      <c r="AV38" s="467"/>
      <c r="AW38" s="482" t="s">
        <v>436</v>
      </c>
      <c r="AX38" s="482"/>
      <c r="AY38" s="482"/>
      <c r="AZ38" s="482"/>
      <c r="BA38" s="482"/>
      <c r="BB38" s="482"/>
      <c r="BC38" s="482"/>
      <c r="BD38" s="482"/>
      <c r="BE38" s="482"/>
      <c r="BF38" s="482"/>
      <c r="BG38" s="482"/>
      <c r="BH38" s="482"/>
      <c r="BI38" s="482"/>
      <c r="BJ38" s="482"/>
      <c r="BK38" s="482"/>
      <c r="BL38" s="482"/>
      <c r="BM38" s="347" t="s">
        <v>437</v>
      </c>
      <c r="BN38" s="361"/>
      <c r="BO38" s="361"/>
      <c r="BP38" s="361"/>
      <c r="BQ38" s="361"/>
      <c r="BR38" s="361"/>
      <c r="BS38" s="361"/>
      <c r="BT38" s="361"/>
      <c r="BU38" s="361"/>
      <c r="BV38" s="361"/>
      <c r="BW38" s="361"/>
      <c r="BX38" s="361"/>
      <c r="BY38" s="362"/>
      <c r="BZ38" s="351" t="s">
        <v>699</v>
      </c>
      <c r="CA38" s="352"/>
      <c r="CB38" s="352"/>
      <c r="CC38" s="352"/>
      <c r="CD38" s="353"/>
      <c r="CE38" s="373" t="s">
        <v>700</v>
      </c>
      <c r="CF38" s="374"/>
      <c r="CG38" s="381" t="s">
        <v>693</v>
      </c>
      <c r="CH38" s="382"/>
      <c r="CI38" s="383"/>
      <c r="CJ38" s="384">
        <v>44919</v>
      </c>
      <c r="CK38" s="382"/>
      <c r="CL38" s="382"/>
      <c r="CM38" s="383"/>
      <c r="CN38" s="354"/>
      <c r="CO38" s="352"/>
      <c r="CP38" s="352"/>
      <c r="CQ38" s="352"/>
      <c r="CR38" s="352"/>
      <c r="CS38" s="352"/>
      <c r="CT38" s="353"/>
    </row>
    <row r="39" spans="1:98" x14ac:dyDescent="0.15">
      <c r="B39" s="164">
        <v>24</v>
      </c>
      <c r="C39" s="200"/>
      <c r="D39" s="214"/>
      <c r="E39" s="215"/>
      <c r="F39" s="216"/>
      <c r="G39" s="205" t="s">
        <v>391</v>
      </c>
      <c r="H39" s="206"/>
      <c r="I39" s="206"/>
      <c r="J39" s="206"/>
      <c r="K39" s="206"/>
      <c r="L39" s="206"/>
      <c r="M39" s="206"/>
      <c r="N39" s="206"/>
      <c r="O39" s="207"/>
      <c r="P39" s="419" t="s">
        <v>418</v>
      </c>
      <c r="Q39" s="420"/>
      <c r="R39" s="420"/>
      <c r="S39" s="420"/>
      <c r="T39" s="420"/>
      <c r="U39" s="420"/>
      <c r="V39" s="420"/>
      <c r="W39" s="420"/>
      <c r="X39" s="421"/>
      <c r="Y39" s="468" t="s">
        <v>424</v>
      </c>
      <c r="Z39" s="469"/>
      <c r="AA39" s="469"/>
      <c r="AB39" s="469"/>
      <c r="AC39" s="469"/>
      <c r="AD39" s="469"/>
      <c r="AE39" s="469"/>
      <c r="AF39" s="469"/>
      <c r="AG39" s="469"/>
      <c r="AH39" s="469"/>
      <c r="AI39" s="469"/>
      <c r="AJ39" s="469"/>
      <c r="AK39" s="470"/>
      <c r="AL39" s="466" t="s">
        <v>431</v>
      </c>
      <c r="AM39" s="467"/>
      <c r="AN39" s="467"/>
      <c r="AO39" s="467"/>
      <c r="AP39" s="467"/>
      <c r="AQ39" s="467"/>
      <c r="AR39" s="467"/>
      <c r="AS39" s="467"/>
      <c r="AT39" s="467"/>
      <c r="AU39" s="467"/>
      <c r="AV39" s="467"/>
      <c r="AW39" s="482" t="s">
        <v>447</v>
      </c>
      <c r="AX39" s="482"/>
      <c r="AY39" s="482"/>
      <c r="AZ39" s="482"/>
      <c r="BA39" s="482"/>
      <c r="BB39" s="482"/>
      <c r="BC39" s="482"/>
      <c r="BD39" s="482"/>
      <c r="BE39" s="482"/>
      <c r="BF39" s="482"/>
      <c r="BG39" s="482"/>
      <c r="BH39" s="482"/>
      <c r="BI39" s="482"/>
      <c r="BJ39" s="482"/>
      <c r="BK39" s="482"/>
      <c r="BL39" s="482"/>
      <c r="BM39" s="347" t="s">
        <v>437</v>
      </c>
      <c r="BN39" s="361"/>
      <c r="BO39" s="361"/>
      <c r="BP39" s="361"/>
      <c r="BQ39" s="361"/>
      <c r="BR39" s="361"/>
      <c r="BS39" s="361"/>
      <c r="BT39" s="361"/>
      <c r="BU39" s="361"/>
      <c r="BV39" s="361"/>
      <c r="BW39" s="361"/>
      <c r="BX39" s="361"/>
      <c r="BY39" s="362"/>
      <c r="BZ39" s="351" t="s">
        <v>699</v>
      </c>
      <c r="CA39" s="352"/>
      <c r="CB39" s="352"/>
      <c r="CC39" s="352"/>
      <c r="CD39" s="353"/>
      <c r="CE39" s="373" t="s">
        <v>700</v>
      </c>
      <c r="CF39" s="374"/>
      <c r="CG39" s="381" t="s">
        <v>693</v>
      </c>
      <c r="CH39" s="382"/>
      <c r="CI39" s="383"/>
      <c r="CJ39" s="384">
        <v>44919</v>
      </c>
      <c r="CK39" s="382"/>
      <c r="CL39" s="382"/>
      <c r="CM39" s="383"/>
      <c r="CN39" s="354"/>
      <c r="CO39" s="352"/>
      <c r="CP39" s="352"/>
      <c r="CQ39" s="352"/>
      <c r="CR39" s="352"/>
      <c r="CS39" s="352"/>
      <c r="CT39" s="353"/>
    </row>
    <row r="42" spans="1:98" x14ac:dyDescent="0.15">
      <c r="A42" s="126" t="s">
        <v>41</v>
      </c>
      <c r="B42" s="127"/>
      <c r="C42" s="127"/>
      <c r="D42" s="127"/>
      <c r="E42" s="127"/>
      <c r="F42" s="126" t="s">
        <v>142</v>
      </c>
      <c r="G42" s="127"/>
      <c r="H42" s="127"/>
      <c r="I42" s="127"/>
      <c r="J42" s="127"/>
      <c r="K42" s="127"/>
      <c r="L42" s="127"/>
      <c r="M42" s="127"/>
      <c r="N42" s="127"/>
      <c r="O42" s="127"/>
      <c r="P42" s="128"/>
    </row>
    <row r="43" spans="1:98" x14ac:dyDescent="0.15">
      <c r="A43" s="130" t="s">
        <v>450</v>
      </c>
      <c r="B43" s="131"/>
      <c r="C43" s="131"/>
      <c r="D43" s="131"/>
      <c r="E43" s="131"/>
      <c r="F43" s="130" t="s">
        <v>452</v>
      </c>
      <c r="G43" s="131"/>
      <c r="H43" s="131"/>
      <c r="I43" s="131"/>
      <c r="J43" s="131"/>
      <c r="K43" s="131"/>
      <c r="L43" s="131"/>
      <c r="M43" s="131"/>
      <c r="N43" s="131"/>
      <c r="O43" s="131"/>
      <c r="P43" s="132"/>
    </row>
    <row r="45" spans="1:98" x14ac:dyDescent="0.15">
      <c r="B45" s="225" t="s">
        <v>456</v>
      </c>
    </row>
    <row r="46" spans="1:98" x14ac:dyDescent="0.15">
      <c r="B46" s="153"/>
      <c r="C46" s="154"/>
      <c r="D46" s="413" t="s">
        <v>453</v>
      </c>
      <c r="E46" s="414"/>
      <c r="F46" s="414"/>
      <c r="G46" s="414"/>
      <c r="H46" s="414"/>
      <c r="I46" s="414"/>
      <c r="J46" s="414"/>
      <c r="K46" s="415"/>
      <c r="L46" s="500" t="s">
        <v>457</v>
      </c>
      <c r="M46" s="501"/>
      <c r="N46" s="501"/>
      <c r="O46" s="501"/>
      <c r="P46" s="501"/>
      <c r="Q46" s="501"/>
      <c r="R46" s="501"/>
      <c r="S46" s="501"/>
      <c r="T46" s="501"/>
      <c r="U46" s="501"/>
      <c r="V46" s="501"/>
      <c r="W46" s="501"/>
      <c r="X46" s="501"/>
      <c r="Y46" s="501"/>
      <c r="Z46" s="501"/>
      <c r="AA46" s="501"/>
      <c r="AB46" s="501"/>
      <c r="AC46" s="501"/>
      <c r="AD46" s="501"/>
      <c r="AE46" s="501"/>
      <c r="AF46" s="501"/>
      <c r="AG46" s="501"/>
      <c r="AH46" s="501"/>
      <c r="AI46" s="501"/>
      <c r="AJ46" s="501"/>
      <c r="AK46" s="501"/>
      <c r="AL46" s="501"/>
      <c r="AM46" s="502"/>
      <c r="AN46" s="153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3"/>
      <c r="BB46" s="155"/>
      <c r="BC46" s="155"/>
      <c r="BD46" s="155"/>
      <c r="BE46" s="154"/>
      <c r="BF46" s="153"/>
      <c r="BG46" s="154"/>
      <c r="BH46" s="153"/>
      <c r="BI46" s="155"/>
      <c r="BJ46" s="154"/>
      <c r="BK46" s="153"/>
      <c r="BL46" s="155"/>
      <c r="BM46" s="155"/>
      <c r="BN46" s="154"/>
      <c r="BO46" s="153"/>
      <c r="BP46" s="155"/>
      <c r="BQ46" s="155"/>
      <c r="BR46" s="155"/>
      <c r="BS46" s="155"/>
      <c r="BT46" s="155"/>
      <c r="BU46" s="154"/>
    </row>
    <row r="47" spans="1:98" x14ac:dyDescent="0.15">
      <c r="B47" s="197" t="s">
        <v>145</v>
      </c>
      <c r="C47" s="198"/>
      <c r="D47" s="416"/>
      <c r="E47" s="417"/>
      <c r="F47" s="417"/>
      <c r="G47" s="417"/>
      <c r="H47" s="417"/>
      <c r="I47" s="417"/>
      <c r="J47" s="417"/>
      <c r="K47" s="418"/>
      <c r="L47" s="411" t="s">
        <v>458</v>
      </c>
      <c r="M47" s="411"/>
      <c r="N47" s="411"/>
      <c r="O47" s="411"/>
      <c r="P47" s="411"/>
      <c r="Q47" s="412" t="s">
        <v>459</v>
      </c>
      <c r="R47" s="412"/>
      <c r="S47" s="412"/>
      <c r="T47" s="412" t="s">
        <v>460</v>
      </c>
      <c r="U47" s="412"/>
      <c r="V47" s="412"/>
      <c r="W47" s="412" t="s">
        <v>461</v>
      </c>
      <c r="X47" s="412"/>
      <c r="Y47" s="412"/>
      <c r="Z47" s="412"/>
      <c r="AA47" s="412"/>
      <c r="AB47" s="500" t="s">
        <v>462</v>
      </c>
      <c r="AC47" s="501"/>
      <c r="AD47" s="501"/>
      <c r="AE47" s="501"/>
      <c r="AF47" s="501"/>
      <c r="AG47" s="501"/>
      <c r="AH47" s="501"/>
      <c r="AI47" s="501"/>
      <c r="AJ47" s="501"/>
      <c r="AK47" s="501"/>
      <c r="AL47" s="501"/>
      <c r="AM47" s="502"/>
      <c r="AN47" s="161" t="s">
        <v>152</v>
      </c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1" t="s">
        <v>153</v>
      </c>
      <c r="BB47" s="162"/>
      <c r="BC47" s="162"/>
      <c r="BD47" s="162"/>
      <c r="BE47" s="163"/>
      <c r="BF47" s="161" t="s">
        <v>154</v>
      </c>
      <c r="BG47" s="163"/>
      <c r="BH47" s="161" t="s">
        <v>155</v>
      </c>
      <c r="BI47" s="162"/>
      <c r="BJ47" s="163"/>
      <c r="BK47" s="161" t="s">
        <v>156</v>
      </c>
      <c r="BL47" s="162"/>
      <c r="BM47" s="162"/>
      <c r="BN47" s="163"/>
      <c r="BO47" s="161" t="s">
        <v>157</v>
      </c>
      <c r="BP47" s="162"/>
      <c r="BQ47" s="162"/>
      <c r="BR47" s="162"/>
      <c r="BS47" s="162"/>
      <c r="BT47" s="162"/>
      <c r="BU47" s="163"/>
    </row>
    <row r="48" spans="1:98" ht="13.5" customHeight="1" x14ac:dyDescent="0.15">
      <c r="B48" s="164">
        <v>1</v>
      </c>
      <c r="C48" s="200"/>
      <c r="D48" s="219" t="s">
        <v>338</v>
      </c>
      <c r="E48" s="218"/>
      <c r="F48" s="218"/>
      <c r="G48" s="218"/>
      <c r="H48" s="218"/>
      <c r="I48" s="218"/>
      <c r="J48" s="218"/>
      <c r="K48" s="218"/>
      <c r="L48" s="410"/>
      <c r="M48" s="410"/>
      <c r="N48" s="410"/>
      <c r="O48" s="410"/>
      <c r="P48" s="410"/>
      <c r="Q48" s="408"/>
      <c r="R48" s="408"/>
      <c r="S48" s="408"/>
      <c r="T48" s="408"/>
      <c r="U48" s="408"/>
      <c r="V48" s="408"/>
      <c r="W48" s="407"/>
      <c r="X48" s="407"/>
      <c r="Y48" s="407"/>
      <c r="Z48" s="407"/>
      <c r="AA48" s="407"/>
      <c r="AB48" s="503" t="s">
        <v>642</v>
      </c>
      <c r="AC48" s="504"/>
      <c r="AD48" s="504"/>
      <c r="AE48" s="504"/>
      <c r="AF48" s="504"/>
      <c r="AG48" s="504"/>
      <c r="AH48" s="504"/>
      <c r="AI48" s="504"/>
      <c r="AJ48" s="504"/>
      <c r="AK48" s="504"/>
      <c r="AL48" s="504"/>
      <c r="AM48" s="505"/>
      <c r="AN48" s="527" t="s">
        <v>523</v>
      </c>
      <c r="AO48" s="528"/>
      <c r="AP48" s="528"/>
      <c r="AQ48" s="528"/>
      <c r="AR48" s="528"/>
      <c r="AS48" s="528"/>
      <c r="AT48" s="528"/>
      <c r="AU48" s="528"/>
      <c r="AV48" s="528"/>
      <c r="AW48" s="528"/>
      <c r="AX48" s="528"/>
      <c r="AY48" s="528"/>
      <c r="AZ48" s="529"/>
      <c r="BA48" s="244" t="s">
        <v>701</v>
      </c>
      <c r="BB48" s="245"/>
      <c r="BC48" s="245"/>
      <c r="BD48" s="245"/>
      <c r="BE48" s="246"/>
      <c r="BF48" s="242" t="s">
        <v>700</v>
      </c>
      <c r="BG48" s="243"/>
      <c r="BH48" s="244" t="s">
        <v>693</v>
      </c>
      <c r="BI48" s="245"/>
      <c r="BJ48" s="246"/>
      <c r="BK48" s="247">
        <v>44919</v>
      </c>
      <c r="BL48" s="245"/>
      <c r="BM48" s="245"/>
      <c r="BN48" s="246"/>
      <c r="BO48" s="524"/>
      <c r="BP48" s="525"/>
      <c r="BQ48" s="525"/>
      <c r="BR48" s="525"/>
      <c r="BS48" s="525"/>
      <c r="BT48" s="525"/>
      <c r="BU48" s="526"/>
    </row>
    <row r="49" spans="2:73" ht="13.5" customHeight="1" x14ac:dyDescent="0.15">
      <c r="B49" s="164">
        <v>2</v>
      </c>
      <c r="C49" s="200"/>
      <c r="D49" s="219" t="s">
        <v>454</v>
      </c>
      <c r="E49" s="218"/>
      <c r="F49" s="218"/>
      <c r="G49" s="218"/>
      <c r="H49" s="218"/>
      <c r="I49" s="218"/>
      <c r="J49" s="218"/>
      <c r="K49" s="218"/>
      <c r="L49" s="410" t="s">
        <v>463</v>
      </c>
      <c r="M49" s="410"/>
      <c r="N49" s="410"/>
      <c r="O49" s="410"/>
      <c r="P49" s="410"/>
      <c r="Q49" s="408">
        <v>30</v>
      </c>
      <c r="R49" s="408"/>
      <c r="S49" s="408"/>
      <c r="T49" s="409" t="s">
        <v>464</v>
      </c>
      <c r="U49" s="409"/>
      <c r="V49" s="409"/>
      <c r="W49" s="407"/>
      <c r="X49" s="407"/>
      <c r="Y49" s="407"/>
      <c r="Z49" s="407"/>
      <c r="AA49" s="407"/>
      <c r="AB49" s="503" t="s">
        <v>642</v>
      </c>
      <c r="AC49" s="504"/>
      <c r="AD49" s="504"/>
      <c r="AE49" s="504"/>
      <c r="AF49" s="504"/>
      <c r="AG49" s="504"/>
      <c r="AH49" s="504"/>
      <c r="AI49" s="504"/>
      <c r="AJ49" s="504"/>
      <c r="AK49" s="504"/>
      <c r="AL49" s="504"/>
      <c r="AM49" s="505"/>
      <c r="AN49" s="347" t="s">
        <v>522</v>
      </c>
      <c r="AO49" s="361"/>
      <c r="AP49" s="361"/>
      <c r="AQ49" s="361"/>
      <c r="AR49" s="361"/>
      <c r="AS49" s="361"/>
      <c r="AT49" s="361"/>
      <c r="AU49" s="361"/>
      <c r="AV49" s="361"/>
      <c r="AW49" s="361"/>
      <c r="AX49" s="361"/>
      <c r="AY49" s="361"/>
      <c r="AZ49" s="362"/>
      <c r="BA49" s="244" t="s">
        <v>701</v>
      </c>
      <c r="BB49" s="245"/>
      <c r="BC49" s="245"/>
      <c r="BD49" s="245"/>
      <c r="BE49" s="246"/>
      <c r="BF49" s="242" t="s">
        <v>700</v>
      </c>
      <c r="BG49" s="243"/>
      <c r="BH49" s="244" t="s">
        <v>693</v>
      </c>
      <c r="BI49" s="245"/>
      <c r="BJ49" s="246"/>
      <c r="BK49" s="247">
        <v>44919</v>
      </c>
      <c r="BL49" s="245"/>
      <c r="BM49" s="245"/>
      <c r="BN49" s="246"/>
      <c r="BO49" s="354"/>
      <c r="BP49" s="352"/>
      <c r="BQ49" s="352"/>
      <c r="BR49" s="352"/>
      <c r="BS49" s="352"/>
      <c r="BT49" s="352"/>
      <c r="BU49" s="353"/>
    </row>
    <row r="50" spans="2:73" ht="30.75" customHeight="1" x14ac:dyDescent="0.15">
      <c r="B50" s="164">
        <v>3</v>
      </c>
      <c r="C50" s="200"/>
      <c r="D50" s="226" t="s">
        <v>746</v>
      </c>
      <c r="E50" s="218"/>
      <c r="F50" s="218"/>
      <c r="G50" s="218"/>
      <c r="H50" s="218"/>
      <c r="I50" s="218"/>
      <c r="J50" s="218"/>
      <c r="K50" s="218"/>
      <c r="L50" s="410" t="s">
        <v>465</v>
      </c>
      <c r="M50" s="410"/>
      <c r="N50" s="410"/>
      <c r="O50" s="410"/>
      <c r="P50" s="410"/>
      <c r="Q50" s="408">
        <v>15</v>
      </c>
      <c r="R50" s="408"/>
      <c r="S50" s="408"/>
      <c r="T50" s="409" t="s">
        <v>464</v>
      </c>
      <c r="U50" s="409"/>
      <c r="V50" s="409"/>
      <c r="W50" s="407" t="s">
        <v>634</v>
      </c>
      <c r="X50" s="407"/>
      <c r="Y50" s="407"/>
      <c r="Z50" s="407"/>
      <c r="AA50" s="407"/>
      <c r="AB50" s="503" t="s">
        <v>642</v>
      </c>
      <c r="AC50" s="504"/>
      <c r="AD50" s="504"/>
      <c r="AE50" s="504"/>
      <c r="AF50" s="504"/>
      <c r="AG50" s="504"/>
      <c r="AH50" s="504"/>
      <c r="AI50" s="504"/>
      <c r="AJ50" s="504"/>
      <c r="AK50" s="504"/>
      <c r="AL50" s="504"/>
      <c r="AM50" s="505"/>
      <c r="AN50" s="347" t="s">
        <v>522</v>
      </c>
      <c r="AO50" s="361"/>
      <c r="AP50" s="361"/>
      <c r="AQ50" s="361"/>
      <c r="AR50" s="361"/>
      <c r="AS50" s="361"/>
      <c r="AT50" s="361"/>
      <c r="AU50" s="361"/>
      <c r="AV50" s="361"/>
      <c r="AW50" s="361"/>
      <c r="AX50" s="361"/>
      <c r="AY50" s="361"/>
      <c r="AZ50" s="362"/>
      <c r="BA50" s="244" t="s">
        <v>701</v>
      </c>
      <c r="BB50" s="245"/>
      <c r="BC50" s="245"/>
      <c r="BD50" s="245"/>
      <c r="BE50" s="246"/>
      <c r="BF50" s="242" t="s">
        <v>700</v>
      </c>
      <c r="BG50" s="243"/>
      <c r="BH50" s="244" t="s">
        <v>693</v>
      </c>
      <c r="BI50" s="245"/>
      <c r="BJ50" s="246"/>
      <c r="BK50" s="247">
        <v>44919</v>
      </c>
      <c r="BL50" s="245"/>
      <c r="BM50" s="245"/>
      <c r="BN50" s="246"/>
      <c r="BO50" s="354"/>
      <c r="BP50" s="352"/>
      <c r="BQ50" s="352"/>
      <c r="BR50" s="352"/>
      <c r="BS50" s="352"/>
      <c r="BT50" s="352"/>
      <c r="BU50" s="353"/>
    </row>
    <row r="51" spans="2:73" ht="30.75" customHeight="1" x14ac:dyDescent="0.15">
      <c r="B51" s="164">
        <v>4</v>
      </c>
      <c r="C51" s="200"/>
      <c r="D51" s="219" t="s">
        <v>455</v>
      </c>
      <c r="E51" s="218"/>
      <c r="F51" s="218"/>
      <c r="G51" s="218"/>
      <c r="H51" s="218"/>
      <c r="I51" s="218"/>
      <c r="J51" s="218"/>
      <c r="K51" s="218"/>
      <c r="L51" s="410" t="s">
        <v>463</v>
      </c>
      <c r="M51" s="410"/>
      <c r="N51" s="410"/>
      <c r="O51" s="410"/>
      <c r="P51" s="410"/>
      <c r="Q51" s="408">
        <v>15</v>
      </c>
      <c r="R51" s="408"/>
      <c r="S51" s="408"/>
      <c r="T51" s="409" t="s">
        <v>464</v>
      </c>
      <c r="U51" s="409"/>
      <c r="V51" s="409"/>
      <c r="W51" s="407" t="s">
        <v>635</v>
      </c>
      <c r="X51" s="407"/>
      <c r="Y51" s="407"/>
      <c r="Z51" s="407"/>
      <c r="AA51" s="407"/>
      <c r="AB51" s="503" t="s">
        <v>642</v>
      </c>
      <c r="AC51" s="504"/>
      <c r="AD51" s="504"/>
      <c r="AE51" s="504"/>
      <c r="AF51" s="504"/>
      <c r="AG51" s="504"/>
      <c r="AH51" s="504"/>
      <c r="AI51" s="504"/>
      <c r="AJ51" s="504"/>
      <c r="AK51" s="504"/>
      <c r="AL51" s="504"/>
      <c r="AM51" s="505"/>
      <c r="AN51" s="347" t="s">
        <v>522</v>
      </c>
      <c r="AO51" s="361"/>
      <c r="AP51" s="361"/>
      <c r="AQ51" s="361"/>
      <c r="AR51" s="361"/>
      <c r="AS51" s="361"/>
      <c r="AT51" s="361"/>
      <c r="AU51" s="361"/>
      <c r="AV51" s="361"/>
      <c r="AW51" s="361"/>
      <c r="AX51" s="361"/>
      <c r="AY51" s="361"/>
      <c r="AZ51" s="362"/>
      <c r="BA51" s="244" t="s">
        <v>701</v>
      </c>
      <c r="BB51" s="245"/>
      <c r="BC51" s="245"/>
      <c r="BD51" s="245"/>
      <c r="BE51" s="246"/>
      <c r="BF51" s="242" t="s">
        <v>700</v>
      </c>
      <c r="BG51" s="243"/>
      <c r="BH51" s="244" t="s">
        <v>693</v>
      </c>
      <c r="BI51" s="245"/>
      <c r="BJ51" s="246"/>
      <c r="BK51" s="247">
        <v>44919</v>
      </c>
      <c r="BL51" s="245"/>
      <c r="BM51" s="245"/>
      <c r="BN51" s="246"/>
      <c r="BO51" s="354"/>
      <c r="BP51" s="352"/>
      <c r="BQ51" s="352"/>
      <c r="BR51" s="352"/>
      <c r="BS51" s="352"/>
      <c r="BT51" s="352"/>
      <c r="BU51" s="353"/>
    </row>
    <row r="52" spans="2:73" x14ac:dyDescent="0.15">
      <c r="B52" s="164">
        <v>5</v>
      </c>
      <c r="C52" s="200"/>
      <c r="D52" s="219" t="s">
        <v>340</v>
      </c>
      <c r="E52" s="218"/>
      <c r="F52" s="218"/>
      <c r="G52" s="218"/>
      <c r="H52" s="218"/>
      <c r="I52" s="218"/>
      <c r="J52" s="218"/>
      <c r="K52" s="218"/>
      <c r="L52" s="410"/>
      <c r="M52" s="410"/>
      <c r="N52" s="410"/>
      <c r="O52" s="410"/>
      <c r="P52" s="410"/>
      <c r="Q52" s="408"/>
      <c r="R52" s="408"/>
      <c r="S52" s="408"/>
      <c r="T52" s="408"/>
      <c r="U52" s="408"/>
      <c r="V52" s="408"/>
      <c r="W52" s="407"/>
      <c r="X52" s="407"/>
      <c r="Y52" s="407"/>
      <c r="Z52" s="407"/>
      <c r="AA52" s="407"/>
      <c r="AB52" s="503" t="s">
        <v>642</v>
      </c>
      <c r="AC52" s="504"/>
      <c r="AD52" s="504"/>
      <c r="AE52" s="504"/>
      <c r="AF52" s="504"/>
      <c r="AG52" s="504"/>
      <c r="AH52" s="504"/>
      <c r="AI52" s="504"/>
      <c r="AJ52" s="504"/>
      <c r="AK52" s="504"/>
      <c r="AL52" s="504"/>
      <c r="AM52" s="505"/>
      <c r="AN52" s="347" t="s">
        <v>522</v>
      </c>
      <c r="AO52" s="361"/>
      <c r="AP52" s="361"/>
      <c r="AQ52" s="361"/>
      <c r="AR52" s="361"/>
      <c r="AS52" s="361"/>
      <c r="AT52" s="361"/>
      <c r="AU52" s="361"/>
      <c r="AV52" s="361"/>
      <c r="AW52" s="361"/>
      <c r="AX52" s="361"/>
      <c r="AY52" s="361"/>
      <c r="AZ52" s="362"/>
      <c r="BA52" s="244" t="s">
        <v>701</v>
      </c>
      <c r="BB52" s="245"/>
      <c r="BC52" s="245"/>
      <c r="BD52" s="245"/>
      <c r="BE52" s="246"/>
      <c r="BF52" s="242" t="s">
        <v>700</v>
      </c>
      <c r="BG52" s="243"/>
      <c r="BH52" s="244" t="s">
        <v>693</v>
      </c>
      <c r="BI52" s="245"/>
      <c r="BJ52" s="246"/>
      <c r="BK52" s="247">
        <v>44919</v>
      </c>
      <c r="BL52" s="245"/>
      <c r="BM52" s="245"/>
      <c r="BN52" s="246"/>
      <c r="BO52" s="354"/>
      <c r="BP52" s="352"/>
      <c r="BQ52" s="352"/>
      <c r="BR52" s="352"/>
      <c r="BS52" s="352"/>
      <c r="BT52" s="352"/>
      <c r="BU52" s="353"/>
    </row>
    <row r="53" spans="2:73" x14ac:dyDescent="0.15">
      <c r="B53" s="164">
        <v>6</v>
      </c>
      <c r="C53" s="200"/>
      <c r="D53" s="219" t="s">
        <v>341</v>
      </c>
      <c r="E53" s="218"/>
      <c r="F53" s="218"/>
      <c r="G53" s="218"/>
      <c r="H53" s="218"/>
      <c r="I53" s="218"/>
      <c r="J53" s="218"/>
      <c r="K53" s="218"/>
      <c r="L53" s="410"/>
      <c r="M53" s="410"/>
      <c r="N53" s="410"/>
      <c r="O53" s="410"/>
      <c r="P53" s="410"/>
      <c r="Q53" s="408"/>
      <c r="R53" s="408"/>
      <c r="S53" s="408"/>
      <c r="T53" s="408"/>
      <c r="U53" s="408"/>
      <c r="V53" s="408"/>
      <c r="W53" s="407" t="s">
        <v>636</v>
      </c>
      <c r="X53" s="407"/>
      <c r="Y53" s="407"/>
      <c r="Z53" s="407"/>
      <c r="AA53" s="407"/>
      <c r="AB53" s="503" t="s">
        <v>642</v>
      </c>
      <c r="AC53" s="504"/>
      <c r="AD53" s="504"/>
      <c r="AE53" s="504"/>
      <c r="AF53" s="504"/>
      <c r="AG53" s="504"/>
      <c r="AH53" s="504"/>
      <c r="AI53" s="504"/>
      <c r="AJ53" s="504"/>
      <c r="AK53" s="504"/>
      <c r="AL53" s="504"/>
      <c r="AM53" s="505"/>
      <c r="AN53" s="347" t="s">
        <v>522</v>
      </c>
      <c r="AO53" s="361"/>
      <c r="AP53" s="361"/>
      <c r="AQ53" s="361"/>
      <c r="AR53" s="361"/>
      <c r="AS53" s="361"/>
      <c r="AT53" s="361"/>
      <c r="AU53" s="361"/>
      <c r="AV53" s="361"/>
      <c r="AW53" s="361"/>
      <c r="AX53" s="361"/>
      <c r="AY53" s="361"/>
      <c r="AZ53" s="362"/>
      <c r="BA53" s="244" t="s">
        <v>701</v>
      </c>
      <c r="BB53" s="245"/>
      <c r="BC53" s="245"/>
      <c r="BD53" s="245"/>
      <c r="BE53" s="246"/>
      <c r="BF53" s="242" t="s">
        <v>700</v>
      </c>
      <c r="BG53" s="243"/>
      <c r="BH53" s="244" t="s">
        <v>693</v>
      </c>
      <c r="BI53" s="245"/>
      <c r="BJ53" s="246"/>
      <c r="BK53" s="247">
        <v>44919</v>
      </c>
      <c r="BL53" s="245"/>
      <c r="BM53" s="245"/>
      <c r="BN53" s="246"/>
      <c r="BO53" s="354"/>
      <c r="BP53" s="352"/>
      <c r="BQ53" s="352"/>
      <c r="BR53" s="352"/>
      <c r="BS53" s="352"/>
      <c r="BT53" s="352"/>
      <c r="BU53" s="353"/>
    </row>
    <row r="54" spans="2:73" ht="13.5" customHeight="1" x14ac:dyDescent="0.15">
      <c r="B54" s="164">
        <v>7</v>
      </c>
      <c r="C54" s="200"/>
      <c r="D54" s="219" t="s">
        <v>747</v>
      </c>
      <c r="E54" s="218"/>
      <c r="F54" s="218"/>
      <c r="G54" s="218"/>
      <c r="H54" s="218"/>
      <c r="I54" s="218"/>
      <c r="J54" s="218"/>
      <c r="K54" s="218"/>
      <c r="L54" s="410" t="s">
        <v>463</v>
      </c>
      <c r="M54" s="410"/>
      <c r="N54" s="410"/>
      <c r="O54" s="410"/>
      <c r="P54" s="410"/>
      <c r="Q54" s="408">
        <v>30</v>
      </c>
      <c r="R54" s="408"/>
      <c r="S54" s="408"/>
      <c r="T54" s="409" t="s">
        <v>464</v>
      </c>
      <c r="U54" s="409"/>
      <c r="V54" s="409"/>
      <c r="W54" s="407"/>
      <c r="X54" s="407"/>
      <c r="Y54" s="407"/>
      <c r="Z54" s="407"/>
      <c r="AA54" s="407"/>
      <c r="AB54" s="503" t="s">
        <v>642</v>
      </c>
      <c r="AC54" s="504"/>
      <c r="AD54" s="504"/>
      <c r="AE54" s="504"/>
      <c r="AF54" s="504"/>
      <c r="AG54" s="504"/>
      <c r="AH54" s="504"/>
      <c r="AI54" s="504"/>
      <c r="AJ54" s="504"/>
      <c r="AK54" s="504"/>
      <c r="AL54" s="504"/>
      <c r="AM54" s="505"/>
      <c r="AN54" s="347" t="s">
        <v>522</v>
      </c>
      <c r="AO54" s="361"/>
      <c r="AP54" s="361"/>
      <c r="AQ54" s="361"/>
      <c r="AR54" s="361"/>
      <c r="AS54" s="361"/>
      <c r="AT54" s="361"/>
      <c r="AU54" s="361"/>
      <c r="AV54" s="361"/>
      <c r="AW54" s="361"/>
      <c r="AX54" s="361"/>
      <c r="AY54" s="361"/>
      <c r="AZ54" s="362"/>
      <c r="BA54" s="244" t="s">
        <v>701</v>
      </c>
      <c r="BB54" s="245"/>
      <c r="BC54" s="245"/>
      <c r="BD54" s="245"/>
      <c r="BE54" s="246"/>
      <c r="BF54" s="242" t="s">
        <v>700</v>
      </c>
      <c r="BG54" s="243"/>
      <c r="BH54" s="244" t="s">
        <v>693</v>
      </c>
      <c r="BI54" s="245"/>
      <c r="BJ54" s="246"/>
      <c r="BK54" s="247">
        <v>44919</v>
      </c>
      <c r="BL54" s="245"/>
      <c r="BM54" s="245"/>
      <c r="BN54" s="246"/>
      <c r="BO54" s="354"/>
      <c r="BP54" s="352"/>
      <c r="BQ54" s="352"/>
      <c r="BR54" s="352"/>
      <c r="BS54" s="352"/>
      <c r="BT54" s="352"/>
      <c r="BU54" s="353"/>
    </row>
    <row r="55" spans="2:73" ht="13.5" customHeight="1" x14ac:dyDescent="0.15">
      <c r="B55" s="164">
        <v>8</v>
      </c>
      <c r="C55" s="200"/>
      <c r="D55" s="219" t="s">
        <v>749</v>
      </c>
      <c r="E55" s="218"/>
      <c r="F55" s="218"/>
      <c r="G55" s="218"/>
      <c r="H55" s="218"/>
      <c r="I55" s="218"/>
      <c r="J55" s="218"/>
      <c r="K55" s="218"/>
      <c r="L55" s="410" t="s">
        <v>463</v>
      </c>
      <c r="M55" s="410"/>
      <c r="N55" s="410"/>
      <c r="O55" s="410"/>
      <c r="P55" s="410"/>
      <c r="Q55" s="408">
        <v>8</v>
      </c>
      <c r="R55" s="408"/>
      <c r="S55" s="408"/>
      <c r="T55" s="409" t="s">
        <v>464</v>
      </c>
      <c r="U55" s="409"/>
      <c r="V55" s="409"/>
      <c r="W55" s="407"/>
      <c r="X55" s="407"/>
      <c r="Y55" s="407"/>
      <c r="Z55" s="407"/>
      <c r="AA55" s="407"/>
      <c r="AB55" s="503" t="s">
        <v>642</v>
      </c>
      <c r="AC55" s="504"/>
      <c r="AD55" s="504"/>
      <c r="AE55" s="504"/>
      <c r="AF55" s="504"/>
      <c r="AG55" s="504"/>
      <c r="AH55" s="504"/>
      <c r="AI55" s="504"/>
      <c r="AJ55" s="504"/>
      <c r="AK55" s="504"/>
      <c r="AL55" s="504"/>
      <c r="AM55" s="505"/>
      <c r="AN55" s="347" t="s">
        <v>522</v>
      </c>
      <c r="AO55" s="361"/>
      <c r="AP55" s="361"/>
      <c r="AQ55" s="361"/>
      <c r="AR55" s="361"/>
      <c r="AS55" s="361"/>
      <c r="AT55" s="361"/>
      <c r="AU55" s="361"/>
      <c r="AV55" s="361"/>
      <c r="AW55" s="361"/>
      <c r="AX55" s="361"/>
      <c r="AY55" s="361"/>
      <c r="AZ55" s="362"/>
      <c r="BA55" s="244" t="s">
        <v>701</v>
      </c>
      <c r="BB55" s="245"/>
      <c r="BC55" s="245"/>
      <c r="BD55" s="245"/>
      <c r="BE55" s="246"/>
      <c r="BF55" s="242" t="s">
        <v>700</v>
      </c>
      <c r="BG55" s="243"/>
      <c r="BH55" s="244" t="s">
        <v>693</v>
      </c>
      <c r="BI55" s="245"/>
      <c r="BJ55" s="246"/>
      <c r="BK55" s="247">
        <v>44919</v>
      </c>
      <c r="BL55" s="245"/>
      <c r="BM55" s="245"/>
      <c r="BN55" s="246"/>
      <c r="BO55" s="354"/>
      <c r="BP55" s="352"/>
      <c r="BQ55" s="352"/>
      <c r="BR55" s="352"/>
      <c r="BS55" s="352"/>
      <c r="BT55" s="352"/>
      <c r="BU55" s="353"/>
    </row>
    <row r="56" spans="2:73" ht="13.5" customHeight="1" x14ac:dyDescent="0.15">
      <c r="B56" s="164">
        <v>9</v>
      </c>
      <c r="C56" s="200"/>
      <c r="D56" s="219" t="s">
        <v>748</v>
      </c>
      <c r="E56" s="218"/>
      <c r="F56" s="218"/>
      <c r="G56" s="218"/>
      <c r="H56" s="218"/>
      <c r="I56" s="218"/>
      <c r="J56" s="218"/>
      <c r="K56" s="218"/>
      <c r="L56" s="410" t="s">
        <v>465</v>
      </c>
      <c r="M56" s="410"/>
      <c r="N56" s="410"/>
      <c r="O56" s="410"/>
      <c r="P56" s="410"/>
      <c r="Q56" s="408">
        <v>25</v>
      </c>
      <c r="R56" s="408"/>
      <c r="S56" s="408"/>
      <c r="T56" s="409" t="s">
        <v>464</v>
      </c>
      <c r="U56" s="409"/>
      <c r="V56" s="409"/>
      <c r="W56" s="407"/>
      <c r="X56" s="407"/>
      <c r="Y56" s="407"/>
      <c r="Z56" s="407"/>
      <c r="AA56" s="407"/>
      <c r="AB56" s="503" t="s">
        <v>642</v>
      </c>
      <c r="AC56" s="504"/>
      <c r="AD56" s="504"/>
      <c r="AE56" s="504"/>
      <c r="AF56" s="504"/>
      <c r="AG56" s="504"/>
      <c r="AH56" s="504"/>
      <c r="AI56" s="504"/>
      <c r="AJ56" s="504"/>
      <c r="AK56" s="504"/>
      <c r="AL56" s="504"/>
      <c r="AM56" s="505"/>
      <c r="AN56" s="347" t="s">
        <v>522</v>
      </c>
      <c r="AO56" s="361"/>
      <c r="AP56" s="361"/>
      <c r="AQ56" s="361"/>
      <c r="AR56" s="361"/>
      <c r="AS56" s="361"/>
      <c r="AT56" s="361"/>
      <c r="AU56" s="361"/>
      <c r="AV56" s="361"/>
      <c r="AW56" s="361"/>
      <c r="AX56" s="361"/>
      <c r="AY56" s="361"/>
      <c r="AZ56" s="362"/>
      <c r="BA56" s="244" t="s">
        <v>701</v>
      </c>
      <c r="BB56" s="245"/>
      <c r="BC56" s="245"/>
      <c r="BD56" s="245"/>
      <c r="BE56" s="246"/>
      <c r="BF56" s="242" t="s">
        <v>700</v>
      </c>
      <c r="BG56" s="243"/>
      <c r="BH56" s="244" t="s">
        <v>693</v>
      </c>
      <c r="BI56" s="245"/>
      <c r="BJ56" s="246"/>
      <c r="BK56" s="247">
        <v>44919</v>
      </c>
      <c r="BL56" s="245"/>
      <c r="BM56" s="245"/>
      <c r="BN56" s="246"/>
      <c r="BO56" s="354"/>
      <c r="BP56" s="352"/>
      <c r="BQ56" s="352"/>
      <c r="BR56" s="352"/>
      <c r="BS56" s="352"/>
      <c r="BT56" s="352"/>
      <c r="BU56" s="353"/>
    </row>
    <row r="57" spans="2:73" ht="13.5" customHeight="1" x14ac:dyDescent="0.15">
      <c r="B57" s="164">
        <v>10</v>
      </c>
      <c r="C57" s="200"/>
      <c r="D57" s="219" t="s">
        <v>344</v>
      </c>
      <c r="E57" s="218"/>
      <c r="F57" s="218"/>
      <c r="G57" s="218"/>
      <c r="H57" s="218"/>
      <c r="I57" s="218"/>
      <c r="J57" s="218"/>
      <c r="K57" s="218"/>
      <c r="L57" s="410" t="s">
        <v>465</v>
      </c>
      <c r="M57" s="410"/>
      <c r="N57" s="410"/>
      <c r="O57" s="410"/>
      <c r="P57" s="410"/>
      <c r="Q57" s="408">
        <v>15</v>
      </c>
      <c r="R57" s="408"/>
      <c r="S57" s="408"/>
      <c r="T57" s="409" t="s">
        <v>464</v>
      </c>
      <c r="U57" s="409"/>
      <c r="V57" s="409"/>
      <c r="W57" s="407"/>
      <c r="X57" s="407"/>
      <c r="Y57" s="407"/>
      <c r="Z57" s="407"/>
      <c r="AA57" s="407"/>
      <c r="AB57" s="503" t="s">
        <v>642</v>
      </c>
      <c r="AC57" s="504"/>
      <c r="AD57" s="504"/>
      <c r="AE57" s="504"/>
      <c r="AF57" s="504"/>
      <c r="AG57" s="504"/>
      <c r="AH57" s="504"/>
      <c r="AI57" s="504"/>
      <c r="AJ57" s="504"/>
      <c r="AK57" s="504"/>
      <c r="AL57" s="504"/>
      <c r="AM57" s="505"/>
      <c r="AN57" s="347" t="s">
        <v>522</v>
      </c>
      <c r="AO57" s="361"/>
      <c r="AP57" s="361"/>
      <c r="AQ57" s="361"/>
      <c r="AR57" s="361"/>
      <c r="AS57" s="361"/>
      <c r="AT57" s="361"/>
      <c r="AU57" s="361"/>
      <c r="AV57" s="361"/>
      <c r="AW57" s="361"/>
      <c r="AX57" s="361"/>
      <c r="AY57" s="361"/>
      <c r="AZ57" s="362"/>
      <c r="BA57" s="244" t="s">
        <v>701</v>
      </c>
      <c r="BB57" s="245"/>
      <c r="BC57" s="245"/>
      <c r="BD57" s="245"/>
      <c r="BE57" s="246"/>
      <c r="BF57" s="242" t="s">
        <v>700</v>
      </c>
      <c r="BG57" s="243"/>
      <c r="BH57" s="244" t="s">
        <v>693</v>
      </c>
      <c r="BI57" s="245"/>
      <c r="BJ57" s="246"/>
      <c r="BK57" s="247">
        <v>44919</v>
      </c>
      <c r="BL57" s="245"/>
      <c r="BM57" s="245"/>
      <c r="BN57" s="246"/>
      <c r="BO57" s="354"/>
      <c r="BP57" s="352"/>
      <c r="BQ57" s="352"/>
      <c r="BR57" s="352"/>
      <c r="BS57" s="352"/>
      <c r="BT57" s="352"/>
      <c r="BU57" s="353"/>
    </row>
    <row r="58" spans="2:73" ht="13.5" customHeight="1" x14ac:dyDescent="0.15">
      <c r="B58" s="164">
        <v>11</v>
      </c>
      <c r="C58" s="200"/>
      <c r="D58" s="219" t="s">
        <v>345</v>
      </c>
      <c r="E58" s="218"/>
      <c r="F58" s="218"/>
      <c r="G58" s="218"/>
      <c r="H58" s="218"/>
      <c r="I58" s="218"/>
      <c r="J58" s="218"/>
      <c r="K58" s="218"/>
      <c r="L58" s="410" t="s">
        <v>466</v>
      </c>
      <c r="M58" s="410"/>
      <c r="N58" s="410"/>
      <c r="O58" s="410"/>
      <c r="P58" s="410"/>
      <c r="Q58" s="408">
        <v>15</v>
      </c>
      <c r="R58" s="408"/>
      <c r="S58" s="408"/>
      <c r="T58" s="409" t="s">
        <v>464</v>
      </c>
      <c r="U58" s="409"/>
      <c r="V58" s="409"/>
      <c r="W58" s="407"/>
      <c r="X58" s="407"/>
      <c r="Y58" s="407"/>
      <c r="Z58" s="407"/>
      <c r="AA58" s="407"/>
      <c r="AB58" s="503" t="s">
        <v>642</v>
      </c>
      <c r="AC58" s="504"/>
      <c r="AD58" s="504"/>
      <c r="AE58" s="504"/>
      <c r="AF58" s="504"/>
      <c r="AG58" s="504"/>
      <c r="AH58" s="504"/>
      <c r="AI58" s="504"/>
      <c r="AJ58" s="504"/>
      <c r="AK58" s="504"/>
      <c r="AL58" s="504"/>
      <c r="AM58" s="505"/>
      <c r="AN58" s="347" t="s">
        <v>522</v>
      </c>
      <c r="AO58" s="361"/>
      <c r="AP58" s="361"/>
      <c r="AQ58" s="361"/>
      <c r="AR58" s="361"/>
      <c r="AS58" s="361"/>
      <c r="AT58" s="361"/>
      <c r="AU58" s="361"/>
      <c r="AV58" s="361"/>
      <c r="AW58" s="361"/>
      <c r="AX58" s="361"/>
      <c r="AY58" s="361"/>
      <c r="AZ58" s="362"/>
      <c r="BA58" s="244" t="s">
        <v>701</v>
      </c>
      <c r="BB58" s="245"/>
      <c r="BC58" s="245"/>
      <c r="BD58" s="245"/>
      <c r="BE58" s="246"/>
      <c r="BF58" s="242" t="s">
        <v>700</v>
      </c>
      <c r="BG58" s="243"/>
      <c r="BH58" s="244" t="s">
        <v>693</v>
      </c>
      <c r="BI58" s="245"/>
      <c r="BJ58" s="246"/>
      <c r="BK58" s="247">
        <v>44919</v>
      </c>
      <c r="BL58" s="245"/>
      <c r="BM58" s="245"/>
      <c r="BN58" s="246"/>
      <c r="BO58" s="354"/>
      <c r="BP58" s="352"/>
      <c r="BQ58" s="352"/>
      <c r="BR58" s="352"/>
      <c r="BS58" s="352"/>
      <c r="BT58" s="352"/>
      <c r="BU58" s="353"/>
    </row>
    <row r="59" spans="2:73" ht="13.5" customHeight="1" x14ac:dyDescent="0.15">
      <c r="B59" s="164">
        <v>12</v>
      </c>
      <c r="C59" s="200"/>
      <c r="D59" s="219" t="s">
        <v>346</v>
      </c>
      <c r="E59" s="218"/>
      <c r="F59" s="218"/>
      <c r="G59" s="218"/>
      <c r="H59" s="218"/>
      <c r="I59" s="218"/>
      <c r="J59" s="218"/>
      <c r="K59" s="218"/>
      <c r="L59" s="410"/>
      <c r="M59" s="410"/>
      <c r="N59" s="410"/>
      <c r="O59" s="410"/>
      <c r="P59" s="410"/>
      <c r="Q59" s="408"/>
      <c r="R59" s="408"/>
      <c r="S59" s="408"/>
      <c r="T59" s="408"/>
      <c r="U59" s="408"/>
      <c r="V59" s="408"/>
      <c r="W59" s="407" t="s">
        <v>637</v>
      </c>
      <c r="X59" s="407"/>
      <c r="Y59" s="407"/>
      <c r="Z59" s="407"/>
      <c r="AA59" s="407"/>
      <c r="AB59" s="503" t="s">
        <v>642</v>
      </c>
      <c r="AC59" s="504"/>
      <c r="AD59" s="504"/>
      <c r="AE59" s="504"/>
      <c r="AF59" s="504"/>
      <c r="AG59" s="504"/>
      <c r="AH59" s="504"/>
      <c r="AI59" s="504"/>
      <c r="AJ59" s="504"/>
      <c r="AK59" s="504"/>
      <c r="AL59" s="504"/>
      <c r="AM59" s="505"/>
      <c r="AN59" s="347" t="s">
        <v>522</v>
      </c>
      <c r="AO59" s="361"/>
      <c r="AP59" s="361"/>
      <c r="AQ59" s="361"/>
      <c r="AR59" s="361"/>
      <c r="AS59" s="361"/>
      <c r="AT59" s="361"/>
      <c r="AU59" s="361"/>
      <c r="AV59" s="361"/>
      <c r="AW59" s="361"/>
      <c r="AX59" s="361"/>
      <c r="AY59" s="361"/>
      <c r="AZ59" s="362"/>
      <c r="BA59" s="244" t="s">
        <v>701</v>
      </c>
      <c r="BB59" s="245"/>
      <c r="BC59" s="245"/>
      <c r="BD59" s="245"/>
      <c r="BE59" s="246"/>
      <c r="BF59" s="242" t="s">
        <v>700</v>
      </c>
      <c r="BG59" s="243"/>
      <c r="BH59" s="244" t="s">
        <v>693</v>
      </c>
      <c r="BI59" s="245"/>
      <c r="BJ59" s="246"/>
      <c r="BK59" s="247">
        <v>44919</v>
      </c>
      <c r="BL59" s="245"/>
      <c r="BM59" s="245"/>
      <c r="BN59" s="246"/>
      <c r="BO59" s="354"/>
      <c r="BP59" s="352"/>
      <c r="BQ59" s="352"/>
      <c r="BR59" s="352"/>
      <c r="BS59" s="352"/>
      <c r="BT59" s="352"/>
      <c r="BU59" s="353"/>
    </row>
    <row r="60" spans="2:73" ht="13.5" customHeight="1" x14ac:dyDescent="0.15">
      <c r="B60" s="164">
        <v>13</v>
      </c>
      <c r="C60" s="200"/>
      <c r="D60" s="219" t="s">
        <v>347</v>
      </c>
      <c r="E60" s="218"/>
      <c r="F60" s="218"/>
      <c r="G60" s="218"/>
      <c r="H60" s="218"/>
      <c r="I60" s="218"/>
      <c r="J60" s="218"/>
      <c r="K60" s="218"/>
      <c r="L60" s="410" t="s">
        <v>175</v>
      </c>
      <c r="M60" s="410"/>
      <c r="N60" s="410"/>
      <c r="O60" s="410"/>
      <c r="P60" s="410"/>
      <c r="Q60" s="408">
        <v>10</v>
      </c>
      <c r="R60" s="408"/>
      <c r="S60" s="408"/>
      <c r="T60" s="409" t="s">
        <v>464</v>
      </c>
      <c r="U60" s="409"/>
      <c r="V60" s="409"/>
      <c r="W60" s="407" t="s">
        <v>467</v>
      </c>
      <c r="X60" s="407"/>
      <c r="Y60" s="407"/>
      <c r="Z60" s="407"/>
      <c r="AA60" s="407"/>
      <c r="AB60" s="503" t="s">
        <v>642</v>
      </c>
      <c r="AC60" s="504"/>
      <c r="AD60" s="504"/>
      <c r="AE60" s="504"/>
      <c r="AF60" s="504"/>
      <c r="AG60" s="504"/>
      <c r="AH60" s="504"/>
      <c r="AI60" s="504"/>
      <c r="AJ60" s="504"/>
      <c r="AK60" s="504"/>
      <c r="AL60" s="504"/>
      <c r="AM60" s="505"/>
      <c r="AN60" s="347" t="s">
        <v>522</v>
      </c>
      <c r="AO60" s="361"/>
      <c r="AP60" s="361"/>
      <c r="AQ60" s="361"/>
      <c r="AR60" s="361"/>
      <c r="AS60" s="361"/>
      <c r="AT60" s="361"/>
      <c r="AU60" s="361"/>
      <c r="AV60" s="361"/>
      <c r="AW60" s="361"/>
      <c r="AX60" s="361"/>
      <c r="AY60" s="361"/>
      <c r="AZ60" s="362"/>
      <c r="BA60" s="244" t="s">
        <v>701</v>
      </c>
      <c r="BB60" s="245"/>
      <c r="BC60" s="245"/>
      <c r="BD60" s="245"/>
      <c r="BE60" s="246"/>
      <c r="BF60" s="242" t="s">
        <v>700</v>
      </c>
      <c r="BG60" s="243"/>
      <c r="BH60" s="244" t="s">
        <v>693</v>
      </c>
      <c r="BI60" s="245"/>
      <c r="BJ60" s="246"/>
      <c r="BK60" s="247">
        <v>44919</v>
      </c>
      <c r="BL60" s="245"/>
      <c r="BM60" s="245"/>
      <c r="BN60" s="246"/>
      <c r="BO60" s="354"/>
      <c r="BP60" s="352"/>
      <c r="BQ60" s="352"/>
      <c r="BR60" s="352"/>
      <c r="BS60" s="352"/>
      <c r="BT60" s="352"/>
      <c r="BU60" s="353"/>
    </row>
    <row r="61" spans="2:73" ht="30" customHeight="1" x14ac:dyDescent="0.15">
      <c r="B61" s="164">
        <v>14</v>
      </c>
      <c r="C61" s="200"/>
      <c r="D61" s="219" t="s">
        <v>348</v>
      </c>
      <c r="E61" s="218"/>
      <c r="F61" s="218"/>
      <c r="G61" s="218"/>
      <c r="H61" s="218"/>
      <c r="I61" s="218"/>
      <c r="J61" s="218"/>
      <c r="K61" s="218"/>
      <c r="L61" s="410" t="s">
        <v>463</v>
      </c>
      <c r="M61" s="410"/>
      <c r="N61" s="410"/>
      <c r="O61" s="410"/>
      <c r="P61" s="410"/>
      <c r="Q61" s="408">
        <v>13</v>
      </c>
      <c r="R61" s="408"/>
      <c r="S61" s="408"/>
      <c r="T61" s="409" t="s">
        <v>464</v>
      </c>
      <c r="U61" s="409"/>
      <c r="V61" s="409"/>
      <c r="W61" s="407" t="s">
        <v>638</v>
      </c>
      <c r="X61" s="407"/>
      <c r="Y61" s="407"/>
      <c r="Z61" s="407"/>
      <c r="AA61" s="407"/>
      <c r="AB61" s="503" t="s">
        <v>642</v>
      </c>
      <c r="AC61" s="504"/>
      <c r="AD61" s="504"/>
      <c r="AE61" s="504"/>
      <c r="AF61" s="504"/>
      <c r="AG61" s="504"/>
      <c r="AH61" s="504"/>
      <c r="AI61" s="504"/>
      <c r="AJ61" s="504"/>
      <c r="AK61" s="504"/>
      <c r="AL61" s="504"/>
      <c r="AM61" s="505"/>
      <c r="AN61" s="347" t="s">
        <v>522</v>
      </c>
      <c r="AO61" s="361"/>
      <c r="AP61" s="361"/>
      <c r="AQ61" s="361"/>
      <c r="AR61" s="361"/>
      <c r="AS61" s="361"/>
      <c r="AT61" s="361"/>
      <c r="AU61" s="361"/>
      <c r="AV61" s="361"/>
      <c r="AW61" s="361"/>
      <c r="AX61" s="361"/>
      <c r="AY61" s="361"/>
      <c r="AZ61" s="362"/>
      <c r="BA61" s="244" t="s">
        <v>701</v>
      </c>
      <c r="BB61" s="245"/>
      <c r="BC61" s="245"/>
      <c r="BD61" s="245"/>
      <c r="BE61" s="246"/>
      <c r="BF61" s="242" t="s">
        <v>700</v>
      </c>
      <c r="BG61" s="243"/>
      <c r="BH61" s="244" t="s">
        <v>693</v>
      </c>
      <c r="BI61" s="245"/>
      <c r="BJ61" s="246"/>
      <c r="BK61" s="247">
        <v>44919</v>
      </c>
      <c r="BL61" s="245"/>
      <c r="BM61" s="245"/>
      <c r="BN61" s="246"/>
      <c r="BO61" s="354"/>
      <c r="BP61" s="352"/>
      <c r="BQ61" s="352"/>
      <c r="BR61" s="352"/>
      <c r="BS61" s="352"/>
      <c r="BT61" s="352"/>
      <c r="BU61" s="353"/>
    </row>
    <row r="62" spans="2:73" x14ac:dyDescent="0.15">
      <c r="B62" s="164">
        <v>15</v>
      </c>
      <c r="C62" s="200"/>
      <c r="D62" s="219" t="s">
        <v>349</v>
      </c>
      <c r="E62" s="218"/>
      <c r="F62" s="218"/>
      <c r="G62" s="218"/>
      <c r="H62" s="218"/>
      <c r="I62" s="218"/>
      <c r="J62" s="218"/>
      <c r="K62" s="218"/>
      <c r="L62" s="410"/>
      <c r="M62" s="410"/>
      <c r="N62" s="410"/>
      <c r="O62" s="410"/>
      <c r="P62" s="410"/>
      <c r="Q62" s="408"/>
      <c r="R62" s="408"/>
      <c r="S62" s="408"/>
      <c r="T62" s="408"/>
      <c r="U62" s="408"/>
      <c r="V62" s="408"/>
      <c r="W62" s="407" t="s">
        <v>639</v>
      </c>
      <c r="X62" s="407"/>
      <c r="Y62" s="407"/>
      <c r="Z62" s="407"/>
      <c r="AA62" s="407"/>
      <c r="AB62" s="503" t="s">
        <v>642</v>
      </c>
      <c r="AC62" s="504"/>
      <c r="AD62" s="504"/>
      <c r="AE62" s="504"/>
      <c r="AF62" s="504"/>
      <c r="AG62" s="504"/>
      <c r="AH62" s="504"/>
      <c r="AI62" s="504"/>
      <c r="AJ62" s="504"/>
      <c r="AK62" s="504"/>
      <c r="AL62" s="504"/>
      <c r="AM62" s="505"/>
      <c r="AN62" s="347" t="s">
        <v>522</v>
      </c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2"/>
      <c r="BA62" s="244" t="s">
        <v>701</v>
      </c>
      <c r="BB62" s="245"/>
      <c r="BC62" s="245"/>
      <c r="BD62" s="245"/>
      <c r="BE62" s="246"/>
      <c r="BF62" s="242" t="s">
        <v>700</v>
      </c>
      <c r="BG62" s="243"/>
      <c r="BH62" s="244" t="s">
        <v>693</v>
      </c>
      <c r="BI62" s="245"/>
      <c r="BJ62" s="246"/>
      <c r="BK62" s="247">
        <v>44919</v>
      </c>
      <c r="BL62" s="245"/>
      <c r="BM62" s="245"/>
      <c r="BN62" s="246"/>
      <c r="BO62" s="354"/>
      <c r="BP62" s="352"/>
      <c r="BQ62" s="352"/>
      <c r="BR62" s="352"/>
      <c r="BS62" s="352"/>
      <c r="BT62" s="352"/>
      <c r="BU62" s="353"/>
    </row>
    <row r="63" spans="2:73" x14ac:dyDescent="0.15">
      <c r="B63" s="164">
        <v>16</v>
      </c>
      <c r="C63" s="200"/>
      <c r="D63" s="219" t="s">
        <v>350</v>
      </c>
      <c r="E63" s="218"/>
      <c r="F63" s="218"/>
      <c r="G63" s="218"/>
      <c r="H63" s="218"/>
      <c r="I63" s="218"/>
      <c r="J63" s="218"/>
      <c r="K63" s="218"/>
      <c r="L63" s="410"/>
      <c r="M63" s="410"/>
      <c r="N63" s="410"/>
      <c r="O63" s="410"/>
      <c r="P63" s="410"/>
      <c r="Q63" s="408"/>
      <c r="R63" s="408"/>
      <c r="S63" s="408"/>
      <c r="T63" s="408"/>
      <c r="U63" s="408"/>
      <c r="V63" s="408"/>
      <c r="W63" s="407" t="s">
        <v>640</v>
      </c>
      <c r="X63" s="407"/>
      <c r="Y63" s="407"/>
      <c r="Z63" s="407"/>
      <c r="AA63" s="407"/>
      <c r="AB63" s="503" t="s">
        <v>642</v>
      </c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5"/>
      <c r="AN63" s="347" t="s">
        <v>522</v>
      </c>
      <c r="AO63" s="361"/>
      <c r="AP63" s="361"/>
      <c r="AQ63" s="361"/>
      <c r="AR63" s="361"/>
      <c r="AS63" s="361"/>
      <c r="AT63" s="361"/>
      <c r="AU63" s="361"/>
      <c r="AV63" s="361"/>
      <c r="AW63" s="361"/>
      <c r="AX63" s="361"/>
      <c r="AY63" s="361"/>
      <c r="AZ63" s="362"/>
      <c r="BA63" s="244" t="s">
        <v>701</v>
      </c>
      <c r="BB63" s="245"/>
      <c r="BC63" s="245"/>
      <c r="BD63" s="245"/>
      <c r="BE63" s="246"/>
      <c r="BF63" s="242" t="s">
        <v>700</v>
      </c>
      <c r="BG63" s="243"/>
      <c r="BH63" s="244" t="s">
        <v>693</v>
      </c>
      <c r="BI63" s="245"/>
      <c r="BJ63" s="246"/>
      <c r="BK63" s="247">
        <v>44919</v>
      </c>
      <c r="BL63" s="245"/>
      <c r="BM63" s="245"/>
      <c r="BN63" s="246"/>
      <c r="BO63" s="354"/>
      <c r="BP63" s="352"/>
      <c r="BQ63" s="352"/>
      <c r="BR63" s="352"/>
      <c r="BS63" s="352"/>
      <c r="BT63" s="352"/>
      <c r="BU63" s="353"/>
    </row>
    <row r="64" spans="2:73" x14ac:dyDescent="0.15">
      <c r="B64" s="164">
        <v>17</v>
      </c>
      <c r="C64" s="200"/>
      <c r="D64" s="219" t="s">
        <v>351</v>
      </c>
      <c r="E64" s="218"/>
      <c r="F64" s="218"/>
      <c r="G64" s="218"/>
      <c r="H64" s="218"/>
      <c r="I64" s="218"/>
      <c r="J64" s="218"/>
      <c r="K64" s="218"/>
      <c r="L64" s="410"/>
      <c r="M64" s="410"/>
      <c r="N64" s="410"/>
      <c r="O64" s="410"/>
      <c r="P64" s="410"/>
      <c r="Q64" s="408"/>
      <c r="R64" s="408"/>
      <c r="S64" s="408"/>
      <c r="T64" s="408"/>
      <c r="U64" s="408"/>
      <c r="V64" s="408"/>
      <c r="W64" s="407" t="s">
        <v>641</v>
      </c>
      <c r="X64" s="407"/>
      <c r="Y64" s="407"/>
      <c r="Z64" s="407"/>
      <c r="AA64" s="407"/>
      <c r="AB64" s="503" t="s">
        <v>642</v>
      </c>
      <c r="AC64" s="504"/>
      <c r="AD64" s="504"/>
      <c r="AE64" s="504"/>
      <c r="AF64" s="504"/>
      <c r="AG64" s="504"/>
      <c r="AH64" s="504"/>
      <c r="AI64" s="504"/>
      <c r="AJ64" s="504"/>
      <c r="AK64" s="504"/>
      <c r="AL64" s="504"/>
      <c r="AM64" s="505"/>
      <c r="AN64" s="347" t="s">
        <v>522</v>
      </c>
      <c r="AO64" s="361"/>
      <c r="AP64" s="361"/>
      <c r="AQ64" s="361"/>
      <c r="AR64" s="361"/>
      <c r="AS64" s="361"/>
      <c r="AT64" s="361"/>
      <c r="AU64" s="361"/>
      <c r="AV64" s="361"/>
      <c r="AW64" s="361"/>
      <c r="AX64" s="361"/>
      <c r="AY64" s="361"/>
      <c r="AZ64" s="362"/>
      <c r="BA64" s="244" t="s">
        <v>701</v>
      </c>
      <c r="BB64" s="245"/>
      <c r="BC64" s="245"/>
      <c r="BD64" s="245"/>
      <c r="BE64" s="246"/>
      <c r="BF64" s="242" t="s">
        <v>700</v>
      </c>
      <c r="BG64" s="243"/>
      <c r="BH64" s="244" t="s">
        <v>693</v>
      </c>
      <c r="BI64" s="245"/>
      <c r="BJ64" s="246"/>
      <c r="BK64" s="247">
        <v>44919</v>
      </c>
      <c r="BL64" s="245"/>
      <c r="BM64" s="245"/>
      <c r="BN64" s="246"/>
      <c r="BO64" s="354"/>
      <c r="BP64" s="352"/>
      <c r="BQ64" s="352"/>
      <c r="BR64" s="352"/>
      <c r="BS64" s="352"/>
      <c r="BT64" s="352"/>
      <c r="BU64" s="353"/>
    </row>
    <row r="66" spans="2:73" x14ac:dyDescent="0.15">
      <c r="B66" s="225" t="s">
        <v>468</v>
      </c>
    </row>
    <row r="67" spans="2:73" x14ac:dyDescent="0.15">
      <c r="B67" s="153"/>
      <c r="C67" s="154"/>
      <c r="D67" s="413" t="s">
        <v>453</v>
      </c>
      <c r="E67" s="414"/>
      <c r="F67" s="414"/>
      <c r="G67" s="414"/>
      <c r="H67" s="414"/>
      <c r="I67" s="414"/>
      <c r="J67" s="414"/>
      <c r="K67" s="415"/>
      <c r="L67" s="500" t="s">
        <v>457</v>
      </c>
      <c r="M67" s="501"/>
      <c r="N67" s="501"/>
      <c r="O67" s="501"/>
      <c r="P67" s="501"/>
      <c r="Q67" s="501"/>
      <c r="R67" s="501"/>
      <c r="S67" s="501"/>
      <c r="T67" s="501"/>
      <c r="U67" s="501"/>
      <c r="V67" s="501"/>
      <c r="W67" s="501"/>
      <c r="X67" s="501"/>
      <c r="Y67" s="501"/>
      <c r="Z67" s="501"/>
      <c r="AA67" s="501"/>
      <c r="AB67" s="501"/>
      <c r="AC67" s="501"/>
      <c r="AD67" s="501"/>
      <c r="AE67" s="501"/>
      <c r="AF67" s="501"/>
      <c r="AG67" s="501"/>
      <c r="AH67" s="501"/>
      <c r="AI67" s="501"/>
      <c r="AJ67" s="501"/>
      <c r="AK67" s="501"/>
      <c r="AL67" s="501"/>
      <c r="AM67" s="502"/>
      <c r="AN67" s="153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3"/>
      <c r="BB67" s="155"/>
      <c r="BC67" s="155"/>
      <c r="BD67" s="155"/>
      <c r="BE67" s="154"/>
      <c r="BF67" s="153"/>
      <c r="BG67" s="154"/>
      <c r="BH67" s="153"/>
      <c r="BI67" s="155"/>
      <c r="BJ67" s="154"/>
      <c r="BK67" s="153"/>
      <c r="BL67" s="155"/>
      <c r="BM67" s="155"/>
      <c r="BN67" s="154"/>
      <c r="BO67" s="153"/>
      <c r="BP67" s="155"/>
      <c r="BQ67" s="155"/>
      <c r="BR67" s="155"/>
      <c r="BS67" s="155"/>
      <c r="BT67" s="155"/>
      <c r="BU67" s="154"/>
    </row>
    <row r="68" spans="2:73" x14ac:dyDescent="0.15">
      <c r="B68" s="197" t="s">
        <v>145</v>
      </c>
      <c r="C68" s="198"/>
      <c r="D68" s="416"/>
      <c r="E68" s="417"/>
      <c r="F68" s="417"/>
      <c r="G68" s="417"/>
      <c r="H68" s="417"/>
      <c r="I68" s="417"/>
      <c r="J68" s="417"/>
      <c r="K68" s="418"/>
      <c r="L68" s="411" t="s">
        <v>458</v>
      </c>
      <c r="M68" s="411"/>
      <c r="N68" s="411"/>
      <c r="O68" s="411"/>
      <c r="P68" s="411"/>
      <c r="Q68" s="412" t="s">
        <v>459</v>
      </c>
      <c r="R68" s="412"/>
      <c r="S68" s="412"/>
      <c r="T68" s="412" t="s">
        <v>460</v>
      </c>
      <c r="U68" s="412"/>
      <c r="V68" s="412"/>
      <c r="W68" s="412" t="s">
        <v>461</v>
      </c>
      <c r="X68" s="412"/>
      <c r="Y68" s="412"/>
      <c r="Z68" s="412"/>
      <c r="AA68" s="412"/>
      <c r="AB68" s="500" t="s">
        <v>462</v>
      </c>
      <c r="AC68" s="501"/>
      <c r="AD68" s="501"/>
      <c r="AE68" s="501"/>
      <c r="AF68" s="501"/>
      <c r="AG68" s="501"/>
      <c r="AH68" s="501"/>
      <c r="AI68" s="501"/>
      <c r="AJ68" s="501"/>
      <c r="AK68" s="501"/>
      <c r="AL68" s="501"/>
      <c r="AM68" s="502"/>
      <c r="AN68" s="161" t="s">
        <v>152</v>
      </c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2"/>
      <c r="BA68" s="161" t="s">
        <v>153</v>
      </c>
      <c r="BB68" s="162"/>
      <c r="BC68" s="162"/>
      <c r="BD68" s="162"/>
      <c r="BE68" s="163"/>
      <c r="BF68" s="161" t="s">
        <v>154</v>
      </c>
      <c r="BG68" s="163"/>
      <c r="BH68" s="161" t="s">
        <v>155</v>
      </c>
      <c r="BI68" s="162"/>
      <c r="BJ68" s="163"/>
      <c r="BK68" s="161" t="s">
        <v>156</v>
      </c>
      <c r="BL68" s="162"/>
      <c r="BM68" s="162"/>
      <c r="BN68" s="163"/>
      <c r="BO68" s="161" t="s">
        <v>157</v>
      </c>
      <c r="BP68" s="162"/>
      <c r="BQ68" s="162"/>
      <c r="BR68" s="162"/>
      <c r="BS68" s="162"/>
      <c r="BT68" s="162"/>
      <c r="BU68" s="163"/>
    </row>
    <row r="69" spans="2:73" x14ac:dyDescent="0.15">
      <c r="B69" s="164">
        <v>1</v>
      </c>
      <c r="C69" s="200"/>
      <c r="D69" s="219" t="s">
        <v>470</v>
      </c>
      <c r="E69" s="218"/>
      <c r="F69" s="218"/>
      <c r="G69" s="218"/>
      <c r="H69" s="218"/>
      <c r="I69" s="218"/>
      <c r="J69" s="218"/>
      <c r="K69" s="218"/>
      <c r="L69" s="410" t="s">
        <v>487</v>
      </c>
      <c r="M69" s="410"/>
      <c r="N69" s="410"/>
      <c r="O69" s="410"/>
      <c r="P69" s="410"/>
      <c r="Q69" s="408">
        <v>3</v>
      </c>
      <c r="R69" s="408"/>
      <c r="S69" s="408"/>
      <c r="T69" s="511" t="s">
        <v>489</v>
      </c>
      <c r="U69" s="511"/>
      <c r="V69" s="511"/>
      <c r="W69" s="407">
        <v>999</v>
      </c>
      <c r="X69" s="407"/>
      <c r="Y69" s="407"/>
      <c r="Z69" s="407"/>
      <c r="AA69" s="407"/>
      <c r="AB69" s="503" t="s">
        <v>642</v>
      </c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5"/>
      <c r="AN69" s="527" t="s">
        <v>523</v>
      </c>
      <c r="AO69" s="528"/>
      <c r="AP69" s="528"/>
      <c r="AQ69" s="528"/>
      <c r="AR69" s="528"/>
      <c r="AS69" s="528"/>
      <c r="AT69" s="528"/>
      <c r="AU69" s="528"/>
      <c r="AV69" s="528"/>
      <c r="AW69" s="528"/>
      <c r="AX69" s="528"/>
      <c r="AY69" s="528"/>
      <c r="AZ69" s="529"/>
      <c r="BA69" s="244" t="s">
        <v>701</v>
      </c>
      <c r="BB69" s="245"/>
      <c r="BC69" s="245"/>
      <c r="BD69" s="245"/>
      <c r="BE69" s="246"/>
      <c r="BF69" s="242" t="s">
        <v>700</v>
      </c>
      <c r="BG69" s="243"/>
      <c r="BH69" s="244" t="s">
        <v>693</v>
      </c>
      <c r="BI69" s="245"/>
      <c r="BJ69" s="246"/>
      <c r="BK69" s="247">
        <v>44919</v>
      </c>
      <c r="BL69" s="245"/>
      <c r="BM69" s="245"/>
      <c r="BN69" s="246"/>
      <c r="BO69" s="524"/>
      <c r="BP69" s="525"/>
      <c r="BQ69" s="525"/>
      <c r="BR69" s="525"/>
      <c r="BS69" s="525"/>
      <c r="BT69" s="525"/>
      <c r="BU69" s="526"/>
    </row>
    <row r="70" spans="2:73" x14ac:dyDescent="0.15">
      <c r="B70" s="164">
        <v>2</v>
      </c>
      <c r="C70" s="200"/>
      <c r="D70" s="219" t="s">
        <v>471</v>
      </c>
      <c r="E70" s="218"/>
      <c r="F70" s="218"/>
      <c r="G70" s="218"/>
      <c r="H70" s="218"/>
      <c r="I70" s="218"/>
      <c r="J70" s="218"/>
      <c r="K70" s="218"/>
      <c r="L70" s="410" t="s">
        <v>160</v>
      </c>
      <c r="M70" s="410"/>
      <c r="N70" s="410"/>
      <c r="O70" s="410"/>
      <c r="P70" s="410"/>
      <c r="Q70" s="408">
        <v>10</v>
      </c>
      <c r="R70" s="408"/>
      <c r="S70" s="408"/>
      <c r="T70" s="409" t="s">
        <v>464</v>
      </c>
      <c r="U70" s="409"/>
      <c r="V70" s="409"/>
      <c r="W70" s="407"/>
      <c r="X70" s="407"/>
      <c r="Y70" s="407"/>
      <c r="Z70" s="407"/>
      <c r="AA70" s="407"/>
      <c r="AB70" s="503" t="s">
        <v>642</v>
      </c>
      <c r="AC70" s="504"/>
      <c r="AD70" s="504"/>
      <c r="AE70" s="504"/>
      <c r="AF70" s="504"/>
      <c r="AG70" s="504"/>
      <c r="AH70" s="504"/>
      <c r="AI70" s="504"/>
      <c r="AJ70" s="504"/>
      <c r="AK70" s="504"/>
      <c r="AL70" s="504"/>
      <c r="AM70" s="505"/>
      <c r="AN70" s="347" t="s">
        <v>522</v>
      </c>
      <c r="AO70" s="361"/>
      <c r="AP70" s="361"/>
      <c r="AQ70" s="361"/>
      <c r="AR70" s="361"/>
      <c r="AS70" s="361"/>
      <c r="AT70" s="361"/>
      <c r="AU70" s="361"/>
      <c r="AV70" s="361"/>
      <c r="AW70" s="361"/>
      <c r="AX70" s="361"/>
      <c r="AY70" s="361"/>
      <c r="AZ70" s="362"/>
      <c r="BA70" s="244" t="s">
        <v>701</v>
      </c>
      <c r="BB70" s="245"/>
      <c r="BC70" s="245"/>
      <c r="BD70" s="245"/>
      <c r="BE70" s="246"/>
      <c r="BF70" s="242" t="s">
        <v>700</v>
      </c>
      <c r="BG70" s="243"/>
      <c r="BH70" s="244" t="s">
        <v>693</v>
      </c>
      <c r="BI70" s="245"/>
      <c r="BJ70" s="246"/>
      <c r="BK70" s="247">
        <v>44919</v>
      </c>
      <c r="BL70" s="245"/>
      <c r="BM70" s="245"/>
      <c r="BN70" s="246"/>
      <c r="BO70" s="354"/>
      <c r="BP70" s="352"/>
      <c r="BQ70" s="352"/>
      <c r="BR70" s="352"/>
      <c r="BS70" s="352"/>
      <c r="BT70" s="352"/>
      <c r="BU70" s="353"/>
    </row>
    <row r="71" spans="2:73" x14ac:dyDescent="0.15">
      <c r="B71" s="164">
        <v>3</v>
      </c>
      <c r="C71" s="200"/>
      <c r="D71" s="226" t="s">
        <v>472</v>
      </c>
      <c r="E71" s="218"/>
      <c r="F71" s="218"/>
      <c r="G71" s="218"/>
      <c r="H71" s="218"/>
      <c r="I71" s="218"/>
      <c r="J71" s="218"/>
      <c r="K71" s="218"/>
      <c r="L71" s="410" t="s">
        <v>160</v>
      </c>
      <c r="M71" s="410"/>
      <c r="N71" s="410"/>
      <c r="O71" s="410"/>
      <c r="P71" s="410"/>
      <c r="Q71" s="408">
        <v>20</v>
      </c>
      <c r="R71" s="408"/>
      <c r="S71" s="408"/>
      <c r="T71" s="409" t="s">
        <v>464</v>
      </c>
      <c r="U71" s="409"/>
      <c r="V71" s="409"/>
      <c r="W71" s="407"/>
      <c r="X71" s="407"/>
      <c r="Y71" s="407"/>
      <c r="Z71" s="407"/>
      <c r="AA71" s="407"/>
      <c r="AB71" s="503" t="s">
        <v>642</v>
      </c>
      <c r="AC71" s="504"/>
      <c r="AD71" s="504"/>
      <c r="AE71" s="504"/>
      <c r="AF71" s="504"/>
      <c r="AG71" s="504"/>
      <c r="AH71" s="504"/>
      <c r="AI71" s="504"/>
      <c r="AJ71" s="504"/>
      <c r="AK71" s="504"/>
      <c r="AL71" s="504"/>
      <c r="AM71" s="505"/>
      <c r="AN71" s="347" t="s">
        <v>522</v>
      </c>
      <c r="AO71" s="361"/>
      <c r="AP71" s="361"/>
      <c r="AQ71" s="361"/>
      <c r="AR71" s="361"/>
      <c r="AS71" s="361"/>
      <c r="AT71" s="361"/>
      <c r="AU71" s="361"/>
      <c r="AV71" s="361"/>
      <c r="AW71" s="361"/>
      <c r="AX71" s="361"/>
      <c r="AY71" s="361"/>
      <c r="AZ71" s="362"/>
      <c r="BA71" s="244" t="s">
        <v>701</v>
      </c>
      <c r="BB71" s="245"/>
      <c r="BC71" s="245"/>
      <c r="BD71" s="245"/>
      <c r="BE71" s="246"/>
      <c r="BF71" s="242" t="s">
        <v>700</v>
      </c>
      <c r="BG71" s="243"/>
      <c r="BH71" s="244" t="s">
        <v>693</v>
      </c>
      <c r="BI71" s="245"/>
      <c r="BJ71" s="246"/>
      <c r="BK71" s="247">
        <v>44919</v>
      </c>
      <c r="BL71" s="245"/>
      <c r="BM71" s="245"/>
      <c r="BN71" s="246"/>
      <c r="BO71" s="354"/>
      <c r="BP71" s="352"/>
      <c r="BQ71" s="352"/>
      <c r="BR71" s="352"/>
      <c r="BS71" s="352"/>
      <c r="BT71" s="352"/>
      <c r="BU71" s="353"/>
    </row>
    <row r="72" spans="2:73" x14ac:dyDescent="0.15">
      <c r="B72" s="164">
        <v>4</v>
      </c>
      <c r="C72" s="200"/>
      <c r="D72" s="219" t="s">
        <v>473</v>
      </c>
      <c r="E72" s="218"/>
      <c r="F72" s="218"/>
      <c r="G72" s="218"/>
      <c r="H72" s="218"/>
      <c r="I72" s="218"/>
      <c r="J72" s="218"/>
      <c r="K72" s="218"/>
      <c r="L72" s="410" t="s">
        <v>160</v>
      </c>
      <c r="M72" s="410"/>
      <c r="N72" s="410"/>
      <c r="O72" s="410"/>
      <c r="P72" s="410"/>
      <c r="Q72" s="408">
        <v>25</v>
      </c>
      <c r="R72" s="408"/>
      <c r="S72" s="408"/>
      <c r="T72" s="409" t="s">
        <v>464</v>
      </c>
      <c r="U72" s="409"/>
      <c r="V72" s="409"/>
      <c r="W72" s="407"/>
      <c r="X72" s="407"/>
      <c r="Y72" s="407"/>
      <c r="Z72" s="407"/>
      <c r="AA72" s="407"/>
      <c r="AB72" s="503" t="s">
        <v>642</v>
      </c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5"/>
      <c r="AN72" s="347" t="s">
        <v>522</v>
      </c>
      <c r="AO72" s="361"/>
      <c r="AP72" s="361"/>
      <c r="AQ72" s="361"/>
      <c r="AR72" s="361"/>
      <c r="AS72" s="361"/>
      <c r="AT72" s="361"/>
      <c r="AU72" s="361"/>
      <c r="AV72" s="361"/>
      <c r="AW72" s="361"/>
      <c r="AX72" s="361"/>
      <c r="AY72" s="361"/>
      <c r="AZ72" s="362"/>
      <c r="BA72" s="244" t="s">
        <v>701</v>
      </c>
      <c r="BB72" s="245"/>
      <c r="BC72" s="245"/>
      <c r="BD72" s="245"/>
      <c r="BE72" s="246"/>
      <c r="BF72" s="242" t="s">
        <v>700</v>
      </c>
      <c r="BG72" s="243"/>
      <c r="BH72" s="244" t="s">
        <v>693</v>
      </c>
      <c r="BI72" s="245"/>
      <c r="BJ72" s="246"/>
      <c r="BK72" s="247">
        <v>44919</v>
      </c>
      <c r="BL72" s="245"/>
      <c r="BM72" s="245"/>
      <c r="BN72" s="246"/>
      <c r="BO72" s="354"/>
      <c r="BP72" s="352"/>
      <c r="BQ72" s="352"/>
      <c r="BR72" s="352"/>
      <c r="BS72" s="352"/>
      <c r="BT72" s="352"/>
      <c r="BU72" s="353"/>
    </row>
    <row r="73" spans="2:73" ht="31.5" customHeight="1" x14ac:dyDescent="0.15">
      <c r="B73" s="164">
        <v>5</v>
      </c>
      <c r="C73" s="200"/>
      <c r="D73" s="219" t="s">
        <v>474</v>
      </c>
      <c r="E73" s="218"/>
      <c r="F73" s="218"/>
      <c r="G73" s="218"/>
      <c r="H73" s="218"/>
      <c r="I73" s="218"/>
      <c r="J73" s="218"/>
      <c r="K73" s="218"/>
      <c r="L73" s="410" t="s">
        <v>487</v>
      </c>
      <c r="M73" s="410"/>
      <c r="N73" s="410"/>
      <c r="O73" s="410"/>
      <c r="P73" s="410"/>
      <c r="Q73" s="408">
        <v>9</v>
      </c>
      <c r="R73" s="408"/>
      <c r="S73" s="408"/>
      <c r="T73" s="511" t="s">
        <v>489</v>
      </c>
      <c r="U73" s="511"/>
      <c r="V73" s="511"/>
      <c r="W73" s="512">
        <v>9999999</v>
      </c>
      <c r="X73" s="407"/>
      <c r="Y73" s="407"/>
      <c r="Z73" s="407"/>
      <c r="AA73" s="407"/>
      <c r="AB73" s="503" t="s">
        <v>491</v>
      </c>
      <c r="AC73" s="504"/>
      <c r="AD73" s="504"/>
      <c r="AE73" s="504"/>
      <c r="AF73" s="504"/>
      <c r="AG73" s="504"/>
      <c r="AH73" s="504"/>
      <c r="AI73" s="504"/>
      <c r="AJ73" s="504"/>
      <c r="AK73" s="504"/>
      <c r="AL73" s="504"/>
      <c r="AM73" s="505"/>
      <c r="AN73" s="347" t="s">
        <v>522</v>
      </c>
      <c r="AO73" s="361"/>
      <c r="AP73" s="361"/>
      <c r="AQ73" s="361"/>
      <c r="AR73" s="361"/>
      <c r="AS73" s="361"/>
      <c r="AT73" s="361"/>
      <c r="AU73" s="361"/>
      <c r="AV73" s="361"/>
      <c r="AW73" s="361"/>
      <c r="AX73" s="361"/>
      <c r="AY73" s="361"/>
      <c r="AZ73" s="362"/>
      <c r="BA73" s="244" t="s">
        <v>701</v>
      </c>
      <c r="BB73" s="245"/>
      <c r="BC73" s="245"/>
      <c r="BD73" s="245"/>
      <c r="BE73" s="246"/>
      <c r="BF73" s="242" t="s">
        <v>700</v>
      </c>
      <c r="BG73" s="243"/>
      <c r="BH73" s="244" t="s">
        <v>693</v>
      </c>
      <c r="BI73" s="245"/>
      <c r="BJ73" s="246"/>
      <c r="BK73" s="247">
        <v>44919</v>
      </c>
      <c r="BL73" s="245"/>
      <c r="BM73" s="245"/>
      <c r="BN73" s="246"/>
      <c r="BO73" s="354"/>
      <c r="BP73" s="352"/>
      <c r="BQ73" s="352"/>
      <c r="BR73" s="352"/>
      <c r="BS73" s="352"/>
      <c r="BT73" s="352"/>
      <c r="BU73" s="353"/>
    </row>
    <row r="74" spans="2:73" ht="30.75" customHeight="1" x14ac:dyDescent="0.15">
      <c r="B74" s="164">
        <v>6</v>
      </c>
      <c r="C74" s="200"/>
      <c r="D74" s="219" t="s">
        <v>475</v>
      </c>
      <c r="E74" s="218"/>
      <c r="F74" s="218"/>
      <c r="G74" s="218"/>
      <c r="H74" s="218"/>
      <c r="I74" s="218"/>
      <c r="J74" s="218"/>
      <c r="K74" s="218"/>
      <c r="L74" s="410" t="s">
        <v>487</v>
      </c>
      <c r="M74" s="410"/>
      <c r="N74" s="410"/>
      <c r="O74" s="410"/>
      <c r="P74" s="410"/>
      <c r="Q74" s="408">
        <v>7</v>
      </c>
      <c r="R74" s="408"/>
      <c r="S74" s="408"/>
      <c r="T74" s="511" t="s">
        <v>489</v>
      </c>
      <c r="U74" s="511"/>
      <c r="V74" s="511"/>
      <c r="W74" s="512">
        <v>999999</v>
      </c>
      <c r="X74" s="407"/>
      <c r="Y74" s="407"/>
      <c r="Z74" s="407"/>
      <c r="AA74" s="407"/>
      <c r="AB74" s="503" t="s">
        <v>492</v>
      </c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5"/>
      <c r="AN74" s="347" t="s">
        <v>522</v>
      </c>
      <c r="AO74" s="361"/>
      <c r="AP74" s="361"/>
      <c r="AQ74" s="361"/>
      <c r="AR74" s="361"/>
      <c r="AS74" s="361"/>
      <c r="AT74" s="361"/>
      <c r="AU74" s="361"/>
      <c r="AV74" s="361"/>
      <c r="AW74" s="361"/>
      <c r="AX74" s="361"/>
      <c r="AY74" s="361"/>
      <c r="AZ74" s="362"/>
      <c r="BA74" s="244" t="s">
        <v>701</v>
      </c>
      <c r="BB74" s="245"/>
      <c r="BC74" s="245"/>
      <c r="BD74" s="245"/>
      <c r="BE74" s="246"/>
      <c r="BF74" s="242" t="s">
        <v>700</v>
      </c>
      <c r="BG74" s="243"/>
      <c r="BH74" s="244" t="s">
        <v>693</v>
      </c>
      <c r="BI74" s="245"/>
      <c r="BJ74" s="246"/>
      <c r="BK74" s="247">
        <v>44919</v>
      </c>
      <c r="BL74" s="245"/>
      <c r="BM74" s="245"/>
      <c r="BN74" s="246"/>
      <c r="BO74" s="354"/>
      <c r="BP74" s="352"/>
      <c r="BQ74" s="352"/>
      <c r="BR74" s="352"/>
      <c r="BS74" s="352"/>
      <c r="BT74" s="352"/>
      <c r="BU74" s="353"/>
    </row>
    <row r="75" spans="2:73" ht="13.5" customHeight="1" x14ac:dyDescent="0.15">
      <c r="B75" s="164">
        <v>7</v>
      </c>
      <c r="C75" s="200"/>
      <c r="D75" s="219" t="s">
        <v>476</v>
      </c>
      <c r="E75" s="218"/>
      <c r="F75" s="218"/>
      <c r="G75" s="218"/>
      <c r="H75" s="218"/>
      <c r="I75" s="218"/>
      <c r="J75" s="218"/>
      <c r="K75" s="218"/>
      <c r="L75" s="410" t="s">
        <v>160</v>
      </c>
      <c r="M75" s="410"/>
      <c r="N75" s="410"/>
      <c r="O75" s="410"/>
      <c r="P75" s="410"/>
      <c r="Q75" s="408">
        <v>2</v>
      </c>
      <c r="R75" s="408"/>
      <c r="S75" s="408"/>
      <c r="T75" s="409" t="s">
        <v>464</v>
      </c>
      <c r="U75" s="409"/>
      <c r="V75" s="409"/>
      <c r="W75" s="407" t="s">
        <v>369</v>
      </c>
      <c r="X75" s="407"/>
      <c r="Y75" s="407"/>
      <c r="Z75" s="407"/>
      <c r="AA75" s="407"/>
      <c r="AB75" s="503" t="s">
        <v>642</v>
      </c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5"/>
      <c r="AN75" s="347" t="s">
        <v>522</v>
      </c>
      <c r="AO75" s="361"/>
      <c r="AP75" s="361"/>
      <c r="AQ75" s="361"/>
      <c r="AR75" s="361"/>
      <c r="AS75" s="361"/>
      <c r="AT75" s="361"/>
      <c r="AU75" s="361"/>
      <c r="AV75" s="361"/>
      <c r="AW75" s="361"/>
      <c r="AX75" s="361"/>
      <c r="AY75" s="361"/>
      <c r="AZ75" s="362"/>
      <c r="BA75" s="244" t="s">
        <v>701</v>
      </c>
      <c r="BB75" s="245"/>
      <c r="BC75" s="245"/>
      <c r="BD75" s="245"/>
      <c r="BE75" s="246"/>
      <c r="BF75" s="242" t="s">
        <v>700</v>
      </c>
      <c r="BG75" s="243"/>
      <c r="BH75" s="244" t="s">
        <v>693</v>
      </c>
      <c r="BI75" s="245"/>
      <c r="BJ75" s="246"/>
      <c r="BK75" s="247">
        <v>44919</v>
      </c>
      <c r="BL75" s="245"/>
      <c r="BM75" s="245"/>
      <c r="BN75" s="246"/>
      <c r="BO75" s="354"/>
      <c r="BP75" s="352"/>
      <c r="BQ75" s="352"/>
      <c r="BR75" s="352"/>
      <c r="BS75" s="352"/>
      <c r="BT75" s="352"/>
      <c r="BU75" s="353"/>
    </row>
    <row r="76" spans="2:73" ht="42.75" customHeight="1" x14ac:dyDescent="0.15">
      <c r="B76" s="164">
        <v>8</v>
      </c>
      <c r="C76" s="200"/>
      <c r="D76" s="219" t="s">
        <v>477</v>
      </c>
      <c r="E76" s="218"/>
      <c r="F76" s="218"/>
      <c r="G76" s="218"/>
      <c r="H76" s="218"/>
      <c r="I76" s="218"/>
      <c r="J76" s="218"/>
      <c r="K76" s="218"/>
      <c r="L76" s="410" t="s">
        <v>487</v>
      </c>
      <c r="M76" s="410"/>
      <c r="N76" s="410"/>
      <c r="O76" s="410"/>
      <c r="P76" s="410"/>
      <c r="Q76" s="408">
        <v>11</v>
      </c>
      <c r="R76" s="408"/>
      <c r="S76" s="408"/>
      <c r="T76" s="511" t="s">
        <v>489</v>
      </c>
      <c r="U76" s="511"/>
      <c r="V76" s="511"/>
      <c r="W76" s="512">
        <v>999999999</v>
      </c>
      <c r="X76" s="407"/>
      <c r="Y76" s="407"/>
      <c r="Z76" s="407"/>
      <c r="AA76" s="407"/>
      <c r="AB76" s="503" t="s">
        <v>493</v>
      </c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5"/>
      <c r="AN76" s="347" t="s">
        <v>522</v>
      </c>
      <c r="AO76" s="361"/>
      <c r="AP76" s="361"/>
      <c r="AQ76" s="361"/>
      <c r="AR76" s="361"/>
      <c r="AS76" s="361"/>
      <c r="AT76" s="361"/>
      <c r="AU76" s="361"/>
      <c r="AV76" s="361"/>
      <c r="AW76" s="361"/>
      <c r="AX76" s="361"/>
      <c r="AY76" s="361"/>
      <c r="AZ76" s="362"/>
      <c r="BA76" s="244" t="s">
        <v>701</v>
      </c>
      <c r="BB76" s="245"/>
      <c r="BC76" s="245"/>
      <c r="BD76" s="245"/>
      <c r="BE76" s="246"/>
      <c r="BF76" s="242" t="s">
        <v>700</v>
      </c>
      <c r="BG76" s="243"/>
      <c r="BH76" s="244" t="s">
        <v>693</v>
      </c>
      <c r="BI76" s="245"/>
      <c r="BJ76" s="246"/>
      <c r="BK76" s="247">
        <v>44919</v>
      </c>
      <c r="BL76" s="245"/>
      <c r="BM76" s="245"/>
      <c r="BN76" s="246"/>
      <c r="BO76" s="354"/>
      <c r="BP76" s="352"/>
      <c r="BQ76" s="352"/>
      <c r="BR76" s="352"/>
      <c r="BS76" s="352"/>
      <c r="BT76" s="352"/>
      <c r="BU76" s="353"/>
    </row>
    <row r="77" spans="2:73" ht="13.5" customHeight="1" x14ac:dyDescent="0.15">
      <c r="B77" s="164">
        <v>9</v>
      </c>
      <c r="C77" s="200"/>
      <c r="D77" s="219" t="s">
        <v>478</v>
      </c>
      <c r="E77" s="218"/>
      <c r="F77" s="218"/>
      <c r="G77" s="218"/>
      <c r="H77" s="218"/>
      <c r="I77" s="218"/>
      <c r="J77" s="218"/>
      <c r="K77" s="218"/>
      <c r="L77" s="410" t="s">
        <v>488</v>
      </c>
      <c r="M77" s="410"/>
      <c r="N77" s="410"/>
      <c r="O77" s="410"/>
      <c r="P77" s="410"/>
      <c r="Q77" s="408">
        <v>8</v>
      </c>
      <c r="R77" s="408"/>
      <c r="S77" s="408"/>
      <c r="T77" s="409" t="s">
        <v>464</v>
      </c>
      <c r="U77" s="409"/>
      <c r="V77" s="409"/>
      <c r="W77" s="407" t="s">
        <v>490</v>
      </c>
      <c r="X77" s="407"/>
      <c r="Y77" s="407"/>
      <c r="Z77" s="407"/>
      <c r="AA77" s="407"/>
      <c r="AB77" s="503" t="s">
        <v>642</v>
      </c>
      <c r="AC77" s="504"/>
      <c r="AD77" s="504"/>
      <c r="AE77" s="504"/>
      <c r="AF77" s="504"/>
      <c r="AG77" s="504"/>
      <c r="AH77" s="504"/>
      <c r="AI77" s="504"/>
      <c r="AJ77" s="504"/>
      <c r="AK77" s="504"/>
      <c r="AL77" s="504"/>
      <c r="AM77" s="505"/>
      <c r="AN77" s="347" t="s">
        <v>522</v>
      </c>
      <c r="AO77" s="361"/>
      <c r="AP77" s="361"/>
      <c r="AQ77" s="361"/>
      <c r="AR77" s="361"/>
      <c r="AS77" s="361"/>
      <c r="AT77" s="361"/>
      <c r="AU77" s="361"/>
      <c r="AV77" s="361"/>
      <c r="AW77" s="361"/>
      <c r="AX77" s="361"/>
      <c r="AY77" s="361"/>
      <c r="AZ77" s="362"/>
      <c r="BA77" s="244" t="s">
        <v>701</v>
      </c>
      <c r="BB77" s="245"/>
      <c r="BC77" s="245"/>
      <c r="BD77" s="245"/>
      <c r="BE77" s="246"/>
      <c r="BF77" s="242" t="s">
        <v>700</v>
      </c>
      <c r="BG77" s="243"/>
      <c r="BH77" s="244" t="s">
        <v>693</v>
      </c>
      <c r="BI77" s="245"/>
      <c r="BJ77" s="246"/>
      <c r="BK77" s="247">
        <v>44919</v>
      </c>
      <c r="BL77" s="245"/>
      <c r="BM77" s="245"/>
      <c r="BN77" s="246"/>
      <c r="BO77" s="354"/>
      <c r="BP77" s="352"/>
      <c r="BQ77" s="352"/>
      <c r="BR77" s="352"/>
      <c r="BS77" s="352"/>
      <c r="BT77" s="352"/>
      <c r="BU77" s="353"/>
    </row>
    <row r="78" spans="2:73" ht="46.5" customHeight="1" x14ac:dyDescent="0.15">
      <c r="B78" s="164">
        <v>10</v>
      </c>
      <c r="C78" s="200"/>
      <c r="D78" s="219" t="s">
        <v>479</v>
      </c>
      <c r="E78" s="218"/>
      <c r="F78" s="218"/>
      <c r="G78" s="218"/>
      <c r="H78" s="218"/>
      <c r="I78" s="218"/>
      <c r="J78" s="218"/>
      <c r="K78" s="218"/>
      <c r="L78" s="410" t="s">
        <v>487</v>
      </c>
      <c r="M78" s="410"/>
      <c r="N78" s="410"/>
      <c r="O78" s="410"/>
      <c r="P78" s="410"/>
      <c r="Q78" s="408">
        <v>10</v>
      </c>
      <c r="R78" s="408"/>
      <c r="S78" s="408"/>
      <c r="T78" s="513" t="s">
        <v>464</v>
      </c>
      <c r="U78" s="513"/>
      <c r="V78" s="513"/>
      <c r="W78" s="514">
        <v>9999999999</v>
      </c>
      <c r="X78" s="514"/>
      <c r="Y78" s="514"/>
      <c r="Z78" s="514"/>
      <c r="AA78" s="514"/>
      <c r="AB78" s="503" t="s">
        <v>494</v>
      </c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5"/>
      <c r="AN78" s="347" t="s">
        <v>522</v>
      </c>
      <c r="AO78" s="361"/>
      <c r="AP78" s="361"/>
      <c r="AQ78" s="361"/>
      <c r="AR78" s="361"/>
      <c r="AS78" s="361"/>
      <c r="AT78" s="361"/>
      <c r="AU78" s="361"/>
      <c r="AV78" s="361"/>
      <c r="AW78" s="361"/>
      <c r="AX78" s="361"/>
      <c r="AY78" s="361"/>
      <c r="AZ78" s="362"/>
      <c r="BA78" s="244" t="s">
        <v>701</v>
      </c>
      <c r="BB78" s="245"/>
      <c r="BC78" s="245"/>
      <c r="BD78" s="245"/>
      <c r="BE78" s="246"/>
      <c r="BF78" s="242" t="s">
        <v>700</v>
      </c>
      <c r="BG78" s="243"/>
      <c r="BH78" s="244" t="s">
        <v>693</v>
      </c>
      <c r="BI78" s="245"/>
      <c r="BJ78" s="246"/>
      <c r="BK78" s="247">
        <v>44919</v>
      </c>
      <c r="BL78" s="245"/>
      <c r="BM78" s="245"/>
      <c r="BN78" s="246"/>
      <c r="BO78" s="354"/>
      <c r="BP78" s="352"/>
      <c r="BQ78" s="352"/>
      <c r="BR78" s="352"/>
      <c r="BS78" s="352"/>
      <c r="BT78" s="352"/>
      <c r="BU78" s="353"/>
    </row>
    <row r="79" spans="2:73" x14ac:dyDescent="0.15">
      <c r="B79" s="164">
        <v>11</v>
      </c>
      <c r="C79" s="200"/>
      <c r="D79" s="219" t="s">
        <v>151</v>
      </c>
      <c r="E79" s="218"/>
      <c r="F79" s="218"/>
      <c r="G79" s="218"/>
      <c r="H79" s="218"/>
      <c r="I79" s="218"/>
      <c r="J79" s="218"/>
      <c r="K79" s="218"/>
      <c r="L79" s="410"/>
      <c r="M79" s="410"/>
      <c r="N79" s="410"/>
      <c r="O79" s="410"/>
      <c r="P79" s="410"/>
      <c r="Q79" s="408"/>
      <c r="R79" s="408"/>
      <c r="S79" s="408"/>
      <c r="T79" s="409"/>
      <c r="U79" s="409"/>
      <c r="V79" s="409"/>
      <c r="W79" s="407" t="s">
        <v>643</v>
      </c>
      <c r="X79" s="407"/>
      <c r="Y79" s="407"/>
      <c r="Z79" s="407"/>
      <c r="AA79" s="407"/>
      <c r="AB79" s="503" t="s">
        <v>642</v>
      </c>
      <c r="AC79" s="504"/>
      <c r="AD79" s="504"/>
      <c r="AE79" s="504"/>
      <c r="AF79" s="504"/>
      <c r="AG79" s="504"/>
      <c r="AH79" s="504"/>
      <c r="AI79" s="504"/>
      <c r="AJ79" s="504"/>
      <c r="AK79" s="504"/>
      <c r="AL79" s="504"/>
      <c r="AM79" s="505"/>
      <c r="AN79" s="347" t="s">
        <v>522</v>
      </c>
      <c r="AO79" s="361"/>
      <c r="AP79" s="361"/>
      <c r="AQ79" s="361"/>
      <c r="AR79" s="361"/>
      <c r="AS79" s="361"/>
      <c r="AT79" s="361"/>
      <c r="AU79" s="361"/>
      <c r="AV79" s="361"/>
      <c r="AW79" s="361"/>
      <c r="AX79" s="361"/>
      <c r="AY79" s="361"/>
      <c r="AZ79" s="362"/>
      <c r="BA79" s="244" t="s">
        <v>701</v>
      </c>
      <c r="BB79" s="245"/>
      <c r="BC79" s="245"/>
      <c r="BD79" s="245"/>
      <c r="BE79" s="246"/>
      <c r="BF79" s="242" t="s">
        <v>700</v>
      </c>
      <c r="BG79" s="243"/>
      <c r="BH79" s="244" t="s">
        <v>693</v>
      </c>
      <c r="BI79" s="245"/>
      <c r="BJ79" s="246"/>
      <c r="BK79" s="247">
        <v>44919</v>
      </c>
      <c r="BL79" s="245"/>
      <c r="BM79" s="245"/>
      <c r="BN79" s="246"/>
      <c r="BO79" s="354"/>
      <c r="BP79" s="352"/>
      <c r="BQ79" s="352"/>
      <c r="BR79" s="352"/>
      <c r="BS79" s="352"/>
      <c r="BT79" s="352"/>
      <c r="BU79" s="353"/>
    </row>
    <row r="80" spans="2:73" x14ac:dyDescent="0.15">
      <c r="B80" s="164">
        <v>12</v>
      </c>
      <c r="C80" s="200"/>
      <c r="D80" s="219" t="s">
        <v>480</v>
      </c>
      <c r="E80" s="218"/>
      <c r="F80" s="218"/>
      <c r="G80" s="218"/>
      <c r="H80" s="218"/>
      <c r="I80" s="218"/>
      <c r="J80" s="218"/>
      <c r="K80" s="218"/>
      <c r="L80" s="410" t="s">
        <v>160</v>
      </c>
      <c r="M80" s="410"/>
      <c r="N80" s="410"/>
      <c r="O80" s="410"/>
      <c r="P80" s="410"/>
      <c r="Q80" s="408">
        <v>3</v>
      </c>
      <c r="R80" s="408"/>
      <c r="S80" s="408"/>
      <c r="T80" s="511" t="s">
        <v>489</v>
      </c>
      <c r="U80" s="511"/>
      <c r="V80" s="511"/>
      <c r="W80" s="407" t="s">
        <v>644</v>
      </c>
      <c r="X80" s="407"/>
      <c r="Y80" s="407"/>
      <c r="Z80" s="407"/>
      <c r="AA80" s="407"/>
      <c r="AB80" s="503" t="s">
        <v>642</v>
      </c>
      <c r="AC80" s="504"/>
      <c r="AD80" s="504"/>
      <c r="AE80" s="504"/>
      <c r="AF80" s="504"/>
      <c r="AG80" s="504"/>
      <c r="AH80" s="504"/>
      <c r="AI80" s="504"/>
      <c r="AJ80" s="504"/>
      <c r="AK80" s="504"/>
      <c r="AL80" s="504"/>
      <c r="AM80" s="505"/>
      <c r="AN80" s="347" t="s">
        <v>522</v>
      </c>
      <c r="AO80" s="361"/>
      <c r="AP80" s="361"/>
      <c r="AQ80" s="361"/>
      <c r="AR80" s="361"/>
      <c r="AS80" s="361"/>
      <c r="AT80" s="361"/>
      <c r="AU80" s="361"/>
      <c r="AV80" s="361"/>
      <c r="AW80" s="361"/>
      <c r="AX80" s="361"/>
      <c r="AY80" s="361"/>
      <c r="AZ80" s="362"/>
      <c r="BA80" s="244" t="s">
        <v>701</v>
      </c>
      <c r="BB80" s="245"/>
      <c r="BC80" s="245"/>
      <c r="BD80" s="245"/>
      <c r="BE80" s="246"/>
      <c r="BF80" s="242" t="s">
        <v>700</v>
      </c>
      <c r="BG80" s="243"/>
      <c r="BH80" s="244" t="s">
        <v>693</v>
      </c>
      <c r="BI80" s="245"/>
      <c r="BJ80" s="246"/>
      <c r="BK80" s="247">
        <v>44919</v>
      </c>
      <c r="BL80" s="245"/>
      <c r="BM80" s="245"/>
      <c r="BN80" s="246"/>
      <c r="BO80" s="354"/>
      <c r="BP80" s="352"/>
      <c r="BQ80" s="352"/>
      <c r="BR80" s="352"/>
      <c r="BS80" s="352"/>
      <c r="BT80" s="352"/>
      <c r="BU80" s="353"/>
    </row>
    <row r="81" spans="2:73" ht="60" customHeight="1" x14ac:dyDescent="0.15">
      <c r="B81" s="164">
        <v>13</v>
      </c>
      <c r="C81" s="200"/>
      <c r="D81" s="219" t="s">
        <v>481</v>
      </c>
      <c r="E81" s="218"/>
      <c r="F81" s="218"/>
      <c r="G81" s="218"/>
      <c r="H81" s="218"/>
      <c r="I81" s="218"/>
      <c r="J81" s="218"/>
      <c r="K81" s="218"/>
      <c r="L81" s="410" t="s">
        <v>487</v>
      </c>
      <c r="M81" s="410"/>
      <c r="N81" s="410"/>
      <c r="O81" s="410"/>
      <c r="P81" s="410"/>
      <c r="Q81" s="408">
        <v>7</v>
      </c>
      <c r="R81" s="408"/>
      <c r="S81" s="408"/>
      <c r="T81" s="511" t="s">
        <v>489</v>
      </c>
      <c r="U81" s="511"/>
      <c r="V81" s="511"/>
      <c r="W81" s="512">
        <v>999999</v>
      </c>
      <c r="X81" s="407"/>
      <c r="Y81" s="407"/>
      <c r="Z81" s="407"/>
      <c r="AA81" s="407"/>
      <c r="AB81" s="503" t="s">
        <v>496</v>
      </c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5"/>
      <c r="AN81" s="347" t="s">
        <v>522</v>
      </c>
      <c r="AO81" s="361"/>
      <c r="AP81" s="361"/>
      <c r="AQ81" s="361"/>
      <c r="AR81" s="361"/>
      <c r="AS81" s="361"/>
      <c r="AT81" s="361"/>
      <c r="AU81" s="361"/>
      <c r="AV81" s="361"/>
      <c r="AW81" s="361"/>
      <c r="AX81" s="361"/>
      <c r="AY81" s="361"/>
      <c r="AZ81" s="362"/>
      <c r="BA81" s="244" t="s">
        <v>701</v>
      </c>
      <c r="BB81" s="245"/>
      <c r="BC81" s="245"/>
      <c r="BD81" s="245"/>
      <c r="BE81" s="246"/>
      <c r="BF81" s="242" t="s">
        <v>700</v>
      </c>
      <c r="BG81" s="243"/>
      <c r="BH81" s="244" t="s">
        <v>693</v>
      </c>
      <c r="BI81" s="245"/>
      <c r="BJ81" s="246"/>
      <c r="BK81" s="247">
        <v>44919</v>
      </c>
      <c r="BL81" s="245"/>
      <c r="BM81" s="245"/>
      <c r="BN81" s="246"/>
      <c r="BO81" s="354"/>
      <c r="BP81" s="352"/>
      <c r="BQ81" s="352"/>
      <c r="BR81" s="352"/>
      <c r="BS81" s="352"/>
      <c r="BT81" s="352"/>
      <c r="BU81" s="353"/>
    </row>
    <row r="82" spans="2:73" ht="60" customHeight="1" x14ac:dyDescent="0.15">
      <c r="B82" s="164">
        <v>14</v>
      </c>
      <c r="C82" s="200"/>
      <c r="D82" s="219" t="s">
        <v>482</v>
      </c>
      <c r="E82" s="218"/>
      <c r="F82" s="218"/>
      <c r="G82" s="218"/>
      <c r="H82" s="218"/>
      <c r="I82" s="218"/>
      <c r="J82" s="218"/>
      <c r="K82" s="218"/>
      <c r="L82" s="410" t="s">
        <v>487</v>
      </c>
      <c r="M82" s="410"/>
      <c r="N82" s="410"/>
      <c r="O82" s="410"/>
      <c r="P82" s="410"/>
      <c r="Q82" s="408">
        <v>11</v>
      </c>
      <c r="R82" s="408"/>
      <c r="S82" s="408"/>
      <c r="T82" s="511" t="s">
        <v>489</v>
      </c>
      <c r="U82" s="511"/>
      <c r="V82" s="511"/>
      <c r="W82" s="512">
        <v>999999999</v>
      </c>
      <c r="X82" s="407"/>
      <c r="Y82" s="407"/>
      <c r="Z82" s="407"/>
      <c r="AA82" s="407"/>
      <c r="AB82" s="503" t="s">
        <v>495</v>
      </c>
      <c r="AC82" s="504"/>
      <c r="AD82" s="504"/>
      <c r="AE82" s="504"/>
      <c r="AF82" s="504"/>
      <c r="AG82" s="504"/>
      <c r="AH82" s="504"/>
      <c r="AI82" s="504"/>
      <c r="AJ82" s="504"/>
      <c r="AK82" s="504"/>
      <c r="AL82" s="504"/>
      <c r="AM82" s="505"/>
      <c r="AN82" s="347" t="s">
        <v>522</v>
      </c>
      <c r="AO82" s="361"/>
      <c r="AP82" s="361"/>
      <c r="AQ82" s="361"/>
      <c r="AR82" s="361"/>
      <c r="AS82" s="361"/>
      <c r="AT82" s="361"/>
      <c r="AU82" s="361"/>
      <c r="AV82" s="361"/>
      <c r="AW82" s="361"/>
      <c r="AX82" s="361"/>
      <c r="AY82" s="361"/>
      <c r="AZ82" s="362"/>
      <c r="BA82" s="244" t="s">
        <v>701</v>
      </c>
      <c r="BB82" s="245"/>
      <c r="BC82" s="245"/>
      <c r="BD82" s="245"/>
      <c r="BE82" s="246"/>
      <c r="BF82" s="242" t="s">
        <v>700</v>
      </c>
      <c r="BG82" s="243"/>
      <c r="BH82" s="244" t="s">
        <v>693</v>
      </c>
      <c r="BI82" s="245"/>
      <c r="BJ82" s="246"/>
      <c r="BK82" s="247">
        <v>44919</v>
      </c>
      <c r="BL82" s="245"/>
      <c r="BM82" s="245"/>
      <c r="BN82" s="246"/>
      <c r="BO82" s="354"/>
      <c r="BP82" s="352"/>
      <c r="BQ82" s="352"/>
      <c r="BR82" s="352"/>
      <c r="BS82" s="352"/>
      <c r="BT82" s="352"/>
      <c r="BU82" s="353"/>
    </row>
    <row r="83" spans="2:73" x14ac:dyDescent="0.15">
      <c r="B83" s="164">
        <v>15</v>
      </c>
      <c r="C83" s="200"/>
      <c r="D83" s="219" t="s">
        <v>483</v>
      </c>
      <c r="E83" s="218"/>
      <c r="F83" s="218"/>
      <c r="G83" s="218"/>
      <c r="H83" s="218"/>
      <c r="I83" s="218"/>
      <c r="J83" s="218"/>
      <c r="K83" s="218"/>
      <c r="L83" s="410" t="s">
        <v>160</v>
      </c>
      <c r="M83" s="410"/>
      <c r="N83" s="410"/>
      <c r="O83" s="410"/>
      <c r="P83" s="410"/>
      <c r="Q83" s="408">
        <v>3</v>
      </c>
      <c r="R83" s="408"/>
      <c r="S83" s="408"/>
      <c r="T83" s="511" t="s">
        <v>489</v>
      </c>
      <c r="U83" s="511"/>
      <c r="V83" s="511"/>
      <c r="W83" s="407" t="s">
        <v>645</v>
      </c>
      <c r="X83" s="407"/>
      <c r="Y83" s="407"/>
      <c r="Z83" s="407"/>
      <c r="AA83" s="407"/>
      <c r="AB83" s="503" t="s">
        <v>642</v>
      </c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5"/>
      <c r="AN83" s="347" t="s">
        <v>522</v>
      </c>
      <c r="AO83" s="361"/>
      <c r="AP83" s="361"/>
      <c r="AQ83" s="361"/>
      <c r="AR83" s="361"/>
      <c r="AS83" s="361"/>
      <c r="AT83" s="361"/>
      <c r="AU83" s="361"/>
      <c r="AV83" s="361"/>
      <c r="AW83" s="361"/>
      <c r="AX83" s="361"/>
      <c r="AY83" s="361"/>
      <c r="AZ83" s="362"/>
      <c r="BA83" s="244" t="s">
        <v>701</v>
      </c>
      <c r="BB83" s="245"/>
      <c r="BC83" s="245"/>
      <c r="BD83" s="245"/>
      <c r="BE83" s="246"/>
      <c r="BF83" s="242" t="s">
        <v>700</v>
      </c>
      <c r="BG83" s="243"/>
      <c r="BH83" s="244" t="s">
        <v>693</v>
      </c>
      <c r="BI83" s="245"/>
      <c r="BJ83" s="246"/>
      <c r="BK83" s="247">
        <v>44919</v>
      </c>
      <c r="BL83" s="245"/>
      <c r="BM83" s="245"/>
      <c r="BN83" s="246"/>
      <c r="BO83" s="354"/>
      <c r="BP83" s="352"/>
      <c r="BQ83" s="352"/>
      <c r="BR83" s="352"/>
      <c r="BS83" s="352"/>
      <c r="BT83" s="352"/>
      <c r="BU83" s="353"/>
    </row>
    <row r="84" spans="2:73" ht="60.75" customHeight="1" x14ac:dyDescent="0.15">
      <c r="B84" s="164">
        <v>16</v>
      </c>
      <c r="C84" s="200"/>
      <c r="D84" s="219" t="s">
        <v>484</v>
      </c>
      <c r="E84" s="218"/>
      <c r="F84" s="218"/>
      <c r="G84" s="218"/>
      <c r="H84" s="218"/>
      <c r="I84" s="218"/>
      <c r="J84" s="218"/>
      <c r="K84" s="218"/>
      <c r="L84" s="410" t="s">
        <v>487</v>
      </c>
      <c r="M84" s="410"/>
      <c r="N84" s="410"/>
      <c r="O84" s="410"/>
      <c r="P84" s="410"/>
      <c r="Q84" s="515">
        <v>7</v>
      </c>
      <c r="R84" s="516"/>
      <c r="S84" s="517"/>
      <c r="T84" s="511" t="s">
        <v>489</v>
      </c>
      <c r="U84" s="511"/>
      <c r="V84" s="511"/>
      <c r="W84" s="512">
        <v>999999</v>
      </c>
      <c r="X84" s="407"/>
      <c r="Y84" s="407"/>
      <c r="Z84" s="407"/>
      <c r="AA84" s="407"/>
      <c r="AB84" s="503" t="s">
        <v>498</v>
      </c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5"/>
      <c r="AN84" s="347" t="s">
        <v>522</v>
      </c>
      <c r="AO84" s="361"/>
      <c r="AP84" s="361"/>
      <c r="AQ84" s="361"/>
      <c r="AR84" s="361"/>
      <c r="AS84" s="361"/>
      <c r="AT84" s="361"/>
      <c r="AU84" s="361"/>
      <c r="AV84" s="361"/>
      <c r="AW84" s="361"/>
      <c r="AX84" s="361"/>
      <c r="AY84" s="361"/>
      <c r="AZ84" s="362"/>
      <c r="BA84" s="244" t="s">
        <v>701</v>
      </c>
      <c r="BB84" s="245"/>
      <c r="BC84" s="245"/>
      <c r="BD84" s="245"/>
      <c r="BE84" s="246"/>
      <c r="BF84" s="242" t="s">
        <v>700</v>
      </c>
      <c r="BG84" s="243"/>
      <c r="BH84" s="244" t="s">
        <v>693</v>
      </c>
      <c r="BI84" s="245"/>
      <c r="BJ84" s="246"/>
      <c r="BK84" s="247">
        <v>44919</v>
      </c>
      <c r="BL84" s="245"/>
      <c r="BM84" s="245"/>
      <c r="BN84" s="246"/>
      <c r="BO84" s="354"/>
      <c r="BP84" s="352"/>
      <c r="BQ84" s="352"/>
      <c r="BR84" s="352"/>
      <c r="BS84" s="352"/>
      <c r="BT84" s="352"/>
      <c r="BU84" s="353"/>
    </row>
    <row r="85" spans="2:73" ht="60" customHeight="1" x14ac:dyDescent="0.15">
      <c r="B85" s="164">
        <v>17</v>
      </c>
      <c r="C85" s="200"/>
      <c r="D85" s="219" t="s">
        <v>485</v>
      </c>
      <c r="E85" s="218"/>
      <c r="F85" s="218"/>
      <c r="G85" s="218"/>
      <c r="H85" s="218"/>
      <c r="I85" s="218"/>
      <c r="J85" s="218"/>
      <c r="K85" s="218"/>
      <c r="L85" s="410" t="s">
        <v>487</v>
      </c>
      <c r="M85" s="410"/>
      <c r="N85" s="410"/>
      <c r="O85" s="410"/>
      <c r="P85" s="410"/>
      <c r="Q85" s="515">
        <v>11</v>
      </c>
      <c r="R85" s="516"/>
      <c r="S85" s="517"/>
      <c r="T85" s="511" t="s">
        <v>489</v>
      </c>
      <c r="U85" s="511"/>
      <c r="V85" s="511"/>
      <c r="W85" s="512">
        <v>999999999</v>
      </c>
      <c r="X85" s="407"/>
      <c r="Y85" s="407"/>
      <c r="Z85" s="407"/>
      <c r="AA85" s="407"/>
      <c r="AB85" s="503" t="s">
        <v>497</v>
      </c>
      <c r="AC85" s="504"/>
      <c r="AD85" s="504"/>
      <c r="AE85" s="504"/>
      <c r="AF85" s="504"/>
      <c r="AG85" s="504"/>
      <c r="AH85" s="504"/>
      <c r="AI85" s="504"/>
      <c r="AJ85" s="504"/>
      <c r="AK85" s="504"/>
      <c r="AL85" s="504"/>
      <c r="AM85" s="505"/>
      <c r="AN85" s="347" t="s">
        <v>522</v>
      </c>
      <c r="AO85" s="361"/>
      <c r="AP85" s="361"/>
      <c r="AQ85" s="361"/>
      <c r="AR85" s="361"/>
      <c r="AS85" s="361"/>
      <c r="AT85" s="361"/>
      <c r="AU85" s="361"/>
      <c r="AV85" s="361"/>
      <c r="AW85" s="361"/>
      <c r="AX85" s="361"/>
      <c r="AY85" s="361"/>
      <c r="AZ85" s="362"/>
      <c r="BA85" s="244" t="s">
        <v>701</v>
      </c>
      <c r="BB85" s="245"/>
      <c r="BC85" s="245"/>
      <c r="BD85" s="245"/>
      <c r="BE85" s="246"/>
      <c r="BF85" s="242" t="s">
        <v>700</v>
      </c>
      <c r="BG85" s="243"/>
      <c r="BH85" s="244" t="s">
        <v>693</v>
      </c>
      <c r="BI85" s="245"/>
      <c r="BJ85" s="246"/>
      <c r="BK85" s="247">
        <v>44919</v>
      </c>
      <c r="BL85" s="245"/>
      <c r="BM85" s="245"/>
      <c r="BN85" s="246"/>
      <c r="BO85" s="354"/>
      <c r="BP85" s="352"/>
      <c r="BQ85" s="352"/>
      <c r="BR85" s="352"/>
      <c r="BS85" s="352"/>
      <c r="BT85" s="352"/>
      <c r="BU85" s="353"/>
    </row>
    <row r="87" spans="2:73" x14ac:dyDescent="0.15">
      <c r="B87" s="225" t="s">
        <v>486</v>
      </c>
    </row>
    <row r="88" spans="2:73" x14ac:dyDescent="0.15">
      <c r="B88" s="153"/>
      <c r="C88" s="154"/>
      <c r="D88" s="413" t="s">
        <v>453</v>
      </c>
      <c r="E88" s="414"/>
      <c r="F88" s="414"/>
      <c r="G88" s="414"/>
      <c r="H88" s="414"/>
      <c r="I88" s="414"/>
      <c r="J88" s="414"/>
      <c r="K88" s="415"/>
      <c r="L88" s="500" t="s">
        <v>457</v>
      </c>
      <c r="M88" s="501"/>
      <c r="N88" s="501"/>
      <c r="O88" s="501"/>
      <c r="P88" s="501"/>
      <c r="Q88" s="501"/>
      <c r="R88" s="501"/>
      <c r="S88" s="501"/>
      <c r="T88" s="501"/>
      <c r="U88" s="501"/>
      <c r="V88" s="501"/>
      <c r="W88" s="501"/>
      <c r="X88" s="501"/>
      <c r="Y88" s="501"/>
      <c r="Z88" s="501"/>
      <c r="AA88" s="501"/>
      <c r="AB88" s="501"/>
      <c r="AC88" s="501"/>
      <c r="AD88" s="501"/>
      <c r="AE88" s="501"/>
      <c r="AF88" s="501"/>
      <c r="AG88" s="501"/>
      <c r="AH88" s="501"/>
      <c r="AI88" s="501"/>
      <c r="AJ88" s="501"/>
      <c r="AK88" s="501"/>
      <c r="AL88" s="501"/>
      <c r="AM88" s="502"/>
      <c r="AN88" s="153"/>
      <c r="AO88" s="155"/>
      <c r="AP88" s="155"/>
      <c r="AQ88" s="155"/>
      <c r="AR88" s="155"/>
      <c r="AS88" s="155"/>
      <c r="AT88" s="155"/>
      <c r="AU88" s="155"/>
      <c r="AV88" s="155"/>
      <c r="AW88" s="155"/>
      <c r="AX88" s="155"/>
      <c r="AY88" s="155"/>
      <c r="AZ88" s="155"/>
      <c r="BA88" s="153"/>
      <c r="BB88" s="155"/>
      <c r="BC88" s="155"/>
      <c r="BD88" s="155"/>
      <c r="BE88" s="154"/>
      <c r="BF88" s="153"/>
      <c r="BG88" s="154"/>
      <c r="BH88" s="153"/>
      <c r="BI88" s="155"/>
      <c r="BJ88" s="154"/>
      <c r="BK88" s="153"/>
      <c r="BL88" s="155"/>
      <c r="BM88" s="155"/>
      <c r="BN88" s="154"/>
      <c r="BO88" s="153"/>
      <c r="BP88" s="155"/>
      <c r="BQ88" s="155"/>
      <c r="BR88" s="155"/>
      <c r="BS88" s="155"/>
      <c r="BT88" s="155"/>
      <c r="BU88" s="154"/>
    </row>
    <row r="89" spans="2:73" x14ac:dyDescent="0.15">
      <c r="B89" s="197" t="s">
        <v>145</v>
      </c>
      <c r="C89" s="198"/>
      <c r="D89" s="416"/>
      <c r="E89" s="417"/>
      <c r="F89" s="417"/>
      <c r="G89" s="417"/>
      <c r="H89" s="417"/>
      <c r="I89" s="417"/>
      <c r="J89" s="417"/>
      <c r="K89" s="418"/>
      <c r="L89" s="411" t="s">
        <v>458</v>
      </c>
      <c r="M89" s="411"/>
      <c r="N89" s="411"/>
      <c r="O89" s="411"/>
      <c r="P89" s="411"/>
      <c r="Q89" s="412" t="s">
        <v>459</v>
      </c>
      <c r="R89" s="412"/>
      <c r="S89" s="412"/>
      <c r="T89" s="412" t="s">
        <v>460</v>
      </c>
      <c r="U89" s="412"/>
      <c r="V89" s="412"/>
      <c r="W89" s="412" t="s">
        <v>461</v>
      </c>
      <c r="X89" s="412"/>
      <c r="Y89" s="412"/>
      <c r="Z89" s="412"/>
      <c r="AA89" s="412"/>
      <c r="AB89" s="500" t="s">
        <v>462</v>
      </c>
      <c r="AC89" s="501"/>
      <c r="AD89" s="501"/>
      <c r="AE89" s="501"/>
      <c r="AF89" s="501"/>
      <c r="AG89" s="501"/>
      <c r="AH89" s="501"/>
      <c r="AI89" s="501"/>
      <c r="AJ89" s="501"/>
      <c r="AK89" s="501"/>
      <c r="AL89" s="501"/>
      <c r="AM89" s="502"/>
      <c r="AN89" s="161" t="s">
        <v>152</v>
      </c>
      <c r="AO89" s="162"/>
      <c r="AP89" s="162"/>
      <c r="AQ89" s="162"/>
      <c r="AR89" s="162"/>
      <c r="AS89" s="162"/>
      <c r="AT89" s="162"/>
      <c r="AU89" s="162"/>
      <c r="AV89" s="162"/>
      <c r="AW89" s="162"/>
      <c r="AX89" s="162"/>
      <c r="AY89" s="162"/>
      <c r="AZ89" s="162"/>
      <c r="BA89" s="161" t="s">
        <v>153</v>
      </c>
      <c r="BB89" s="162"/>
      <c r="BC89" s="162"/>
      <c r="BD89" s="162"/>
      <c r="BE89" s="163"/>
      <c r="BF89" s="161" t="s">
        <v>154</v>
      </c>
      <c r="BG89" s="163"/>
      <c r="BH89" s="161" t="s">
        <v>155</v>
      </c>
      <c r="BI89" s="162"/>
      <c r="BJ89" s="163"/>
      <c r="BK89" s="161" t="s">
        <v>156</v>
      </c>
      <c r="BL89" s="162"/>
      <c r="BM89" s="162"/>
      <c r="BN89" s="163"/>
      <c r="BO89" s="161" t="s">
        <v>157</v>
      </c>
      <c r="BP89" s="162"/>
      <c r="BQ89" s="162"/>
      <c r="BR89" s="162"/>
      <c r="BS89" s="162"/>
      <c r="BT89" s="162"/>
      <c r="BU89" s="163"/>
    </row>
    <row r="90" spans="2:73" x14ac:dyDescent="0.15">
      <c r="B90" s="164">
        <v>1</v>
      </c>
      <c r="C90" s="200"/>
      <c r="D90" s="219" t="s">
        <v>499</v>
      </c>
      <c r="E90" s="218"/>
      <c r="F90" s="218"/>
      <c r="G90" s="218"/>
      <c r="H90" s="218"/>
      <c r="I90" s="218"/>
      <c r="J90" s="218"/>
      <c r="K90" s="218"/>
      <c r="L90" s="410"/>
      <c r="M90" s="410"/>
      <c r="N90" s="410"/>
      <c r="O90" s="410"/>
      <c r="P90" s="410"/>
      <c r="Q90" s="515">
        <v>4</v>
      </c>
      <c r="R90" s="516"/>
      <c r="S90" s="517"/>
      <c r="T90" s="511"/>
      <c r="U90" s="511"/>
      <c r="V90" s="511"/>
      <c r="W90" s="518" t="s">
        <v>646</v>
      </c>
      <c r="X90" s="519"/>
      <c r="Y90" s="519"/>
      <c r="Z90" s="519"/>
      <c r="AA90" s="520"/>
      <c r="AB90" s="503" t="s">
        <v>642</v>
      </c>
      <c r="AC90" s="504"/>
      <c r="AD90" s="504"/>
      <c r="AE90" s="504"/>
      <c r="AF90" s="504"/>
      <c r="AG90" s="504"/>
      <c r="AH90" s="504"/>
      <c r="AI90" s="504"/>
      <c r="AJ90" s="504"/>
      <c r="AK90" s="504"/>
      <c r="AL90" s="504"/>
      <c r="AM90" s="505"/>
      <c r="AN90" s="527" t="s">
        <v>523</v>
      </c>
      <c r="AO90" s="528"/>
      <c r="AP90" s="528"/>
      <c r="AQ90" s="528"/>
      <c r="AR90" s="528"/>
      <c r="AS90" s="528"/>
      <c r="AT90" s="528"/>
      <c r="AU90" s="528"/>
      <c r="AV90" s="528"/>
      <c r="AW90" s="528"/>
      <c r="AX90" s="528"/>
      <c r="AY90" s="528"/>
      <c r="AZ90" s="529"/>
      <c r="BA90" s="244" t="s">
        <v>701</v>
      </c>
      <c r="BB90" s="245"/>
      <c r="BC90" s="245"/>
      <c r="BD90" s="245"/>
      <c r="BE90" s="246"/>
      <c r="BF90" s="242" t="s">
        <v>700</v>
      </c>
      <c r="BG90" s="243"/>
      <c r="BH90" s="244" t="s">
        <v>693</v>
      </c>
      <c r="BI90" s="245"/>
      <c r="BJ90" s="246"/>
      <c r="BK90" s="247">
        <v>44919</v>
      </c>
      <c r="BL90" s="245"/>
      <c r="BM90" s="245"/>
      <c r="BN90" s="246"/>
      <c r="BO90" s="524"/>
      <c r="BP90" s="525"/>
      <c r="BQ90" s="525"/>
      <c r="BR90" s="525"/>
      <c r="BS90" s="525"/>
      <c r="BT90" s="525"/>
      <c r="BU90" s="526"/>
    </row>
    <row r="91" spans="2:73" ht="31.5" customHeight="1" x14ac:dyDescent="0.15">
      <c r="B91" s="164">
        <v>2</v>
      </c>
      <c r="C91" s="200"/>
      <c r="D91" s="219" t="s">
        <v>342</v>
      </c>
      <c r="E91" s="218"/>
      <c r="F91" s="218"/>
      <c r="G91" s="218"/>
      <c r="H91" s="218"/>
      <c r="I91" s="218"/>
      <c r="J91" s="218"/>
      <c r="K91" s="218"/>
      <c r="L91" s="410" t="s">
        <v>505</v>
      </c>
      <c r="M91" s="410"/>
      <c r="N91" s="410"/>
      <c r="O91" s="410"/>
      <c r="P91" s="410"/>
      <c r="Q91" s="515">
        <v>8</v>
      </c>
      <c r="R91" s="516"/>
      <c r="S91" s="517"/>
      <c r="T91" s="521" t="s">
        <v>506</v>
      </c>
      <c r="U91" s="522"/>
      <c r="V91" s="523"/>
      <c r="W91" s="518" t="s">
        <v>510</v>
      </c>
      <c r="X91" s="519"/>
      <c r="Y91" s="519"/>
      <c r="Z91" s="519"/>
      <c r="AA91" s="520"/>
      <c r="AB91" s="503" t="s">
        <v>642</v>
      </c>
      <c r="AC91" s="504"/>
      <c r="AD91" s="504"/>
      <c r="AE91" s="504"/>
      <c r="AF91" s="504"/>
      <c r="AG91" s="504"/>
      <c r="AH91" s="504"/>
      <c r="AI91" s="504"/>
      <c r="AJ91" s="504"/>
      <c r="AK91" s="504"/>
      <c r="AL91" s="504"/>
      <c r="AM91" s="505"/>
      <c r="AN91" s="347" t="s">
        <v>522</v>
      </c>
      <c r="AO91" s="361"/>
      <c r="AP91" s="361"/>
      <c r="AQ91" s="361"/>
      <c r="AR91" s="361"/>
      <c r="AS91" s="361"/>
      <c r="AT91" s="361"/>
      <c r="AU91" s="361"/>
      <c r="AV91" s="361"/>
      <c r="AW91" s="361"/>
      <c r="AX91" s="361"/>
      <c r="AY91" s="361"/>
      <c r="AZ91" s="362"/>
      <c r="BA91" s="244" t="s">
        <v>701</v>
      </c>
      <c r="BB91" s="245"/>
      <c r="BC91" s="245"/>
      <c r="BD91" s="245"/>
      <c r="BE91" s="246"/>
      <c r="BF91" s="242" t="s">
        <v>700</v>
      </c>
      <c r="BG91" s="243"/>
      <c r="BH91" s="244" t="s">
        <v>693</v>
      </c>
      <c r="BI91" s="245"/>
      <c r="BJ91" s="246"/>
      <c r="BK91" s="247">
        <v>44919</v>
      </c>
      <c r="BL91" s="245"/>
      <c r="BM91" s="245"/>
      <c r="BN91" s="246"/>
      <c r="BO91" s="354"/>
      <c r="BP91" s="352"/>
      <c r="BQ91" s="352"/>
      <c r="BR91" s="352"/>
      <c r="BS91" s="352"/>
      <c r="BT91" s="352"/>
      <c r="BU91" s="353"/>
    </row>
    <row r="92" spans="2:73" ht="26.25" customHeight="1" x14ac:dyDescent="0.15">
      <c r="B92" s="164">
        <v>3</v>
      </c>
      <c r="C92" s="200"/>
      <c r="D92" s="226" t="s">
        <v>343</v>
      </c>
      <c r="E92" s="218"/>
      <c r="F92" s="218"/>
      <c r="G92" s="218"/>
      <c r="H92" s="218"/>
      <c r="I92" s="218"/>
      <c r="J92" s="218"/>
      <c r="K92" s="218"/>
      <c r="L92" s="410" t="s">
        <v>505</v>
      </c>
      <c r="M92" s="410"/>
      <c r="N92" s="410"/>
      <c r="O92" s="410"/>
      <c r="P92" s="410"/>
      <c r="Q92" s="515">
        <v>25</v>
      </c>
      <c r="R92" s="516"/>
      <c r="S92" s="517"/>
      <c r="T92" s="521" t="s">
        <v>506</v>
      </c>
      <c r="U92" s="522"/>
      <c r="V92" s="523"/>
      <c r="W92" s="518" t="s">
        <v>507</v>
      </c>
      <c r="X92" s="519"/>
      <c r="Y92" s="519"/>
      <c r="Z92" s="519"/>
      <c r="AA92" s="520"/>
      <c r="AB92" s="503" t="s">
        <v>642</v>
      </c>
      <c r="AC92" s="504"/>
      <c r="AD92" s="504"/>
      <c r="AE92" s="504"/>
      <c r="AF92" s="504"/>
      <c r="AG92" s="504"/>
      <c r="AH92" s="504"/>
      <c r="AI92" s="504"/>
      <c r="AJ92" s="504"/>
      <c r="AK92" s="504"/>
      <c r="AL92" s="504"/>
      <c r="AM92" s="505"/>
      <c r="AN92" s="347" t="s">
        <v>522</v>
      </c>
      <c r="AO92" s="361"/>
      <c r="AP92" s="361"/>
      <c r="AQ92" s="361"/>
      <c r="AR92" s="361"/>
      <c r="AS92" s="361"/>
      <c r="AT92" s="361"/>
      <c r="AU92" s="361"/>
      <c r="AV92" s="361"/>
      <c r="AW92" s="361"/>
      <c r="AX92" s="361"/>
      <c r="AY92" s="361"/>
      <c r="AZ92" s="362"/>
      <c r="BA92" s="244" t="s">
        <v>701</v>
      </c>
      <c r="BB92" s="245"/>
      <c r="BC92" s="245"/>
      <c r="BD92" s="245"/>
      <c r="BE92" s="246"/>
      <c r="BF92" s="242" t="s">
        <v>700</v>
      </c>
      <c r="BG92" s="243"/>
      <c r="BH92" s="244" t="s">
        <v>693</v>
      </c>
      <c r="BI92" s="245"/>
      <c r="BJ92" s="246"/>
      <c r="BK92" s="247">
        <v>44919</v>
      </c>
      <c r="BL92" s="245"/>
      <c r="BM92" s="245"/>
      <c r="BN92" s="246"/>
      <c r="BO92" s="354"/>
      <c r="BP92" s="352"/>
      <c r="BQ92" s="352"/>
      <c r="BR92" s="352"/>
      <c r="BS92" s="352"/>
      <c r="BT92" s="352"/>
      <c r="BU92" s="353"/>
    </row>
    <row r="93" spans="2:73" ht="29.25" customHeight="1" x14ac:dyDescent="0.15">
      <c r="B93" s="164">
        <v>4</v>
      </c>
      <c r="C93" s="200"/>
      <c r="D93" s="219" t="s">
        <v>344</v>
      </c>
      <c r="E93" s="218"/>
      <c r="F93" s="218"/>
      <c r="G93" s="218"/>
      <c r="H93" s="218"/>
      <c r="I93" s="218"/>
      <c r="J93" s="218"/>
      <c r="K93" s="218"/>
      <c r="L93" s="410" t="s">
        <v>505</v>
      </c>
      <c r="M93" s="410"/>
      <c r="N93" s="410"/>
      <c r="O93" s="410"/>
      <c r="P93" s="410"/>
      <c r="Q93" s="515">
        <v>15</v>
      </c>
      <c r="R93" s="516"/>
      <c r="S93" s="517"/>
      <c r="T93" s="521" t="s">
        <v>506</v>
      </c>
      <c r="U93" s="522"/>
      <c r="V93" s="523"/>
      <c r="W93" s="518" t="s">
        <v>508</v>
      </c>
      <c r="X93" s="519"/>
      <c r="Y93" s="519"/>
      <c r="Z93" s="519"/>
      <c r="AA93" s="520"/>
      <c r="AB93" s="503" t="s">
        <v>642</v>
      </c>
      <c r="AC93" s="504"/>
      <c r="AD93" s="504"/>
      <c r="AE93" s="504"/>
      <c r="AF93" s="504"/>
      <c r="AG93" s="504"/>
      <c r="AH93" s="504"/>
      <c r="AI93" s="504"/>
      <c r="AJ93" s="504"/>
      <c r="AK93" s="504"/>
      <c r="AL93" s="504"/>
      <c r="AM93" s="505"/>
      <c r="AN93" s="347" t="s">
        <v>522</v>
      </c>
      <c r="AO93" s="361"/>
      <c r="AP93" s="361"/>
      <c r="AQ93" s="361"/>
      <c r="AR93" s="361"/>
      <c r="AS93" s="361"/>
      <c r="AT93" s="361"/>
      <c r="AU93" s="361"/>
      <c r="AV93" s="361"/>
      <c r="AW93" s="361"/>
      <c r="AX93" s="361"/>
      <c r="AY93" s="361"/>
      <c r="AZ93" s="362"/>
      <c r="BA93" s="244" t="s">
        <v>701</v>
      </c>
      <c r="BB93" s="245"/>
      <c r="BC93" s="245"/>
      <c r="BD93" s="245"/>
      <c r="BE93" s="246"/>
      <c r="BF93" s="242" t="s">
        <v>700</v>
      </c>
      <c r="BG93" s="243"/>
      <c r="BH93" s="244" t="s">
        <v>693</v>
      </c>
      <c r="BI93" s="245"/>
      <c r="BJ93" s="246"/>
      <c r="BK93" s="247">
        <v>44919</v>
      </c>
      <c r="BL93" s="245"/>
      <c r="BM93" s="245"/>
      <c r="BN93" s="246"/>
      <c r="BO93" s="354"/>
      <c r="BP93" s="352"/>
      <c r="BQ93" s="352"/>
      <c r="BR93" s="352"/>
      <c r="BS93" s="352"/>
      <c r="BT93" s="352"/>
      <c r="BU93" s="353"/>
    </row>
    <row r="94" spans="2:73" ht="27" customHeight="1" x14ac:dyDescent="0.15">
      <c r="B94" s="164">
        <v>5</v>
      </c>
      <c r="C94" s="200"/>
      <c r="D94" s="219" t="s">
        <v>345</v>
      </c>
      <c r="E94" s="218"/>
      <c r="F94" s="218"/>
      <c r="G94" s="218"/>
      <c r="H94" s="218"/>
      <c r="I94" s="218"/>
      <c r="J94" s="218"/>
      <c r="K94" s="218"/>
      <c r="L94" s="410" t="s">
        <v>505</v>
      </c>
      <c r="M94" s="410"/>
      <c r="N94" s="410"/>
      <c r="O94" s="410"/>
      <c r="P94" s="410"/>
      <c r="Q94" s="515">
        <v>15</v>
      </c>
      <c r="R94" s="516"/>
      <c r="S94" s="517"/>
      <c r="T94" s="521" t="s">
        <v>506</v>
      </c>
      <c r="U94" s="522"/>
      <c r="V94" s="523"/>
      <c r="W94" s="518" t="s">
        <v>509</v>
      </c>
      <c r="X94" s="519"/>
      <c r="Y94" s="519"/>
      <c r="Z94" s="519"/>
      <c r="AA94" s="520"/>
      <c r="AB94" s="503" t="s">
        <v>642</v>
      </c>
      <c r="AC94" s="504"/>
      <c r="AD94" s="504"/>
      <c r="AE94" s="504"/>
      <c r="AF94" s="504"/>
      <c r="AG94" s="504"/>
      <c r="AH94" s="504"/>
      <c r="AI94" s="504"/>
      <c r="AJ94" s="504"/>
      <c r="AK94" s="504"/>
      <c r="AL94" s="504"/>
      <c r="AM94" s="505"/>
      <c r="AN94" s="347" t="s">
        <v>522</v>
      </c>
      <c r="AO94" s="361"/>
      <c r="AP94" s="361"/>
      <c r="AQ94" s="361"/>
      <c r="AR94" s="361"/>
      <c r="AS94" s="361"/>
      <c r="AT94" s="361"/>
      <c r="AU94" s="361"/>
      <c r="AV94" s="361"/>
      <c r="AW94" s="361"/>
      <c r="AX94" s="361"/>
      <c r="AY94" s="361"/>
      <c r="AZ94" s="362"/>
      <c r="BA94" s="244" t="s">
        <v>701</v>
      </c>
      <c r="BB94" s="245"/>
      <c r="BC94" s="245"/>
      <c r="BD94" s="245"/>
      <c r="BE94" s="246"/>
      <c r="BF94" s="242" t="s">
        <v>700</v>
      </c>
      <c r="BG94" s="243"/>
      <c r="BH94" s="244" t="s">
        <v>693</v>
      </c>
      <c r="BI94" s="245"/>
      <c r="BJ94" s="246"/>
      <c r="BK94" s="247">
        <v>44919</v>
      </c>
      <c r="BL94" s="245"/>
      <c r="BM94" s="245"/>
      <c r="BN94" s="246"/>
      <c r="BO94" s="354"/>
      <c r="BP94" s="352"/>
      <c r="BQ94" s="352"/>
      <c r="BR94" s="352"/>
      <c r="BS94" s="352"/>
      <c r="BT94" s="352"/>
      <c r="BU94" s="353"/>
    </row>
    <row r="95" spans="2:73" ht="13.5" customHeight="1" x14ac:dyDescent="0.15">
      <c r="B95" s="164">
        <v>6</v>
      </c>
      <c r="C95" s="200"/>
      <c r="D95" s="219" t="s">
        <v>341</v>
      </c>
      <c r="E95" s="218"/>
      <c r="F95" s="218"/>
      <c r="G95" s="218"/>
      <c r="H95" s="218"/>
      <c r="I95" s="218"/>
      <c r="J95" s="218"/>
      <c r="K95" s="218"/>
      <c r="L95" s="410" t="s">
        <v>505</v>
      </c>
      <c r="M95" s="410"/>
      <c r="N95" s="410"/>
      <c r="O95" s="410"/>
      <c r="P95" s="410"/>
      <c r="Q95" s="515">
        <v>7</v>
      </c>
      <c r="R95" s="516"/>
      <c r="S95" s="517"/>
      <c r="T95" s="521" t="s">
        <v>506</v>
      </c>
      <c r="U95" s="522"/>
      <c r="V95" s="523"/>
      <c r="W95" s="518" t="s">
        <v>511</v>
      </c>
      <c r="X95" s="519"/>
      <c r="Y95" s="519"/>
      <c r="Z95" s="519"/>
      <c r="AA95" s="520"/>
      <c r="AB95" s="503" t="s">
        <v>642</v>
      </c>
      <c r="AC95" s="504"/>
      <c r="AD95" s="504"/>
      <c r="AE95" s="504"/>
      <c r="AF95" s="504"/>
      <c r="AG95" s="504"/>
      <c r="AH95" s="504"/>
      <c r="AI95" s="504"/>
      <c r="AJ95" s="504"/>
      <c r="AK95" s="504"/>
      <c r="AL95" s="504"/>
      <c r="AM95" s="505"/>
      <c r="AN95" s="347" t="s">
        <v>522</v>
      </c>
      <c r="AO95" s="361"/>
      <c r="AP95" s="361"/>
      <c r="AQ95" s="361"/>
      <c r="AR95" s="361"/>
      <c r="AS95" s="361"/>
      <c r="AT95" s="361"/>
      <c r="AU95" s="361"/>
      <c r="AV95" s="361"/>
      <c r="AW95" s="361"/>
      <c r="AX95" s="361"/>
      <c r="AY95" s="361"/>
      <c r="AZ95" s="362"/>
      <c r="BA95" s="244" t="s">
        <v>701</v>
      </c>
      <c r="BB95" s="245"/>
      <c r="BC95" s="245"/>
      <c r="BD95" s="245"/>
      <c r="BE95" s="246"/>
      <c r="BF95" s="242" t="s">
        <v>700</v>
      </c>
      <c r="BG95" s="243"/>
      <c r="BH95" s="244" t="s">
        <v>693</v>
      </c>
      <c r="BI95" s="245"/>
      <c r="BJ95" s="246"/>
      <c r="BK95" s="247">
        <v>44919</v>
      </c>
      <c r="BL95" s="245"/>
      <c r="BM95" s="245"/>
      <c r="BN95" s="246"/>
      <c r="BO95" s="354"/>
      <c r="BP95" s="352"/>
      <c r="BQ95" s="352"/>
      <c r="BR95" s="352"/>
      <c r="BS95" s="352"/>
      <c r="BT95" s="352"/>
      <c r="BU95" s="353"/>
    </row>
    <row r="96" spans="2:73" ht="42.75" customHeight="1" x14ac:dyDescent="0.15">
      <c r="B96" s="164">
        <v>7</v>
      </c>
      <c r="C96" s="200"/>
      <c r="D96" s="219" t="s">
        <v>750</v>
      </c>
      <c r="E96" s="218"/>
      <c r="F96" s="218"/>
      <c r="G96" s="218"/>
      <c r="H96" s="218"/>
      <c r="I96" s="218"/>
      <c r="J96" s="218"/>
      <c r="K96" s="218"/>
      <c r="L96" s="410" t="s">
        <v>505</v>
      </c>
      <c r="M96" s="410"/>
      <c r="N96" s="410"/>
      <c r="O96" s="410"/>
      <c r="P96" s="410"/>
      <c r="Q96" s="515">
        <v>33</v>
      </c>
      <c r="R96" s="516"/>
      <c r="S96" s="517"/>
      <c r="T96" s="521" t="s">
        <v>506</v>
      </c>
      <c r="U96" s="522"/>
      <c r="V96" s="523"/>
      <c r="W96" s="518" t="s">
        <v>512</v>
      </c>
      <c r="X96" s="519"/>
      <c r="Y96" s="519"/>
      <c r="Z96" s="519"/>
      <c r="AA96" s="520"/>
      <c r="AB96" s="503" t="s">
        <v>519</v>
      </c>
      <c r="AC96" s="504"/>
      <c r="AD96" s="504"/>
      <c r="AE96" s="504"/>
      <c r="AF96" s="504"/>
      <c r="AG96" s="504"/>
      <c r="AH96" s="504"/>
      <c r="AI96" s="504"/>
      <c r="AJ96" s="504"/>
      <c r="AK96" s="504"/>
      <c r="AL96" s="504"/>
      <c r="AM96" s="505"/>
      <c r="AN96" s="347" t="s">
        <v>522</v>
      </c>
      <c r="AO96" s="361"/>
      <c r="AP96" s="361"/>
      <c r="AQ96" s="361"/>
      <c r="AR96" s="361"/>
      <c r="AS96" s="361"/>
      <c r="AT96" s="361"/>
      <c r="AU96" s="361"/>
      <c r="AV96" s="361"/>
      <c r="AW96" s="361"/>
      <c r="AX96" s="361"/>
      <c r="AY96" s="361"/>
      <c r="AZ96" s="362"/>
      <c r="BA96" s="244" t="s">
        <v>701</v>
      </c>
      <c r="BB96" s="245"/>
      <c r="BC96" s="245"/>
      <c r="BD96" s="245"/>
      <c r="BE96" s="246"/>
      <c r="BF96" s="242" t="s">
        <v>700</v>
      </c>
      <c r="BG96" s="243"/>
      <c r="BH96" s="244" t="s">
        <v>693</v>
      </c>
      <c r="BI96" s="245"/>
      <c r="BJ96" s="246"/>
      <c r="BK96" s="247">
        <v>44919</v>
      </c>
      <c r="BL96" s="245"/>
      <c r="BM96" s="245"/>
      <c r="BN96" s="246"/>
      <c r="BO96" s="354"/>
      <c r="BP96" s="352"/>
      <c r="BQ96" s="352"/>
      <c r="BR96" s="352"/>
      <c r="BS96" s="352"/>
      <c r="BT96" s="352"/>
      <c r="BU96" s="353"/>
    </row>
    <row r="97" spans="1:73" ht="27.75" customHeight="1" x14ac:dyDescent="0.15">
      <c r="B97" s="164">
        <v>8</v>
      </c>
      <c r="C97" s="200"/>
      <c r="D97" s="219" t="s">
        <v>348</v>
      </c>
      <c r="E97" s="218"/>
      <c r="F97" s="218"/>
      <c r="G97" s="218"/>
      <c r="H97" s="218"/>
      <c r="I97" s="218"/>
      <c r="J97" s="218"/>
      <c r="K97" s="218"/>
      <c r="L97" s="410" t="s">
        <v>505</v>
      </c>
      <c r="M97" s="410"/>
      <c r="N97" s="410"/>
      <c r="O97" s="410"/>
      <c r="P97" s="410"/>
      <c r="Q97" s="515">
        <v>13</v>
      </c>
      <c r="R97" s="516"/>
      <c r="S97" s="517"/>
      <c r="T97" s="521" t="s">
        <v>506</v>
      </c>
      <c r="U97" s="522"/>
      <c r="V97" s="523"/>
      <c r="W97" s="518" t="s">
        <v>520</v>
      </c>
      <c r="X97" s="519"/>
      <c r="Y97" s="519"/>
      <c r="Z97" s="519"/>
      <c r="AA97" s="520"/>
      <c r="AB97" s="503" t="s">
        <v>642</v>
      </c>
      <c r="AC97" s="504"/>
      <c r="AD97" s="504"/>
      <c r="AE97" s="504"/>
      <c r="AF97" s="504"/>
      <c r="AG97" s="504"/>
      <c r="AH97" s="504"/>
      <c r="AI97" s="504"/>
      <c r="AJ97" s="504"/>
      <c r="AK97" s="504"/>
      <c r="AL97" s="504"/>
      <c r="AM97" s="505"/>
      <c r="AN97" s="347" t="s">
        <v>522</v>
      </c>
      <c r="AO97" s="361"/>
      <c r="AP97" s="361"/>
      <c r="AQ97" s="361"/>
      <c r="AR97" s="361"/>
      <c r="AS97" s="361"/>
      <c r="AT97" s="361"/>
      <c r="AU97" s="361"/>
      <c r="AV97" s="361"/>
      <c r="AW97" s="361"/>
      <c r="AX97" s="361"/>
      <c r="AY97" s="361"/>
      <c r="AZ97" s="362"/>
      <c r="BA97" s="244" t="s">
        <v>701</v>
      </c>
      <c r="BB97" s="245"/>
      <c r="BC97" s="245"/>
      <c r="BD97" s="245"/>
      <c r="BE97" s="246"/>
      <c r="BF97" s="242" t="s">
        <v>700</v>
      </c>
      <c r="BG97" s="243"/>
      <c r="BH97" s="244" t="s">
        <v>693</v>
      </c>
      <c r="BI97" s="245"/>
      <c r="BJ97" s="246"/>
      <c r="BK97" s="247">
        <v>44919</v>
      </c>
      <c r="BL97" s="245"/>
      <c r="BM97" s="245"/>
      <c r="BN97" s="246"/>
      <c r="BO97" s="354"/>
      <c r="BP97" s="352"/>
      <c r="BQ97" s="352"/>
      <c r="BR97" s="352"/>
      <c r="BS97" s="352"/>
      <c r="BT97" s="352"/>
      <c r="BU97" s="353"/>
    </row>
    <row r="98" spans="1:73" ht="13.5" customHeight="1" x14ac:dyDescent="0.15">
      <c r="B98" s="164">
        <v>9</v>
      </c>
      <c r="C98" s="200"/>
      <c r="D98" s="219" t="s">
        <v>346</v>
      </c>
      <c r="E98" s="218"/>
      <c r="F98" s="218"/>
      <c r="G98" s="218"/>
      <c r="H98" s="218"/>
      <c r="I98" s="218"/>
      <c r="J98" s="218"/>
      <c r="K98" s="218"/>
      <c r="L98" s="410" t="s">
        <v>487</v>
      </c>
      <c r="M98" s="410"/>
      <c r="N98" s="410"/>
      <c r="O98" s="410"/>
      <c r="P98" s="410"/>
      <c r="Q98" s="515">
        <v>3</v>
      </c>
      <c r="R98" s="516"/>
      <c r="S98" s="517"/>
      <c r="T98" s="521" t="s">
        <v>506</v>
      </c>
      <c r="U98" s="522"/>
      <c r="V98" s="523"/>
      <c r="W98" s="518">
        <v>999</v>
      </c>
      <c r="X98" s="519"/>
      <c r="Y98" s="519"/>
      <c r="Z98" s="519"/>
      <c r="AA98" s="520"/>
      <c r="AB98" s="503" t="s">
        <v>642</v>
      </c>
      <c r="AC98" s="504"/>
      <c r="AD98" s="504"/>
      <c r="AE98" s="504"/>
      <c r="AF98" s="504"/>
      <c r="AG98" s="504"/>
      <c r="AH98" s="504"/>
      <c r="AI98" s="504"/>
      <c r="AJ98" s="504"/>
      <c r="AK98" s="504"/>
      <c r="AL98" s="504"/>
      <c r="AM98" s="505"/>
      <c r="AN98" s="347" t="s">
        <v>522</v>
      </c>
      <c r="AO98" s="361"/>
      <c r="AP98" s="361"/>
      <c r="AQ98" s="361"/>
      <c r="AR98" s="361"/>
      <c r="AS98" s="361"/>
      <c r="AT98" s="361"/>
      <c r="AU98" s="361"/>
      <c r="AV98" s="361"/>
      <c r="AW98" s="361"/>
      <c r="AX98" s="361"/>
      <c r="AY98" s="361"/>
      <c r="AZ98" s="362"/>
      <c r="BA98" s="244" t="s">
        <v>701</v>
      </c>
      <c r="BB98" s="245"/>
      <c r="BC98" s="245"/>
      <c r="BD98" s="245"/>
      <c r="BE98" s="246"/>
      <c r="BF98" s="242" t="s">
        <v>700</v>
      </c>
      <c r="BG98" s="243"/>
      <c r="BH98" s="244" t="s">
        <v>693</v>
      </c>
      <c r="BI98" s="245"/>
      <c r="BJ98" s="246"/>
      <c r="BK98" s="247">
        <v>44919</v>
      </c>
      <c r="BL98" s="245"/>
      <c r="BM98" s="245"/>
      <c r="BN98" s="246"/>
      <c r="BO98" s="354"/>
      <c r="BP98" s="352"/>
      <c r="BQ98" s="352"/>
      <c r="BR98" s="352"/>
      <c r="BS98" s="352"/>
      <c r="BT98" s="352"/>
      <c r="BU98" s="353"/>
    </row>
    <row r="99" spans="1:73" ht="67.5" customHeight="1" x14ac:dyDescent="0.15">
      <c r="B99" s="164">
        <v>10</v>
      </c>
      <c r="C99" s="200"/>
      <c r="D99" s="219" t="s">
        <v>485</v>
      </c>
      <c r="E99" s="218"/>
      <c r="F99" s="218"/>
      <c r="G99" s="218"/>
      <c r="H99" s="218"/>
      <c r="I99" s="218"/>
      <c r="J99" s="218"/>
      <c r="K99" s="218"/>
      <c r="L99" s="410" t="s">
        <v>487</v>
      </c>
      <c r="M99" s="410"/>
      <c r="N99" s="410"/>
      <c r="O99" s="410"/>
      <c r="P99" s="410"/>
      <c r="Q99" s="515">
        <v>16</v>
      </c>
      <c r="R99" s="516"/>
      <c r="S99" s="517"/>
      <c r="T99" s="521" t="s">
        <v>506</v>
      </c>
      <c r="U99" s="522"/>
      <c r="V99" s="523"/>
      <c r="W99" s="518" t="s">
        <v>513</v>
      </c>
      <c r="X99" s="519"/>
      <c r="Y99" s="519"/>
      <c r="Z99" s="519"/>
      <c r="AA99" s="520"/>
      <c r="AB99" s="503" t="s">
        <v>647</v>
      </c>
      <c r="AC99" s="504"/>
      <c r="AD99" s="504"/>
      <c r="AE99" s="504"/>
      <c r="AF99" s="504"/>
      <c r="AG99" s="504"/>
      <c r="AH99" s="504"/>
      <c r="AI99" s="504"/>
      <c r="AJ99" s="504"/>
      <c r="AK99" s="504"/>
      <c r="AL99" s="504"/>
      <c r="AM99" s="505"/>
      <c r="AN99" s="347" t="s">
        <v>522</v>
      </c>
      <c r="AO99" s="361"/>
      <c r="AP99" s="361"/>
      <c r="AQ99" s="361"/>
      <c r="AR99" s="361"/>
      <c r="AS99" s="361"/>
      <c r="AT99" s="361"/>
      <c r="AU99" s="361"/>
      <c r="AV99" s="361"/>
      <c r="AW99" s="361"/>
      <c r="AX99" s="361"/>
      <c r="AY99" s="361"/>
      <c r="AZ99" s="362"/>
      <c r="BA99" s="244" t="s">
        <v>701</v>
      </c>
      <c r="BB99" s="245"/>
      <c r="BC99" s="245"/>
      <c r="BD99" s="245"/>
      <c r="BE99" s="246"/>
      <c r="BF99" s="242" t="s">
        <v>700</v>
      </c>
      <c r="BG99" s="243"/>
      <c r="BH99" s="244" t="s">
        <v>693</v>
      </c>
      <c r="BI99" s="245"/>
      <c r="BJ99" s="246"/>
      <c r="BK99" s="247">
        <v>44919</v>
      </c>
      <c r="BL99" s="245"/>
      <c r="BM99" s="245"/>
      <c r="BN99" s="246"/>
      <c r="BO99" s="354"/>
      <c r="BP99" s="352"/>
      <c r="BQ99" s="352"/>
      <c r="BR99" s="352"/>
      <c r="BS99" s="352"/>
      <c r="BT99" s="352"/>
      <c r="BU99" s="353"/>
    </row>
    <row r="100" spans="1:73" ht="39.75" customHeight="1" x14ac:dyDescent="0.15">
      <c r="B100" s="164">
        <v>11</v>
      </c>
      <c r="C100" s="200"/>
      <c r="D100" s="219" t="s">
        <v>500</v>
      </c>
      <c r="E100" s="218"/>
      <c r="F100" s="218"/>
      <c r="G100" s="218"/>
      <c r="H100" s="218"/>
      <c r="I100" s="218"/>
      <c r="J100" s="218"/>
      <c r="K100" s="218"/>
      <c r="L100" s="410" t="s">
        <v>505</v>
      </c>
      <c r="M100" s="410"/>
      <c r="N100" s="410"/>
      <c r="O100" s="410"/>
      <c r="P100" s="410"/>
      <c r="Q100" s="515">
        <v>20</v>
      </c>
      <c r="R100" s="516"/>
      <c r="S100" s="517"/>
      <c r="T100" s="521" t="s">
        <v>506</v>
      </c>
      <c r="U100" s="522"/>
      <c r="V100" s="523"/>
      <c r="W100" s="518" t="s">
        <v>521</v>
      </c>
      <c r="X100" s="519"/>
      <c r="Y100" s="519"/>
      <c r="Z100" s="519"/>
      <c r="AA100" s="520"/>
      <c r="AB100" s="503" t="s">
        <v>642</v>
      </c>
      <c r="AC100" s="504"/>
      <c r="AD100" s="504"/>
      <c r="AE100" s="504"/>
      <c r="AF100" s="504"/>
      <c r="AG100" s="504"/>
      <c r="AH100" s="504"/>
      <c r="AI100" s="504"/>
      <c r="AJ100" s="504"/>
      <c r="AK100" s="504"/>
      <c r="AL100" s="504"/>
      <c r="AM100" s="505"/>
      <c r="AN100" s="347" t="s">
        <v>522</v>
      </c>
      <c r="AO100" s="361"/>
      <c r="AP100" s="361"/>
      <c r="AQ100" s="361"/>
      <c r="AR100" s="361"/>
      <c r="AS100" s="361"/>
      <c r="AT100" s="361"/>
      <c r="AU100" s="361"/>
      <c r="AV100" s="361"/>
      <c r="AW100" s="361"/>
      <c r="AX100" s="361"/>
      <c r="AY100" s="361"/>
      <c r="AZ100" s="362"/>
      <c r="BA100" s="244" t="s">
        <v>701</v>
      </c>
      <c r="BB100" s="245"/>
      <c r="BC100" s="245"/>
      <c r="BD100" s="245"/>
      <c r="BE100" s="246"/>
      <c r="BF100" s="242" t="s">
        <v>700</v>
      </c>
      <c r="BG100" s="243"/>
      <c r="BH100" s="244" t="s">
        <v>693</v>
      </c>
      <c r="BI100" s="245"/>
      <c r="BJ100" s="246"/>
      <c r="BK100" s="247">
        <v>44919</v>
      </c>
      <c r="BL100" s="245"/>
      <c r="BM100" s="245"/>
      <c r="BN100" s="246"/>
      <c r="BO100" s="354"/>
      <c r="BP100" s="352"/>
      <c r="BQ100" s="352"/>
      <c r="BR100" s="352"/>
      <c r="BS100" s="352"/>
      <c r="BT100" s="352"/>
      <c r="BU100" s="353"/>
    </row>
    <row r="101" spans="1:73" ht="43.5" customHeight="1" x14ac:dyDescent="0.15">
      <c r="B101" s="164">
        <v>12</v>
      </c>
      <c r="C101" s="200"/>
      <c r="D101" s="219" t="s">
        <v>501</v>
      </c>
      <c r="E101" s="218"/>
      <c r="F101" s="218"/>
      <c r="G101" s="218"/>
      <c r="H101" s="218"/>
      <c r="I101" s="218"/>
      <c r="J101" s="218"/>
      <c r="K101" s="218"/>
      <c r="L101" s="410" t="s">
        <v>505</v>
      </c>
      <c r="M101" s="410"/>
      <c r="N101" s="410"/>
      <c r="O101" s="410"/>
      <c r="P101" s="410"/>
      <c r="Q101" s="515">
        <v>20</v>
      </c>
      <c r="R101" s="516"/>
      <c r="S101" s="517"/>
      <c r="T101" s="521" t="s">
        <v>506</v>
      </c>
      <c r="U101" s="522"/>
      <c r="V101" s="523"/>
      <c r="W101" s="518" t="s">
        <v>514</v>
      </c>
      <c r="X101" s="519"/>
      <c r="Y101" s="519"/>
      <c r="Z101" s="519"/>
      <c r="AA101" s="520"/>
      <c r="AB101" s="503" t="s">
        <v>642</v>
      </c>
      <c r="AC101" s="504"/>
      <c r="AD101" s="504"/>
      <c r="AE101" s="504"/>
      <c r="AF101" s="504"/>
      <c r="AG101" s="504"/>
      <c r="AH101" s="504"/>
      <c r="AI101" s="504"/>
      <c r="AJ101" s="504"/>
      <c r="AK101" s="504"/>
      <c r="AL101" s="504"/>
      <c r="AM101" s="505"/>
      <c r="AN101" s="347" t="s">
        <v>522</v>
      </c>
      <c r="AO101" s="361"/>
      <c r="AP101" s="361"/>
      <c r="AQ101" s="361"/>
      <c r="AR101" s="361"/>
      <c r="AS101" s="361"/>
      <c r="AT101" s="361"/>
      <c r="AU101" s="361"/>
      <c r="AV101" s="361"/>
      <c r="AW101" s="361"/>
      <c r="AX101" s="361"/>
      <c r="AY101" s="361"/>
      <c r="AZ101" s="362"/>
      <c r="BA101" s="244" t="s">
        <v>701</v>
      </c>
      <c r="BB101" s="245"/>
      <c r="BC101" s="245"/>
      <c r="BD101" s="245"/>
      <c r="BE101" s="246"/>
      <c r="BF101" s="242" t="s">
        <v>700</v>
      </c>
      <c r="BG101" s="243"/>
      <c r="BH101" s="244" t="s">
        <v>693</v>
      </c>
      <c r="BI101" s="245"/>
      <c r="BJ101" s="246"/>
      <c r="BK101" s="247">
        <v>44919</v>
      </c>
      <c r="BL101" s="245"/>
      <c r="BM101" s="245"/>
      <c r="BN101" s="246"/>
      <c r="BO101" s="354"/>
      <c r="BP101" s="352"/>
      <c r="BQ101" s="352"/>
      <c r="BR101" s="352"/>
      <c r="BS101" s="352"/>
      <c r="BT101" s="352"/>
      <c r="BU101" s="353"/>
    </row>
    <row r="102" spans="1:73" ht="13.5" customHeight="1" x14ac:dyDescent="0.15">
      <c r="B102" s="164">
        <v>13</v>
      </c>
      <c r="C102" s="200"/>
      <c r="D102" s="219" t="s">
        <v>502</v>
      </c>
      <c r="E102" s="218"/>
      <c r="F102" s="218"/>
      <c r="G102" s="218"/>
      <c r="H102" s="218"/>
      <c r="I102" s="218"/>
      <c r="J102" s="218"/>
      <c r="K102" s="218"/>
      <c r="L102" s="410" t="s">
        <v>505</v>
      </c>
      <c r="M102" s="410"/>
      <c r="N102" s="410"/>
      <c r="O102" s="410"/>
      <c r="P102" s="410"/>
      <c r="Q102" s="515">
        <v>1</v>
      </c>
      <c r="R102" s="516"/>
      <c r="S102" s="517"/>
      <c r="T102" s="521" t="s">
        <v>506</v>
      </c>
      <c r="U102" s="522"/>
      <c r="V102" s="523"/>
      <c r="W102" s="518" t="s">
        <v>515</v>
      </c>
      <c r="X102" s="519"/>
      <c r="Y102" s="519"/>
      <c r="Z102" s="519"/>
      <c r="AA102" s="520"/>
      <c r="AB102" s="503" t="s">
        <v>642</v>
      </c>
      <c r="AC102" s="504"/>
      <c r="AD102" s="504"/>
      <c r="AE102" s="504"/>
      <c r="AF102" s="504"/>
      <c r="AG102" s="504"/>
      <c r="AH102" s="504"/>
      <c r="AI102" s="504"/>
      <c r="AJ102" s="504"/>
      <c r="AK102" s="504"/>
      <c r="AL102" s="504"/>
      <c r="AM102" s="505"/>
      <c r="AN102" s="347" t="s">
        <v>522</v>
      </c>
      <c r="AO102" s="361"/>
      <c r="AP102" s="361"/>
      <c r="AQ102" s="361"/>
      <c r="AR102" s="361"/>
      <c r="AS102" s="361"/>
      <c r="AT102" s="361"/>
      <c r="AU102" s="361"/>
      <c r="AV102" s="361"/>
      <c r="AW102" s="361"/>
      <c r="AX102" s="361"/>
      <c r="AY102" s="361"/>
      <c r="AZ102" s="362"/>
      <c r="BA102" s="244" t="s">
        <v>701</v>
      </c>
      <c r="BB102" s="245"/>
      <c r="BC102" s="245"/>
      <c r="BD102" s="245"/>
      <c r="BE102" s="246"/>
      <c r="BF102" s="242" t="s">
        <v>700</v>
      </c>
      <c r="BG102" s="243"/>
      <c r="BH102" s="244" t="s">
        <v>693</v>
      </c>
      <c r="BI102" s="245"/>
      <c r="BJ102" s="246"/>
      <c r="BK102" s="247">
        <v>44919</v>
      </c>
      <c r="BL102" s="245"/>
      <c r="BM102" s="245"/>
      <c r="BN102" s="246"/>
      <c r="BO102" s="354"/>
      <c r="BP102" s="352"/>
      <c r="BQ102" s="352"/>
      <c r="BR102" s="352"/>
      <c r="BS102" s="352"/>
      <c r="BT102" s="352"/>
      <c r="BU102" s="353"/>
    </row>
    <row r="103" spans="1:73" ht="13.5" customHeight="1" x14ac:dyDescent="0.15">
      <c r="B103" s="164">
        <v>14</v>
      </c>
      <c r="C103" s="200"/>
      <c r="D103" s="219" t="s">
        <v>503</v>
      </c>
      <c r="E103" s="218"/>
      <c r="F103" s="218"/>
      <c r="G103" s="218"/>
      <c r="H103" s="218"/>
      <c r="I103" s="218"/>
      <c r="J103" s="218"/>
      <c r="K103" s="218"/>
      <c r="L103" s="410" t="s">
        <v>505</v>
      </c>
      <c r="M103" s="410"/>
      <c r="N103" s="410"/>
      <c r="O103" s="410"/>
      <c r="P103" s="410"/>
      <c r="Q103" s="515">
        <v>1</v>
      </c>
      <c r="R103" s="516"/>
      <c r="S103" s="517"/>
      <c r="T103" s="521" t="s">
        <v>506</v>
      </c>
      <c r="U103" s="522"/>
      <c r="V103" s="523"/>
      <c r="W103" s="518" t="s">
        <v>516</v>
      </c>
      <c r="X103" s="519"/>
      <c r="Y103" s="519"/>
      <c r="Z103" s="519"/>
      <c r="AA103" s="520"/>
      <c r="AB103" s="503" t="s">
        <v>642</v>
      </c>
      <c r="AC103" s="504"/>
      <c r="AD103" s="504"/>
      <c r="AE103" s="504"/>
      <c r="AF103" s="504"/>
      <c r="AG103" s="504"/>
      <c r="AH103" s="504"/>
      <c r="AI103" s="504"/>
      <c r="AJ103" s="504"/>
      <c r="AK103" s="504"/>
      <c r="AL103" s="504"/>
      <c r="AM103" s="505"/>
      <c r="AN103" s="347" t="s">
        <v>522</v>
      </c>
      <c r="AO103" s="361"/>
      <c r="AP103" s="361"/>
      <c r="AQ103" s="361"/>
      <c r="AR103" s="361"/>
      <c r="AS103" s="361"/>
      <c r="AT103" s="361"/>
      <c r="AU103" s="361"/>
      <c r="AV103" s="361"/>
      <c r="AW103" s="361"/>
      <c r="AX103" s="361"/>
      <c r="AY103" s="361"/>
      <c r="AZ103" s="362"/>
      <c r="BA103" s="244" t="s">
        <v>701</v>
      </c>
      <c r="BB103" s="245"/>
      <c r="BC103" s="245"/>
      <c r="BD103" s="245"/>
      <c r="BE103" s="246"/>
      <c r="BF103" s="242" t="s">
        <v>700</v>
      </c>
      <c r="BG103" s="243"/>
      <c r="BH103" s="244" t="s">
        <v>693</v>
      </c>
      <c r="BI103" s="245"/>
      <c r="BJ103" s="246"/>
      <c r="BK103" s="247">
        <v>44919</v>
      </c>
      <c r="BL103" s="245"/>
      <c r="BM103" s="245"/>
      <c r="BN103" s="246"/>
      <c r="BO103" s="354"/>
      <c r="BP103" s="352"/>
      <c r="BQ103" s="352"/>
      <c r="BR103" s="352"/>
      <c r="BS103" s="352"/>
      <c r="BT103" s="352"/>
      <c r="BU103" s="353"/>
    </row>
    <row r="104" spans="1:73" ht="13.5" customHeight="1" x14ac:dyDescent="0.15">
      <c r="B104" s="164">
        <v>15</v>
      </c>
      <c r="C104" s="200"/>
      <c r="D104" s="219" t="s">
        <v>504</v>
      </c>
      <c r="E104" s="218"/>
      <c r="F104" s="218"/>
      <c r="G104" s="218"/>
      <c r="H104" s="218"/>
      <c r="I104" s="218"/>
      <c r="J104" s="218"/>
      <c r="K104" s="218"/>
      <c r="L104" s="410" t="s">
        <v>505</v>
      </c>
      <c r="M104" s="410"/>
      <c r="N104" s="410"/>
      <c r="O104" s="410"/>
      <c r="P104" s="410"/>
      <c r="Q104" s="515">
        <v>1</v>
      </c>
      <c r="R104" s="516"/>
      <c r="S104" s="517"/>
      <c r="T104" s="521" t="s">
        <v>506</v>
      </c>
      <c r="U104" s="522"/>
      <c r="V104" s="523"/>
      <c r="W104" s="518" t="s">
        <v>517</v>
      </c>
      <c r="X104" s="519"/>
      <c r="Y104" s="519"/>
      <c r="Z104" s="519"/>
      <c r="AA104" s="520"/>
      <c r="AB104" s="503" t="s">
        <v>642</v>
      </c>
      <c r="AC104" s="504"/>
      <c r="AD104" s="504"/>
      <c r="AE104" s="504"/>
      <c r="AF104" s="504"/>
      <c r="AG104" s="504"/>
      <c r="AH104" s="504"/>
      <c r="AI104" s="504"/>
      <c r="AJ104" s="504"/>
      <c r="AK104" s="504"/>
      <c r="AL104" s="504"/>
      <c r="AM104" s="505"/>
      <c r="AN104" s="347" t="s">
        <v>522</v>
      </c>
      <c r="AO104" s="361"/>
      <c r="AP104" s="361"/>
      <c r="AQ104" s="361"/>
      <c r="AR104" s="361"/>
      <c r="AS104" s="361"/>
      <c r="AT104" s="361"/>
      <c r="AU104" s="361"/>
      <c r="AV104" s="361"/>
      <c r="AW104" s="361"/>
      <c r="AX104" s="361"/>
      <c r="AY104" s="361"/>
      <c r="AZ104" s="362"/>
      <c r="BA104" s="244" t="s">
        <v>701</v>
      </c>
      <c r="BB104" s="245"/>
      <c r="BC104" s="245"/>
      <c r="BD104" s="245"/>
      <c r="BE104" s="246"/>
      <c r="BF104" s="242" t="s">
        <v>700</v>
      </c>
      <c r="BG104" s="243"/>
      <c r="BH104" s="244" t="s">
        <v>693</v>
      </c>
      <c r="BI104" s="245"/>
      <c r="BJ104" s="246"/>
      <c r="BK104" s="247">
        <v>44919</v>
      </c>
      <c r="BL104" s="245"/>
      <c r="BM104" s="245"/>
      <c r="BN104" s="246"/>
      <c r="BO104" s="354"/>
      <c r="BP104" s="352"/>
      <c r="BQ104" s="352"/>
      <c r="BR104" s="352"/>
      <c r="BS104" s="352"/>
      <c r="BT104" s="352"/>
      <c r="BU104" s="353"/>
    </row>
    <row r="105" spans="1:73" ht="13.5" customHeight="1" x14ac:dyDescent="0.15">
      <c r="B105" s="164">
        <v>16</v>
      </c>
      <c r="C105" s="200"/>
      <c r="D105" s="219" t="s">
        <v>751</v>
      </c>
      <c r="E105" s="218"/>
      <c r="F105" s="218"/>
      <c r="G105" s="218"/>
      <c r="H105" s="218"/>
      <c r="I105" s="218"/>
      <c r="J105" s="218"/>
      <c r="K105" s="218"/>
      <c r="L105" s="410"/>
      <c r="M105" s="410"/>
      <c r="N105" s="410"/>
      <c r="O105" s="410"/>
      <c r="P105" s="410"/>
      <c r="Q105" s="515">
        <v>1</v>
      </c>
      <c r="R105" s="516"/>
      <c r="S105" s="517"/>
      <c r="T105" s="521" t="s">
        <v>506</v>
      </c>
      <c r="U105" s="522"/>
      <c r="V105" s="523"/>
      <c r="W105" s="518" t="s">
        <v>518</v>
      </c>
      <c r="X105" s="519"/>
      <c r="Y105" s="519"/>
      <c r="Z105" s="519"/>
      <c r="AA105" s="520"/>
      <c r="AB105" s="503" t="s">
        <v>642</v>
      </c>
      <c r="AC105" s="504"/>
      <c r="AD105" s="504"/>
      <c r="AE105" s="504"/>
      <c r="AF105" s="504"/>
      <c r="AG105" s="504"/>
      <c r="AH105" s="504"/>
      <c r="AI105" s="504"/>
      <c r="AJ105" s="504"/>
      <c r="AK105" s="504"/>
      <c r="AL105" s="504"/>
      <c r="AM105" s="505"/>
      <c r="AN105" s="347" t="s">
        <v>522</v>
      </c>
      <c r="AO105" s="361"/>
      <c r="AP105" s="361"/>
      <c r="AQ105" s="361"/>
      <c r="AR105" s="361"/>
      <c r="AS105" s="361"/>
      <c r="AT105" s="361"/>
      <c r="AU105" s="361"/>
      <c r="AV105" s="361"/>
      <c r="AW105" s="361"/>
      <c r="AX105" s="361"/>
      <c r="AY105" s="361"/>
      <c r="AZ105" s="362"/>
      <c r="BA105" s="244" t="s">
        <v>701</v>
      </c>
      <c r="BB105" s="245"/>
      <c r="BC105" s="245"/>
      <c r="BD105" s="245"/>
      <c r="BE105" s="246"/>
      <c r="BF105" s="242" t="s">
        <v>700</v>
      </c>
      <c r="BG105" s="243"/>
      <c r="BH105" s="244" t="s">
        <v>693</v>
      </c>
      <c r="BI105" s="245"/>
      <c r="BJ105" s="246"/>
      <c r="BK105" s="247">
        <v>44919</v>
      </c>
      <c r="BL105" s="245"/>
      <c r="BM105" s="245"/>
      <c r="BN105" s="246"/>
      <c r="BO105" s="354"/>
      <c r="BP105" s="352"/>
      <c r="BQ105" s="352"/>
      <c r="BR105" s="352"/>
      <c r="BS105" s="352"/>
      <c r="BT105" s="352"/>
      <c r="BU105" s="353"/>
    </row>
    <row r="108" spans="1:73" x14ac:dyDescent="0.15">
      <c r="A108" s="126" t="s">
        <v>41</v>
      </c>
      <c r="B108" s="127"/>
      <c r="C108" s="127"/>
      <c r="D108" s="127"/>
      <c r="E108" s="127"/>
      <c r="F108" s="126" t="s">
        <v>142</v>
      </c>
      <c r="G108" s="127"/>
      <c r="H108" s="127"/>
      <c r="I108" s="127"/>
      <c r="J108" s="127"/>
      <c r="K108" s="127"/>
      <c r="L108" s="127"/>
      <c r="M108" s="127"/>
      <c r="N108" s="127"/>
      <c r="O108" s="127"/>
      <c r="P108" s="128"/>
    </row>
    <row r="109" spans="1:73" x14ac:dyDescent="0.15">
      <c r="A109" s="130" t="s">
        <v>731</v>
      </c>
      <c r="B109" s="131"/>
      <c r="C109" s="131"/>
      <c r="D109" s="131"/>
      <c r="E109" s="131"/>
      <c r="F109" s="130" t="s">
        <v>525</v>
      </c>
      <c r="G109" s="131"/>
      <c r="H109" s="131"/>
      <c r="I109" s="131"/>
      <c r="J109" s="131"/>
      <c r="K109" s="131"/>
      <c r="L109" s="131"/>
      <c r="M109" s="131"/>
      <c r="N109" s="131"/>
      <c r="O109" s="131"/>
      <c r="P109" s="132"/>
    </row>
    <row r="111" spans="1:73" x14ac:dyDescent="0.15">
      <c r="D111" t="s">
        <v>527</v>
      </c>
    </row>
    <row r="112" spans="1:73" x14ac:dyDescent="0.15">
      <c r="D112" t="s">
        <v>595</v>
      </c>
    </row>
    <row r="113" spans="2:50" x14ac:dyDescent="0.15">
      <c r="D113" t="s">
        <v>541</v>
      </c>
    </row>
    <row r="114" spans="2:50" x14ac:dyDescent="0.15">
      <c r="B114" s="153"/>
      <c r="C114" s="154"/>
      <c r="D114" s="536" t="s">
        <v>526</v>
      </c>
      <c r="E114" s="536"/>
      <c r="F114" s="536"/>
      <c r="G114" s="536"/>
      <c r="H114" s="536"/>
      <c r="I114" s="536"/>
      <c r="J114" s="536"/>
      <c r="K114" s="536"/>
      <c r="L114" s="536"/>
      <c r="M114" s="536"/>
      <c r="N114" s="536"/>
      <c r="O114" s="536"/>
      <c r="P114" s="536"/>
      <c r="Q114" s="153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3"/>
      <c r="AE114" s="155"/>
      <c r="AF114" s="155"/>
      <c r="AG114" s="155"/>
      <c r="AH114" s="154"/>
      <c r="AI114" s="153"/>
      <c r="AJ114" s="154"/>
      <c r="AK114" s="153"/>
      <c r="AL114" s="155"/>
      <c r="AM114" s="154"/>
      <c r="AN114" s="153"/>
      <c r="AO114" s="155"/>
      <c r="AP114" s="155"/>
      <c r="AQ114" s="154"/>
      <c r="AR114" s="153"/>
      <c r="AS114" s="155"/>
      <c r="AT114" s="155"/>
      <c r="AU114" s="155"/>
      <c r="AV114" s="155"/>
      <c r="AW114" s="155"/>
      <c r="AX114" s="154"/>
    </row>
    <row r="115" spans="2:50" x14ac:dyDescent="0.15">
      <c r="B115" s="197" t="s">
        <v>145</v>
      </c>
      <c r="C115" s="198"/>
      <c r="D115" s="536"/>
      <c r="E115" s="536"/>
      <c r="F115" s="536"/>
      <c r="G115" s="536"/>
      <c r="H115" s="536"/>
      <c r="I115" s="536"/>
      <c r="J115" s="536"/>
      <c r="K115" s="536"/>
      <c r="L115" s="536"/>
      <c r="M115" s="536"/>
      <c r="N115" s="536"/>
      <c r="O115" s="536"/>
      <c r="P115" s="536"/>
      <c r="Q115" s="161" t="s">
        <v>152</v>
      </c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  <c r="AB115" s="162"/>
      <c r="AC115" s="162"/>
      <c r="AD115" s="161" t="s">
        <v>153</v>
      </c>
      <c r="AE115" s="162"/>
      <c r="AF115" s="162"/>
      <c r="AG115" s="162"/>
      <c r="AH115" s="163"/>
      <c r="AI115" s="161" t="s">
        <v>154</v>
      </c>
      <c r="AJ115" s="163"/>
      <c r="AK115" s="161" t="s">
        <v>155</v>
      </c>
      <c r="AL115" s="162"/>
      <c r="AM115" s="163"/>
      <c r="AN115" s="161" t="s">
        <v>156</v>
      </c>
      <c r="AO115" s="162"/>
      <c r="AP115" s="162"/>
      <c r="AQ115" s="163"/>
      <c r="AR115" s="161" t="s">
        <v>157</v>
      </c>
      <c r="AS115" s="162"/>
      <c r="AT115" s="162"/>
      <c r="AU115" s="162"/>
      <c r="AV115" s="162"/>
      <c r="AW115" s="162"/>
      <c r="AX115" s="163"/>
    </row>
    <row r="116" spans="2:50" x14ac:dyDescent="0.15">
      <c r="B116" s="164">
        <v>1</v>
      </c>
      <c r="C116" s="200"/>
      <c r="D116" s="533" t="s">
        <v>540</v>
      </c>
      <c r="E116" s="534"/>
      <c r="F116" s="534"/>
      <c r="G116" s="534"/>
      <c r="H116" s="534"/>
      <c r="I116" s="534"/>
      <c r="J116" s="534"/>
      <c r="K116" s="534"/>
      <c r="L116" s="534"/>
      <c r="M116" s="534"/>
      <c r="N116" s="534"/>
      <c r="O116" s="534"/>
      <c r="P116" s="535"/>
      <c r="Q116" s="537" t="s">
        <v>535</v>
      </c>
      <c r="R116" s="531"/>
      <c r="S116" s="531"/>
      <c r="T116" s="531"/>
      <c r="U116" s="531"/>
      <c r="V116" s="531"/>
      <c r="W116" s="531"/>
      <c r="X116" s="531"/>
      <c r="Y116" s="531"/>
      <c r="Z116" s="531"/>
      <c r="AA116" s="531"/>
      <c r="AB116" s="531"/>
      <c r="AC116" s="532"/>
      <c r="AD116" s="238" t="s">
        <v>710</v>
      </c>
      <c r="AE116" s="189"/>
      <c r="AF116" s="189"/>
      <c r="AG116" s="189"/>
      <c r="AH116" s="190"/>
      <c r="AI116" s="191" t="s">
        <v>711</v>
      </c>
      <c r="AJ116" s="192"/>
      <c r="AK116" s="193" t="s">
        <v>693</v>
      </c>
      <c r="AL116" s="194"/>
      <c r="AM116" s="195"/>
      <c r="AN116" s="196">
        <v>44920</v>
      </c>
      <c r="AO116" s="194"/>
      <c r="AP116" s="194"/>
      <c r="AQ116" s="195"/>
      <c r="AR116" s="188"/>
      <c r="AS116" s="189"/>
      <c r="AT116" s="189"/>
      <c r="AU116" s="189"/>
      <c r="AV116" s="189"/>
      <c r="AW116" s="189"/>
      <c r="AX116" s="190"/>
    </row>
    <row r="117" spans="2:50" ht="35.25" customHeight="1" x14ac:dyDescent="0.15">
      <c r="B117" s="164">
        <v>2</v>
      </c>
      <c r="C117" s="200"/>
      <c r="D117" s="533" t="s">
        <v>531</v>
      </c>
      <c r="E117" s="534"/>
      <c r="F117" s="534"/>
      <c r="G117" s="534"/>
      <c r="H117" s="534"/>
      <c r="I117" s="534"/>
      <c r="J117" s="534"/>
      <c r="K117" s="534"/>
      <c r="L117" s="534"/>
      <c r="M117" s="534"/>
      <c r="N117" s="534"/>
      <c r="O117" s="534"/>
      <c r="P117" s="535"/>
      <c r="Q117" s="530" t="s">
        <v>536</v>
      </c>
      <c r="R117" s="531"/>
      <c r="S117" s="531"/>
      <c r="T117" s="531"/>
      <c r="U117" s="531"/>
      <c r="V117" s="531"/>
      <c r="W117" s="531"/>
      <c r="X117" s="531"/>
      <c r="Y117" s="531"/>
      <c r="Z117" s="531"/>
      <c r="AA117" s="531"/>
      <c r="AB117" s="531"/>
      <c r="AC117" s="532"/>
      <c r="AD117" s="238" t="s">
        <v>710</v>
      </c>
      <c r="AE117" s="232"/>
      <c r="AF117" s="232"/>
      <c r="AG117" s="232"/>
      <c r="AH117" s="233"/>
      <c r="AI117" s="230" t="s">
        <v>711</v>
      </c>
      <c r="AJ117" s="231"/>
      <c r="AK117" s="238" t="s">
        <v>693</v>
      </c>
      <c r="AL117" s="239"/>
      <c r="AM117" s="240"/>
      <c r="AN117" s="241">
        <v>44920</v>
      </c>
      <c r="AO117" s="239"/>
      <c r="AP117" s="239"/>
      <c r="AQ117" s="240"/>
      <c r="AR117" s="188"/>
      <c r="AS117" s="189"/>
      <c r="AT117" s="189"/>
      <c r="AU117" s="189"/>
      <c r="AV117" s="189"/>
      <c r="AW117" s="189"/>
      <c r="AX117" s="190"/>
    </row>
    <row r="118" spans="2:50" ht="35.25" customHeight="1" x14ac:dyDescent="0.15">
      <c r="B118" s="164">
        <v>3</v>
      </c>
      <c r="C118" s="200"/>
      <c r="D118" s="533" t="s">
        <v>530</v>
      </c>
      <c r="E118" s="534"/>
      <c r="F118" s="534"/>
      <c r="G118" s="534"/>
      <c r="H118" s="534"/>
      <c r="I118" s="534"/>
      <c r="J118" s="534"/>
      <c r="K118" s="534"/>
      <c r="L118" s="534"/>
      <c r="M118" s="534"/>
      <c r="N118" s="534"/>
      <c r="O118" s="534"/>
      <c r="P118" s="535"/>
      <c r="Q118" s="530" t="s">
        <v>537</v>
      </c>
      <c r="R118" s="531"/>
      <c r="S118" s="531"/>
      <c r="T118" s="531"/>
      <c r="U118" s="531"/>
      <c r="V118" s="531"/>
      <c r="W118" s="531"/>
      <c r="X118" s="531"/>
      <c r="Y118" s="531"/>
      <c r="Z118" s="531"/>
      <c r="AA118" s="531"/>
      <c r="AB118" s="531"/>
      <c r="AC118" s="532"/>
      <c r="AD118" s="238" t="s">
        <v>710</v>
      </c>
      <c r="AE118" s="232"/>
      <c r="AF118" s="232"/>
      <c r="AG118" s="232"/>
      <c r="AH118" s="233"/>
      <c r="AI118" s="230" t="s">
        <v>711</v>
      </c>
      <c r="AJ118" s="231"/>
      <c r="AK118" s="238" t="s">
        <v>693</v>
      </c>
      <c r="AL118" s="239"/>
      <c r="AM118" s="240"/>
      <c r="AN118" s="241">
        <v>44920</v>
      </c>
      <c r="AO118" s="239"/>
      <c r="AP118" s="239"/>
      <c r="AQ118" s="240"/>
      <c r="AR118" s="188"/>
      <c r="AS118" s="189"/>
      <c r="AT118" s="189"/>
      <c r="AU118" s="189"/>
      <c r="AV118" s="189"/>
      <c r="AW118" s="189"/>
      <c r="AX118" s="190"/>
    </row>
    <row r="119" spans="2:50" ht="50.25" customHeight="1" x14ac:dyDescent="0.15">
      <c r="B119" s="164">
        <v>4</v>
      </c>
      <c r="C119" s="200"/>
      <c r="D119" s="533" t="s">
        <v>532</v>
      </c>
      <c r="E119" s="534"/>
      <c r="F119" s="534"/>
      <c r="G119" s="534"/>
      <c r="H119" s="534"/>
      <c r="I119" s="534"/>
      <c r="J119" s="534"/>
      <c r="K119" s="534"/>
      <c r="L119" s="534"/>
      <c r="M119" s="534"/>
      <c r="N119" s="534"/>
      <c r="O119" s="534"/>
      <c r="P119" s="535"/>
      <c r="Q119" s="530" t="s">
        <v>542</v>
      </c>
      <c r="R119" s="531"/>
      <c r="S119" s="531"/>
      <c r="T119" s="531"/>
      <c r="U119" s="531"/>
      <c r="V119" s="531"/>
      <c r="W119" s="531"/>
      <c r="X119" s="531"/>
      <c r="Y119" s="531"/>
      <c r="Z119" s="531"/>
      <c r="AA119" s="531"/>
      <c r="AB119" s="531"/>
      <c r="AC119" s="532"/>
      <c r="AD119" s="238" t="s">
        <v>710</v>
      </c>
      <c r="AE119" s="232"/>
      <c r="AF119" s="232"/>
      <c r="AG119" s="232"/>
      <c r="AH119" s="233"/>
      <c r="AI119" s="230" t="s">
        <v>711</v>
      </c>
      <c r="AJ119" s="231"/>
      <c r="AK119" s="238" t="s">
        <v>693</v>
      </c>
      <c r="AL119" s="239"/>
      <c r="AM119" s="240"/>
      <c r="AN119" s="241">
        <v>44920</v>
      </c>
      <c r="AO119" s="239"/>
      <c r="AP119" s="239"/>
      <c r="AQ119" s="240"/>
      <c r="AR119" s="188"/>
      <c r="AS119" s="189"/>
      <c r="AT119" s="189"/>
      <c r="AU119" s="189"/>
      <c r="AV119" s="189"/>
      <c r="AW119" s="189"/>
      <c r="AX119" s="190"/>
    </row>
    <row r="120" spans="2:50" ht="30.75" customHeight="1" x14ac:dyDescent="0.15">
      <c r="B120" s="164">
        <v>5</v>
      </c>
      <c r="C120" s="200"/>
      <c r="D120" s="533" t="s">
        <v>528</v>
      </c>
      <c r="E120" s="534"/>
      <c r="F120" s="534"/>
      <c r="G120" s="534"/>
      <c r="H120" s="534"/>
      <c r="I120" s="534"/>
      <c r="J120" s="534"/>
      <c r="K120" s="534"/>
      <c r="L120" s="534"/>
      <c r="M120" s="534"/>
      <c r="N120" s="534"/>
      <c r="O120" s="534"/>
      <c r="P120" s="535"/>
      <c r="Q120" s="530" t="s">
        <v>538</v>
      </c>
      <c r="R120" s="531"/>
      <c r="S120" s="531"/>
      <c r="T120" s="531"/>
      <c r="U120" s="531"/>
      <c r="V120" s="531"/>
      <c r="W120" s="531"/>
      <c r="X120" s="531"/>
      <c r="Y120" s="531"/>
      <c r="Z120" s="531"/>
      <c r="AA120" s="531"/>
      <c r="AB120" s="531"/>
      <c r="AC120" s="532"/>
      <c r="AD120" s="238" t="s">
        <v>710</v>
      </c>
      <c r="AE120" s="232"/>
      <c r="AF120" s="232"/>
      <c r="AG120" s="232"/>
      <c r="AH120" s="233"/>
      <c r="AI120" s="230" t="s">
        <v>711</v>
      </c>
      <c r="AJ120" s="231"/>
      <c r="AK120" s="238" t="s">
        <v>693</v>
      </c>
      <c r="AL120" s="239"/>
      <c r="AM120" s="240"/>
      <c r="AN120" s="241">
        <v>44920</v>
      </c>
      <c r="AO120" s="239"/>
      <c r="AP120" s="239"/>
      <c r="AQ120" s="240"/>
      <c r="AR120" s="188"/>
      <c r="AS120" s="189"/>
      <c r="AT120" s="189"/>
      <c r="AU120" s="189"/>
      <c r="AV120" s="189"/>
      <c r="AW120" s="189"/>
      <c r="AX120" s="190"/>
    </row>
    <row r="121" spans="2:50" ht="21" customHeight="1" x14ac:dyDescent="0.15">
      <c r="B121" s="164">
        <v>6</v>
      </c>
      <c r="C121" s="200"/>
      <c r="D121" s="533" t="s">
        <v>529</v>
      </c>
      <c r="E121" s="534"/>
      <c r="F121" s="534"/>
      <c r="G121" s="534"/>
      <c r="H121" s="534"/>
      <c r="I121" s="534"/>
      <c r="J121" s="534"/>
      <c r="K121" s="534"/>
      <c r="L121" s="534"/>
      <c r="M121" s="534"/>
      <c r="N121" s="534"/>
      <c r="O121" s="534"/>
      <c r="P121" s="535"/>
      <c r="Q121" s="537" t="s">
        <v>535</v>
      </c>
      <c r="R121" s="531"/>
      <c r="S121" s="531"/>
      <c r="T121" s="531"/>
      <c r="U121" s="531"/>
      <c r="V121" s="531"/>
      <c r="W121" s="531"/>
      <c r="X121" s="531"/>
      <c r="Y121" s="531"/>
      <c r="Z121" s="531"/>
      <c r="AA121" s="531"/>
      <c r="AB121" s="531"/>
      <c r="AC121" s="532"/>
      <c r="AD121" s="238" t="s">
        <v>710</v>
      </c>
      <c r="AE121" s="232"/>
      <c r="AF121" s="232"/>
      <c r="AG121" s="232"/>
      <c r="AH121" s="233"/>
      <c r="AI121" s="230" t="s">
        <v>711</v>
      </c>
      <c r="AJ121" s="231"/>
      <c r="AK121" s="238" t="s">
        <v>693</v>
      </c>
      <c r="AL121" s="239"/>
      <c r="AM121" s="240"/>
      <c r="AN121" s="241">
        <v>44920</v>
      </c>
      <c r="AO121" s="239"/>
      <c r="AP121" s="239"/>
      <c r="AQ121" s="240"/>
      <c r="AR121" s="188"/>
      <c r="AS121" s="189"/>
      <c r="AT121" s="189"/>
      <c r="AU121" s="189"/>
      <c r="AV121" s="189"/>
      <c r="AW121" s="189"/>
      <c r="AX121" s="190"/>
    </row>
    <row r="122" spans="2:50" ht="45" customHeight="1" x14ac:dyDescent="0.15">
      <c r="B122" s="164">
        <v>7</v>
      </c>
      <c r="C122" s="200"/>
      <c r="D122" s="533" t="s">
        <v>533</v>
      </c>
      <c r="E122" s="534"/>
      <c r="F122" s="534"/>
      <c r="G122" s="534"/>
      <c r="H122" s="534"/>
      <c r="I122" s="534"/>
      <c r="J122" s="534"/>
      <c r="K122" s="534"/>
      <c r="L122" s="534"/>
      <c r="M122" s="534"/>
      <c r="N122" s="534"/>
      <c r="O122" s="534"/>
      <c r="P122" s="535"/>
      <c r="Q122" s="530" t="s">
        <v>539</v>
      </c>
      <c r="R122" s="531"/>
      <c r="S122" s="531"/>
      <c r="T122" s="531"/>
      <c r="U122" s="531"/>
      <c r="V122" s="531"/>
      <c r="W122" s="531"/>
      <c r="X122" s="531"/>
      <c r="Y122" s="531"/>
      <c r="Z122" s="531"/>
      <c r="AA122" s="531"/>
      <c r="AB122" s="531"/>
      <c r="AC122" s="532"/>
      <c r="AD122" s="238" t="s">
        <v>710</v>
      </c>
      <c r="AE122" s="232"/>
      <c r="AF122" s="232"/>
      <c r="AG122" s="232"/>
      <c r="AH122" s="233"/>
      <c r="AI122" s="230" t="s">
        <v>711</v>
      </c>
      <c r="AJ122" s="231"/>
      <c r="AK122" s="238" t="s">
        <v>693</v>
      </c>
      <c r="AL122" s="239"/>
      <c r="AM122" s="240"/>
      <c r="AN122" s="241">
        <v>44920</v>
      </c>
      <c r="AO122" s="239"/>
      <c r="AP122" s="239"/>
      <c r="AQ122" s="240"/>
      <c r="AR122" s="188"/>
      <c r="AS122" s="189"/>
      <c r="AT122" s="189"/>
      <c r="AU122" s="189"/>
      <c r="AV122" s="189"/>
      <c r="AW122" s="189"/>
      <c r="AX122" s="190"/>
    </row>
    <row r="123" spans="2:50" ht="39" customHeight="1" x14ac:dyDescent="0.15">
      <c r="B123" s="164">
        <v>8</v>
      </c>
      <c r="C123" s="200"/>
      <c r="D123" s="533" t="s">
        <v>534</v>
      </c>
      <c r="E123" s="534"/>
      <c r="F123" s="534"/>
      <c r="G123" s="534"/>
      <c r="H123" s="534"/>
      <c r="I123" s="534"/>
      <c r="J123" s="534"/>
      <c r="K123" s="534"/>
      <c r="L123" s="534"/>
      <c r="M123" s="534"/>
      <c r="N123" s="534"/>
      <c r="O123" s="534"/>
      <c r="P123" s="535"/>
      <c r="Q123" s="530" t="s">
        <v>543</v>
      </c>
      <c r="R123" s="531"/>
      <c r="S123" s="531"/>
      <c r="T123" s="531"/>
      <c r="U123" s="531"/>
      <c r="V123" s="531"/>
      <c r="W123" s="531"/>
      <c r="X123" s="531"/>
      <c r="Y123" s="531"/>
      <c r="Z123" s="531"/>
      <c r="AA123" s="531"/>
      <c r="AB123" s="531"/>
      <c r="AC123" s="532"/>
      <c r="AD123" s="238" t="s">
        <v>710</v>
      </c>
      <c r="AE123" s="232"/>
      <c r="AF123" s="232"/>
      <c r="AG123" s="232"/>
      <c r="AH123" s="233"/>
      <c r="AI123" s="230" t="s">
        <v>711</v>
      </c>
      <c r="AJ123" s="231"/>
      <c r="AK123" s="238" t="s">
        <v>693</v>
      </c>
      <c r="AL123" s="239"/>
      <c r="AM123" s="240"/>
      <c r="AN123" s="241">
        <v>44920</v>
      </c>
      <c r="AO123" s="239"/>
      <c r="AP123" s="239"/>
      <c r="AQ123" s="240"/>
      <c r="AR123" s="188"/>
      <c r="AS123" s="189"/>
      <c r="AT123" s="189"/>
      <c r="AU123" s="189"/>
      <c r="AV123" s="189"/>
      <c r="AW123" s="189"/>
      <c r="AX123" s="190"/>
    </row>
    <row r="124" spans="2:50" ht="51" customHeight="1" x14ac:dyDescent="0.15">
      <c r="B124" s="164">
        <v>9</v>
      </c>
      <c r="C124" s="200"/>
      <c r="D124" s="533" t="s">
        <v>544</v>
      </c>
      <c r="E124" s="534"/>
      <c r="F124" s="534"/>
      <c r="G124" s="534"/>
      <c r="H124" s="534"/>
      <c r="I124" s="534"/>
      <c r="J124" s="534"/>
      <c r="K124" s="534"/>
      <c r="L124" s="534"/>
      <c r="M124" s="534"/>
      <c r="N124" s="534"/>
      <c r="O124" s="534"/>
      <c r="P124" s="535"/>
      <c r="Q124" s="530" t="s">
        <v>545</v>
      </c>
      <c r="R124" s="531"/>
      <c r="S124" s="531"/>
      <c r="T124" s="531"/>
      <c r="U124" s="531"/>
      <c r="V124" s="531"/>
      <c r="W124" s="531"/>
      <c r="X124" s="531"/>
      <c r="Y124" s="531"/>
      <c r="Z124" s="531"/>
      <c r="AA124" s="531"/>
      <c r="AB124" s="531"/>
      <c r="AC124" s="532"/>
      <c r="AD124" s="254" t="s">
        <v>710</v>
      </c>
      <c r="AE124" s="250"/>
      <c r="AF124" s="250"/>
      <c r="AG124" s="250"/>
      <c r="AH124" s="251"/>
      <c r="AI124" s="248" t="s">
        <v>711</v>
      </c>
      <c r="AJ124" s="249"/>
      <c r="AK124" s="254" t="s">
        <v>679</v>
      </c>
      <c r="AL124" s="252"/>
      <c r="AM124" s="253"/>
      <c r="AN124" s="196">
        <v>44921</v>
      </c>
      <c r="AO124" s="194"/>
      <c r="AP124" s="194"/>
      <c r="AQ124" s="195"/>
      <c r="AR124" s="188"/>
      <c r="AS124" s="189"/>
      <c r="AT124" s="189"/>
      <c r="AU124" s="189"/>
      <c r="AV124" s="189"/>
      <c r="AW124" s="189"/>
      <c r="AX124" s="190"/>
    </row>
  </sheetData>
  <mergeCells count="653">
    <mergeCell ref="D121:P121"/>
    <mergeCell ref="D122:P122"/>
    <mergeCell ref="D123:P123"/>
    <mergeCell ref="D124:P124"/>
    <mergeCell ref="Q118:AC118"/>
    <mergeCell ref="Q119:AC119"/>
    <mergeCell ref="Q120:AC120"/>
    <mergeCell ref="Q121:AC121"/>
    <mergeCell ref="Q122:AC122"/>
    <mergeCell ref="Q123:AC123"/>
    <mergeCell ref="Q124:AC124"/>
    <mergeCell ref="Q117:AC117"/>
    <mergeCell ref="D118:P118"/>
    <mergeCell ref="D119:P119"/>
    <mergeCell ref="D120:P120"/>
    <mergeCell ref="D116:P116"/>
    <mergeCell ref="D117:P117"/>
    <mergeCell ref="D114:P115"/>
    <mergeCell ref="Q116:AC116"/>
    <mergeCell ref="L105:P105"/>
    <mergeCell ref="Q105:S105"/>
    <mergeCell ref="T105:V105"/>
    <mergeCell ref="W105:AA105"/>
    <mergeCell ref="AB105:AM105"/>
    <mergeCell ref="BO104:BU104"/>
    <mergeCell ref="AN105:AZ105"/>
    <mergeCell ref="BO105:BU105"/>
    <mergeCell ref="AN104:AZ104"/>
    <mergeCell ref="BO102:BU102"/>
    <mergeCell ref="AN103:AZ103"/>
    <mergeCell ref="BO103:BU103"/>
    <mergeCell ref="AN102:AZ102"/>
    <mergeCell ref="BO100:BU100"/>
    <mergeCell ref="AN101:AZ101"/>
    <mergeCell ref="BO101:BU101"/>
    <mergeCell ref="AN100:AZ100"/>
    <mergeCell ref="BO98:BU98"/>
    <mergeCell ref="AN99:AZ99"/>
    <mergeCell ref="BO99:BU99"/>
    <mergeCell ref="AN98:AZ98"/>
    <mergeCell ref="BO96:BU96"/>
    <mergeCell ref="AN97:AZ97"/>
    <mergeCell ref="BO97:BU97"/>
    <mergeCell ref="AN96:AZ96"/>
    <mergeCell ref="BO94:BU94"/>
    <mergeCell ref="AN95:AZ95"/>
    <mergeCell ref="BO95:BU95"/>
    <mergeCell ref="AN94:AZ94"/>
    <mergeCell ref="BO92:BU92"/>
    <mergeCell ref="AN93:AZ93"/>
    <mergeCell ref="BO93:BU93"/>
    <mergeCell ref="AN92:AZ92"/>
    <mergeCell ref="AN90:AZ90"/>
    <mergeCell ref="BO90:BU90"/>
    <mergeCell ref="AN91:AZ91"/>
    <mergeCell ref="BO91:BU91"/>
    <mergeCell ref="BO84:BU84"/>
    <mergeCell ref="AN85:AZ85"/>
    <mergeCell ref="BO85:BU85"/>
    <mergeCell ref="BO82:BU82"/>
    <mergeCell ref="AN83:AZ83"/>
    <mergeCell ref="BO83:BU83"/>
    <mergeCell ref="BO80:BU80"/>
    <mergeCell ref="AN81:AZ81"/>
    <mergeCell ref="BO81:BU81"/>
    <mergeCell ref="BO78:BU78"/>
    <mergeCell ref="AN79:AZ79"/>
    <mergeCell ref="BO79:BU79"/>
    <mergeCell ref="BO76:BU76"/>
    <mergeCell ref="AN77:AZ77"/>
    <mergeCell ref="BO77:BU77"/>
    <mergeCell ref="BO74:BU74"/>
    <mergeCell ref="AN75:AZ75"/>
    <mergeCell ref="BO75:BU75"/>
    <mergeCell ref="BO72:BU72"/>
    <mergeCell ref="AN73:AZ73"/>
    <mergeCell ref="BO73:BU73"/>
    <mergeCell ref="BO70:BU70"/>
    <mergeCell ref="AN71:AZ71"/>
    <mergeCell ref="BO71:BU71"/>
    <mergeCell ref="AN64:AZ64"/>
    <mergeCell ref="BO64:BU64"/>
    <mergeCell ref="AN69:AZ69"/>
    <mergeCell ref="BO69:BU69"/>
    <mergeCell ref="AN62:AZ62"/>
    <mergeCell ref="BO62:BU62"/>
    <mergeCell ref="AN63:AZ63"/>
    <mergeCell ref="BO63:BU63"/>
    <mergeCell ref="BO60:BU60"/>
    <mergeCell ref="AN61:AZ61"/>
    <mergeCell ref="BO61:BU61"/>
    <mergeCell ref="AN60:AZ60"/>
    <mergeCell ref="BO57:BU57"/>
    <mergeCell ref="AN58:AZ58"/>
    <mergeCell ref="BO58:BU58"/>
    <mergeCell ref="AN59:AZ59"/>
    <mergeCell ref="BO59:BU59"/>
    <mergeCell ref="AN57:AZ57"/>
    <mergeCell ref="BO54:BU54"/>
    <mergeCell ref="AN55:AZ55"/>
    <mergeCell ref="BO55:BU55"/>
    <mergeCell ref="AN56:AZ56"/>
    <mergeCell ref="BO56:BU56"/>
    <mergeCell ref="AN54:AZ54"/>
    <mergeCell ref="BO51:BU51"/>
    <mergeCell ref="AN52:AZ52"/>
    <mergeCell ref="BO52:BU52"/>
    <mergeCell ref="AN53:AZ53"/>
    <mergeCell ref="BO53:BU53"/>
    <mergeCell ref="AN51:AZ51"/>
    <mergeCell ref="BO48:BU48"/>
    <mergeCell ref="AN49:AZ49"/>
    <mergeCell ref="BO49:BU49"/>
    <mergeCell ref="AN50:AZ50"/>
    <mergeCell ref="BO50:BU50"/>
    <mergeCell ref="AN48:AZ48"/>
    <mergeCell ref="L103:P103"/>
    <mergeCell ref="Q103:S103"/>
    <mergeCell ref="T103:V103"/>
    <mergeCell ref="W103:AA103"/>
    <mergeCell ref="AB103:AM103"/>
    <mergeCell ref="L99:P99"/>
    <mergeCell ref="Q99:S99"/>
    <mergeCell ref="T99:V99"/>
    <mergeCell ref="W99:AA99"/>
    <mergeCell ref="AB99:AM99"/>
    <mergeCell ref="L100:P100"/>
    <mergeCell ref="Q100:S100"/>
    <mergeCell ref="T100:V100"/>
    <mergeCell ref="W100:AA100"/>
    <mergeCell ref="AB100:AM100"/>
    <mergeCell ref="L97:P97"/>
    <mergeCell ref="Q97:S97"/>
    <mergeCell ref="T97:V97"/>
    <mergeCell ref="L104:P104"/>
    <mergeCell ref="Q104:S104"/>
    <mergeCell ref="T104:V104"/>
    <mergeCell ref="W104:AA104"/>
    <mergeCell ref="AB104:AM104"/>
    <mergeCell ref="L101:P101"/>
    <mergeCell ref="Q101:S101"/>
    <mergeCell ref="T101:V101"/>
    <mergeCell ref="W101:AA101"/>
    <mergeCell ref="AB101:AM101"/>
    <mergeCell ref="L102:P102"/>
    <mergeCell ref="Q102:S102"/>
    <mergeCell ref="T102:V102"/>
    <mergeCell ref="W102:AA102"/>
    <mergeCell ref="AB102:AM102"/>
    <mergeCell ref="W97:AA97"/>
    <mergeCell ref="AB97:AM97"/>
    <mergeCell ref="L98:P98"/>
    <mergeCell ref="Q98:S98"/>
    <mergeCell ref="T98:V98"/>
    <mergeCell ref="W98:AA98"/>
    <mergeCell ref="AB98:AM98"/>
    <mergeCell ref="L95:P95"/>
    <mergeCell ref="Q95:S95"/>
    <mergeCell ref="T95:V95"/>
    <mergeCell ref="W95:AA95"/>
    <mergeCell ref="AB95:AM95"/>
    <mergeCell ref="L96:P96"/>
    <mergeCell ref="Q96:S96"/>
    <mergeCell ref="T96:V96"/>
    <mergeCell ref="W96:AA96"/>
    <mergeCell ref="AB96:AM96"/>
    <mergeCell ref="L93:P93"/>
    <mergeCell ref="Q93:S93"/>
    <mergeCell ref="T93:V93"/>
    <mergeCell ref="W93:AA93"/>
    <mergeCell ref="AB93:AM93"/>
    <mergeCell ref="L94:P94"/>
    <mergeCell ref="Q94:S94"/>
    <mergeCell ref="T94:V94"/>
    <mergeCell ref="W94:AA94"/>
    <mergeCell ref="AB94:AM94"/>
    <mergeCell ref="L91:P91"/>
    <mergeCell ref="Q91:S91"/>
    <mergeCell ref="T91:V91"/>
    <mergeCell ref="W91:AA91"/>
    <mergeCell ref="AB91:AM91"/>
    <mergeCell ref="L92:P92"/>
    <mergeCell ref="Q92:S92"/>
    <mergeCell ref="T92:V92"/>
    <mergeCell ref="W92:AA92"/>
    <mergeCell ref="AB92:AM92"/>
    <mergeCell ref="D88:K89"/>
    <mergeCell ref="L88:AM88"/>
    <mergeCell ref="L89:P89"/>
    <mergeCell ref="Q89:S89"/>
    <mergeCell ref="T89:V89"/>
    <mergeCell ref="W89:AA89"/>
    <mergeCell ref="AB89:AM89"/>
    <mergeCell ref="L90:P90"/>
    <mergeCell ref="Q90:S90"/>
    <mergeCell ref="T90:V90"/>
    <mergeCell ref="W90:AA90"/>
    <mergeCell ref="AB90:AM90"/>
    <mergeCell ref="L85:P85"/>
    <mergeCell ref="Q85:S85"/>
    <mergeCell ref="T85:V85"/>
    <mergeCell ref="W85:AA85"/>
    <mergeCell ref="AB85:AM85"/>
    <mergeCell ref="AN70:AZ70"/>
    <mergeCell ref="AN72:AZ72"/>
    <mergeCell ref="AN74:AZ74"/>
    <mergeCell ref="AN76:AZ76"/>
    <mergeCell ref="AN78:AZ78"/>
    <mergeCell ref="AN80:AZ80"/>
    <mergeCell ref="AN82:AZ82"/>
    <mergeCell ref="AN84:AZ84"/>
    <mergeCell ref="L83:P83"/>
    <mergeCell ref="Q83:S83"/>
    <mergeCell ref="T83:V83"/>
    <mergeCell ref="W83:AA83"/>
    <mergeCell ref="AB83:AM83"/>
    <mergeCell ref="L84:P84"/>
    <mergeCell ref="Q84:S84"/>
    <mergeCell ref="T84:V84"/>
    <mergeCell ref="W84:AA84"/>
    <mergeCell ref="AB84:AM84"/>
    <mergeCell ref="L81:P81"/>
    <mergeCell ref="Q81:S81"/>
    <mergeCell ref="T81:V81"/>
    <mergeCell ref="W81:AA81"/>
    <mergeCell ref="AB81:AM81"/>
    <mergeCell ref="L82:P82"/>
    <mergeCell ref="Q82:S82"/>
    <mergeCell ref="T82:V82"/>
    <mergeCell ref="W82:AA82"/>
    <mergeCell ref="AB82:AM82"/>
    <mergeCell ref="L79:P79"/>
    <mergeCell ref="Q79:S79"/>
    <mergeCell ref="T79:V79"/>
    <mergeCell ref="W79:AA79"/>
    <mergeCell ref="AB79:AM79"/>
    <mergeCell ref="L80:P80"/>
    <mergeCell ref="Q80:S80"/>
    <mergeCell ref="T80:V80"/>
    <mergeCell ref="W80:AA80"/>
    <mergeCell ref="AB80:AM80"/>
    <mergeCell ref="L77:P77"/>
    <mergeCell ref="Q77:S77"/>
    <mergeCell ref="T77:V77"/>
    <mergeCell ref="W77:AA77"/>
    <mergeCell ref="AB77:AM77"/>
    <mergeCell ref="L78:P78"/>
    <mergeCell ref="Q78:S78"/>
    <mergeCell ref="T78:V78"/>
    <mergeCell ref="W78:AA78"/>
    <mergeCell ref="AB78:AM78"/>
    <mergeCell ref="L75:P75"/>
    <mergeCell ref="Q75:S75"/>
    <mergeCell ref="T75:V75"/>
    <mergeCell ref="W75:AA75"/>
    <mergeCell ref="AB75:AM75"/>
    <mergeCell ref="L76:P76"/>
    <mergeCell ref="Q76:S76"/>
    <mergeCell ref="T76:V76"/>
    <mergeCell ref="W76:AA76"/>
    <mergeCell ref="AB76:AM76"/>
    <mergeCell ref="L73:P73"/>
    <mergeCell ref="Q73:S73"/>
    <mergeCell ref="T73:V73"/>
    <mergeCell ref="W73:AA73"/>
    <mergeCell ref="AB73:AM73"/>
    <mergeCell ref="L74:P74"/>
    <mergeCell ref="Q74:S74"/>
    <mergeCell ref="T74:V74"/>
    <mergeCell ref="W74:AA74"/>
    <mergeCell ref="AB74:AM74"/>
    <mergeCell ref="L71:P71"/>
    <mergeCell ref="Q71:S71"/>
    <mergeCell ref="T71:V71"/>
    <mergeCell ref="W71:AA71"/>
    <mergeCell ref="AB71:AM71"/>
    <mergeCell ref="L72:P72"/>
    <mergeCell ref="Q72:S72"/>
    <mergeCell ref="T72:V72"/>
    <mergeCell ref="W72:AA72"/>
    <mergeCell ref="AB72:AM72"/>
    <mergeCell ref="L69:P69"/>
    <mergeCell ref="Q69:S69"/>
    <mergeCell ref="T69:V69"/>
    <mergeCell ref="W69:AA69"/>
    <mergeCell ref="AB69:AM69"/>
    <mergeCell ref="L70:P70"/>
    <mergeCell ref="Q70:S70"/>
    <mergeCell ref="T70:V70"/>
    <mergeCell ref="W70:AA70"/>
    <mergeCell ref="AB70:AM70"/>
    <mergeCell ref="AB60:AM60"/>
    <mergeCell ref="AB61:AM61"/>
    <mergeCell ref="AB62:AM62"/>
    <mergeCell ref="AB63:AM63"/>
    <mergeCell ref="AB64:AM64"/>
    <mergeCell ref="D67:K68"/>
    <mergeCell ref="L67:AM67"/>
    <mergeCell ref="L68:P68"/>
    <mergeCell ref="Q68:S68"/>
    <mergeCell ref="T68:V68"/>
    <mergeCell ref="W68:AA68"/>
    <mergeCell ref="AB68:AM68"/>
    <mergeCell ref="L64:P64"/>
    <mergeCell ref="Q62:S62"/>
    <mergeCell ref="Q63:S63"/>
    <mergeCell ref="Q64:S64"/>
    <mergeCell ref="L62:P62"/>
    <mergeCell ref="L63:P63"/>
    <mergeCell ref="L61:P61"/>
    <mergeCell ref="Q61:S61"/>
    <mergeCell ref="L60:P60"/>
    <mergeCell ref="Q60:S60"/>
    <mergeCell ref="W62:AA62"/>
    <mergeCell ref="W63:AA63"/>
    <mergeCell ref="AB51:AM51"/>
    <mergeCell ref="AB52:AM52"/>
    <mergeCell ref="AB53:AM53"/>
    <mergeCell ref="AB54:AM54"/>
    <mergeCell ref="AB55:AM55"/>
    <mergeCell ref="AB56:AM56"/>
    <mergeCell ref="AB57:AM57"/>
    <mergeCell ref="AB58:AM58"/>
    <mergeCell ref="AB59:AM59"/>
    <mergeCell ref="D15:O15"/>
    <mergeCell ref="P15:X15"/>
    <mergeCell ref="AW17:BL17"/>
    <mergeCell ref="P17:X17"/>
    <mergeCell ref="AB47:AM47"/>
    <mergeCell ref="L46:AM46"/>
    <mergeCell ref="AB48:AM48"/>
    <mergeCell ref="AB49:AM49"/>
    <mergeCell ref="AB50:AM50"/>
    <mergeCell ref="AL20:AV20"/>
    <mergeCell ref="AL21:AV21"/>
    <mergeCell ref="AL18:AV18"/>
    <mergeCell ref="AL19:AV19"/>
    <mergeCell ref="AL29:AV29"/>
    <mergeCell ref="AL30:AV30"/>
    <mergeCell ref="AL27:AV27"/>
    <mergeCell ref="AL28:AV28"/>
    <mergeCell ref="AL25:AV25"/>
    <mergeCell ref="AL26:AV26"/>
    <mergeCell ref="AL24:AV24"/>
    <mergeCell ref="AL22:AV22"/>
    <mergeCell ref="AL23:AV23"/>
    <mergeCell ref="AW18:BL18"/>
    <mergeCell ref="AW19:BL19"/>
    <mergeCell ref="D4:I5"/>
    <mergeCell ref="J6:V6"/>
    <mergeCell ref="J7:V7"/>
    <mergeCell ref="J8:V8"/>
    <mergeCell ref="W7:AA7"/>
    <mergeCell ref="AB7:AC7"/>
    <mergeCell ref="AD7:AF7"/>
    <mergeCell ref="AG7:AJ7"/>
    <mergeCell ref="AK7:AQ7"/>
    <mergeCell ref="W6:AA6"/>
    <mergeCell ref="AB6:AC6"/>
    <mergeCell ref="AD6:AF6"/>
    <mergeCell ref="AG6:AJ6"/>
    <mergeCell ref="AK6:AQ6"/>
    <mergeCell ref="W8:AA8"/>
    <mergeCell ref="AB8:AC8"/>
    <mergeCell ref="AD8:AF8"/>
    <mergeCell ref="AG8:AJ8"/>
    <mergeCell ref="AK8:AQ8"/>
    <mergeCell ref="AW20:BL20"/>
    <mergeCell ref="AW21:BL21"/>
    <mergeCell ref="AW22:BL22"/>
    <mergeCell ref="Y39:AK39"/>
    <mergeCell ref="AL39:AV39"/>
    <mergeCell ref="Y37:AK37"/>
    <mergeCell ref="Y38:AK38"/>
    <mergeCell ref="AL37:AV37"/>
    <mergeCell ref="AL38:AV38"/>
    <mergeCell ref="Y35:AK35"/>
    <mergeCell ref="Y36:AK36"/>
    <mergeCell ref="AL35:AV35"/>
    <mergeCell ref="AL36:AV36"/>
    <mergeCell ref="Y33:AK33"/>
    <mergeCell ref="Y34:AK34"/>
    <mergeCell ref="AL33:AV33"/>
    <mergeCell ref="AL34:AV34"/>
    <mergeCell ref="Y31:AK31"/>
    <mergeCell ref="Y32:AK32"/>
    <mergeCell ref="AL31:AV31"/>
    <mergeCell ref="AL32:AV32"/>
    <mergeCell ref="Y30:AK30"/>
    <mergeCell ref="AW23:BL23"/>
    <mergeCell ref="AW24:BL24"/>
    <mergeCell ref="AW25:BL25"/>
    <mergeCell ref="AW26:BL26"/>
    <mergeCell ref="AW27:BL27"/>
    <mergeCell ref="BM24:BY24"/>
    <mergeCell ref="BM25:BY25"/>
    <mergeCell ref="BM26:BY26"/>
    <mergeCell ref="BM27:BY27"/>
    <mergeCell ref="AW31:BL31"/>
    <mergeCell ref="AW32:BL32"/>
    <mergeCell ref="AW33:BL33"/>
    <mergeCell ref="BM31:BY31"/>
    <mergeCell ref="BM32:BY32"/>
    <mergeCell ref="BM33:BY33"/>
    <mergeCell ref="AW28:BL28"/>
    <mergeCell ref="AW29:BL29"/>
    <mergeCell ref="AW30:BL30"/>
    <mergeCell ref="BM28:BY28"/>
    <mergeCell ref="BM29:BY29"/>
    <mergeCell ref="BM30:BY30"/>
    <mergeCell ref="AW37:BL37"/>
    <mergeCell ref="AW38:BL38"/>
    <mergeCell ref="AW39:BL39"/>
    <mergeCell ref="BM37:BY37"/>
    <mergeCell ref="BM38:BY38"/>
    <mergeCell ref="BM39:BY39"/>
    <mergeCell ref="AW34:BL34"/>
    <mergeCell ref="AW35:BL35"/>
    <mergeCell ref="AW36:BL36"/>
    <mergeCell ref="BM34:BY34"/>
    <mergeCell ref="BM35:BY35"/>
    <mergeCell ref="BM36:BY36"/>
    <mergeCell ref="P23:X23"/>
    <mergeCell ref="P24:X24"/>
    <mergeCell ref="P25:X25"/>
    <mergeCell ref="P26:X26"/>
    <mergeCell ref="P27:X27"/>
    <mergeCell ref="P18:X18"/>
    <mergeCell ref="P19:X19"/>
    <mergeCell ref="P20:X20"/>
    <mergeCell ref="P21:X21"/>
    <mergeCell ref="P22:X22"/>
    <mergeCell ref="Y27:AK27"/>
    <mergeCell ref="Y28:AK28"/>
    <mergeCell ref="Y29:AK29"/>
    <mergeCell ref="P33:X33"/>
    <mergeCell ref="P34:X34"/>
    <mergeCell ref="P35:X35"/>
    <mergeCell ref="P36:X36"/>
    <mergeCell ref="P37:X37"/>
    <mergeCell ref="P28:X28"/>
    <mergeCell ref="P29:X29"/>
    <mergeCell ref="P30:X30"/>
    <mergeCell ref="P31:X31"/>
    <mergeCell ref="P32:X32"/>
    <mergeCell ref="Y18:AK18"/>
    <mergeCell ref="Y19:AK19"/>
    <mergeCell ref="Y20:AK20"/>
    <mergeCell ref="Y21:AK21"/>
    <mergeCell ref="Y22:AK22"/>
    <mergeCell ref="Y23:AK23"/>
    <mergeCell ref="Y24:AK24"/>
    <mergeCell ref="Y25:AK25"/>
    <mergeCell ref="Y26:AK26"/>
    <mergeCell ref="AW15:BL15"/>
    <mergeCell ref="AW16:BL16"/>
    <mergeCell ref="BM16:BY16"/>
    <mergeCell ref="BZ16:CD16"/>
    <mergeCell ref="Y16:AK16"/>
    <mergeCell ref="Y15:AK15"/>
    <mergeCell ref="AL16:AS16"/>
    <mergeCell ref="AL17:AV17"/>
    <mergeCell ref="AL15:AV15"/>
    <mergeCell ref="Y17:AK17"/>
    <mergeCell ref="CE16:CF16"/>
    <mergeCell ref="CG16:CI16"/>
    <mergeCell ref="CJ16:CM16"/>
    <mergeCell ref="CN16:CT16"/>
    <mergeCell ref="BM17:BY17"/>
    <mergeCell ref="BZ17:CD17"/>
    <mergeCell ref="CE17:CF17"/>
    <mergeCell ref="CG17:CI17"/>
    <mergeCell ref="CJ17:CM17"/>
    <mergeCell ref="CN17:CT17"/>
    <mergeCell ref="CN18:CT18"/>
    <mergeCell ref="BM19:BY19"/>
    <mergeCell ref="BZ19:CD19"/>
    <mergeCell ref="CE19:CF19"/>
    <mergeCell ref="CG19:CI19"/>
    <mergeCell ref="CJ19:CM19"/>
    <mergeCell ref="CN19:CT19"/>
    <mergeCell ref="BM18:BY18"/>
    <mergeCell ref="BZ18:CD18"/>
    <mergeCell ref="CE18:CF18"/>
    <mergeCell ref="CG18:CI18"/>
    <mergeCell ref="CJ18:CM18"/>
    <mergeCell ref="CN20:CT20"/>
    <mergeCell ref="BM21:BY21"/>
    <mergeCell ref="BZ21:CD21"/>
    <mergeCell ref="CE21:CF21"/>
    <mergeCell ref="CG21:CI21"/>
    <mergeCell ref="CJ21:CM21"/>
    <mergeCell ref="CN21:CT21"/>
    <mergeCell ref="BM20:BY20"/>
    <mergeCell ref="BZ20:CD20"/>
    <mergeCell ref="CE20:CF20"/>
    <mergeCell ref="CG20:CI20"/>
    <mergeCell ref="CJ20:CM20"/>
    <mergeCell ref="CN22:CT22"/>
    <mergeCell ref="BM23:BY23"/>
    <mergeCell ref="BZ23:CD23"/>
    <mergeCell ref="CE23:CF23"/>
    <mergeCell ref="CG23:CI23"/>
    <mergeCell ref="CJ23:CM23"/>
    <mergeCell ref="CN23:CT23"/>
    <mergeCell ref="BM22:BY22"/>
    <mergeCell ref="BZ22:CD22"/>
    <mergeCell ref="CE22:CF22"/>
    <mergeCell ref="CG22:CI22"/>
    <mergeCell ref="CJ22:CM22"/>
    <mergeCell ref="BZ25:CD25"/>
    <mergeCell ref="CE25:CF25"/>
    <mergeCell ref="CG25:CI25"/>
    <mergeCell ref="CJ25:CM25"/>
    <mergeCell ref="CN25:CT25"/>
    <mergeCell ref="BZ24:CD24"/>
    <mergeCell ref="CE24:CF24"/>
    <mergeCell ref="CG24:CI24"/>
    <mergeCell ref="CJ24:CM24"/>
    <mergeCell ref="CN24:CT24"/>
    <mergeCell ref="BZ27:CD27"/>
    <mergeCell ref="CE27:CF27"/>
    <mergeCell ref="CG27:CI27"/>
    <mergeCell ref="CJ27:CM27"/>
    <mergeCell ref="CN27:CT27"/>
    <mergeCell ref="BZ26:CD26"/>
    <mergeCell ref="CE26:CF26"/>
    <mergeCell ref="CG26:CI26"/>
    <mergeCell ref="CJ26:CM26"/>
    <mergeCell ref="CN26:CT26"/>
    <mergeCell ref="BZ29:CD29"/>
    <mergeCell ref="CE29:CF29"/>
    <mergeCell ref="CG29:CI29"/>
    <mergeCell ref="CJ29:CM29"/>
    <mergeCell ref="CN29:CT29"/>
    <mergeCell ref="BZ28:CD28"/>
    <mergeCell ref="CE28:CF28"/>
    <mergeCell ref="CG28:CI28"/>
    <mergeCell ref="CJ28:CM28"/>
    <mergeCell ref="CN28:CT28"/>
    <mergeCell ref="BZ31:CD31"/>
    <mergeCell ref="CE31:CF31"/>
    <mergeCell ref="CG31:CI31"/>
    <mergeCell ref="CJ31:CM31"/>
    <mergeCell ref="CN31:CT31"/>
    <mergeCell ref="BZ30:CD30"/>
    <mergeCell ref="CE30:CF30"/>
    <mergeCell ref="CG30:CI30"/>
    <mergeCell ref="CJ30:CM30"/>
    <mergeCell ref="CN30:CT30"/>
    <mergeCell ref="BZ33:CD33"/>
    <mergeCell ref="CE33:CF33"/>
    <mergeCell ref="CG33:CI33"/>
    <mergeCell ref="CJ33:CM33"/>
    <mergeCell ref="CN33:CT33"/>
    <mergeCell ref="BZ32:CD32"/>
    <mergeCell ref="CE32:CF32"/>
    <mergeCell ref="CG32:CI32"/>
    <mergeCell ref="CJ32:CM32"/>
    <mergeCell ref="CN32:CT32"/>
    <mergeCell ref="BZ35:CD35"/>
    <mergeCell ref="CE35:CF35"/>
    <mergeCell ref="CG35:CI35"/>
    <mergeCell ref="CJ35:CM35"/>
    <mergeCell ref="CN35:CT35"/>
    <mergeCell ref="BZ34:CD34"/>
    <mergeCell ref="CE34:CF34"/>
    <mergeCell ref="CG34:CI34"/>
    <mergeCell ref="CJ34:CM34"/>
    <mergeCell ref="CN34:CT34"/>
    <mergeCell ref="BZ37:CD37"/>
    <mergeCell ref="CE37:CF37"/>
    <mergeCell ref="CG37:CI37"/>
    <mergeCell ref="CJ37:CM37"/>
    <mergeCell ref="CN37:CT37"/>
    <mergeCell ref="BZ36:CD36"/>
    <mergeCell ref="CE36:CF36"/>
    <mergeCell ref="CG36:CI36"/>
    <mergeCell ref="CJ36:CM36"/>
    <mergeCell ref="CN36:CT36"/>
    <mergeCell ref="D46:K47"/>
    <mergeCell ref="BZ39:CD39"/>
    <mergeCell ref="CE39:CF39"/>
    <mergeCell ref="CG39:CI39"/>
    <mergeCell ref="CJ39:CM39"/>
    <mergeCell ref="CN39:CT39"/>
    <mergeCell ref="BZ38:CD38"/>
    <mergeCell ref="CE38:CF38"/>
    <mergeCell ref="CG38:CI38"/>
    <mergeCell ref="CJ38:CM38"/>
    <mergeCell ref="CN38:CT38"/>
    <mergeCell ref="P38:X38"/>
    <mergeCell ref="P39:X39"/>
    <mergeCell ref="L50:P50"/>
    <mergeCell ref="Q50:S50"/>
    <mergeCell ref="T50:V50"/>
    <mergeCell ref="W50:AA50"/>
    <mergeCell ref="L49:P49"/>
    <mergeCell ref="Q49:S49"/>
    <mergeCell ref="T49:V49"/>
    <mergeCell ref="W49:AA49"/>
    <mergeCell ref="L47:P47"/>
    <mergeCell ref="Q47:S47"/>
    <mergeCell ref="T47:V47"/>
    <mergeCell ref="W47:AA47"/>
    <mergeCell ref="Q48:S48"/>
    <mergeCell ref="L48:P48"/>
    <mergeCell ref="W48:AA48"/>
    <mergeCell ref="L55:P55"/>
    <mergeCell ref="Q55:S55"/>
    <mergeCell ref="T55:V55"/>
    <mergeCell ref="W55:AA55"/>
    <mergeCell ref="L54:P54"/>
    <mergeCell ref="Q54:S54"/>
    <mergeCell ref="T54:V54"/>
    <mergeCell ref="W54:AA54"/>
    <mergeCell ref="L51:P51"/>
    <mergeCell ref="Q51:S51"/>
    <mergeCell ref="T51:V51"/>
    <mergeCell ref="W51:AA51"/>
    <mergeCell ref="Q52:S52"/>
    <mergeCell ref="Q53:S53"/>
    <mergeCell ref="L52:P52"/>
    <mergeCell ref="L53:P53"/>
    <mergeCell ref="W52:AA52"/>
    <mergeCell ref="W53:AA53"/>
    <mergeCell ref="L59:P59"/>
    <mergeCell ref="Q59:S59"/>
    <mergeCell ref="L58:P58"/>
    <mergeCell ref="Q58:S58"/>
    <mergeCell ref="L57:P57"/>
    <mergeCell ref="Q57:S57"/>
    <mergeCell ref="L56:P56"/>
    <mergeCell ref="Q56:S56"/>
    <mergeCell ref="T64:V64"/>
    <mergeCell ref="W64:AA64"/>
    <mergeCell ref="T48:V48"/>
    <mergeCell ref="T52:V52"/>
    <mergeCell ref="T53:V53"/>
    <mergeCell ref="T62:V62"/>
    <mergeCell ref="T63:V63"/>
    <mergeCell ref="T61:V61"/>
    <mergeCell ref="W61:AA61"/>
    <mergeCell ref="T60:V60"/>
    <mergeCell ref="W60:AA60"/>
    <mergeCell ref="T59:V59"/>
    <mergeCell ref="W59:AA59"/>
    <mergeCell ref="T58:V58"/>
    <mergeCell ref="W58:AA58"/>
    <mergeCell ref="T57:V57"/>
    <mergeCell ref="W57:AA57"/>
    <mergeCell ref="T56:V56"/>
    <mergeCell ref="W56:AA56"/>
  </mergeCells>
  <phoneticPr fontId="3"/>
  <conditionalFormatting sqref="B6:J6 B4:D4 A4:A8 AS4:XFD8 B5:C5 J4:AQ5 J7:J8 A1:XFD3 A9:XFD10 S11:XFD11 AS12:XFD13 A13:B39 A40:XFD45 D16:X16 D17:P39 CU14:XFD39 A65:XFD66 A46:A64 D46 L46 D49:P64 D48:Q48 T48 T54:V58 T50:V51 L47:AB47 T49:AA49 T60:AA61 W62:AA64 W48:AB48 A67:A85 BV67:XFD85 A86:XFD87 A88:A105 BV46:XFD64 BV88:XFD105 A125:XFD1048576 AY114:XFD118 A113:C113 E113:XFD113 A106:XFD112 AD119:XFD124 Q116:Q124 D119:D124 A114:B124 AB49:AB64 AD116:AX124">
    <cfRule type="cellIs" dxfId="145" priority="205" operator="equal">
      <formula>"抽出しません。"</formula>
    </cfRule>
    <cfRule type="cellIs" dxfId="144" priority="206" operator="equal">
      <formula>"N"</formula>
    </cfRule>
  </conditionalFormatting>
  <conditionalFormatting sqref="B7:I8 W6:AQ8">
    <cfRule type="cellIs" dxfId="143" priority="189" operator="equal">
      <formula>"抽出しません。"</formula>
    </cfRule>
    <cfRule type="cellIs" dxfId="142" priority="190" operator="equal">
      <formula>"N"</formula>
    </cfRule>
  </conditionalFormatting>
  <conditionalFormatting sqref="A11:R12">
    <cfRule type="cellIs" dxfId="141" priority="183" operator="equal">
      <formula>"抽出しません。"</formula>
    </cfRule>
    <cfRule type="cellIs" dxfId="140" priority="184" operator="equal">
      <formula>"N"</formula>
    </cfRule>
  </conditionalFormatting>
  <conditionalFormatting sqref="BM14:CT15 BM16:BM18">
    <cfRule type="cellIs" dxfId="139" priority="181" operator="equal">
      <formula>"抽出しません。"</formula>
    </cfRule>
    <cfRule type="cellIs" dxfId="138" priority="182" operator="equal">
      <formula>"N"</formula>
    </cfRule>
  </conditionalFormatting>
  <conditionalFormatting sqref="BZ16:CT17 CN18:CT18">
    <cfRule type="cellIs" dxfId="137" priority="179" operator="equal">
      <formula>"抽出しません。"</formula>
    </cfRule>
    <cfRule type="cellIs" dxfId="136" priority="180" operator="equal">
      <formula>"N"</formula>
    </cfRule>
  </conditionalFormatting>
  <conditionalFormatting sqref="BM19:BM39">
    <cfRule type="cellIs" dxfId="135" priority="177" operator="equal">
      <formula>"抽出しません。"</formula>
    </cfRule>
    <cfRule type="cellIs" dxfId="134" priority="178" operator="equal">
      <formula>"N"</formula>
    </cfRule>
  </conditionalFormatting>
  <conditionalFormatting sqref="BZ27:CT27 CN19:CT26 BZ29:CT29 CN28:CT28 CN30:CT39">
    <cfRule type="cellIs" dxfId="133" priority="175" operator="equal">
      <formula>"抽出しません。"</formula>
    </cfRule>
    <cfRule type="cellIs" dxfId="132" priority="176" operator="equal">
      <formula>"N"</formula>
    </cfRule>
  </conditionalFormatting>
  <conditionalFormatting sqref="B46:B64">
    <cfRule type="cellIs" dxfId="131" priority="173" operator="equal">
      <formula>"抽出しません。"</formula>
    </cfRule>
    <cfRule type="cellIs" dxfId="130" priority="174" operator="equal">
      <formula>"N"</formula>
    </cfRule>
  </conditionalFormatting>
  <conditionalFormatting sqref="Q49:Q64">
    <cfRule type="cellIs" dxfId="129" priority="171" operator="equal">
      <formula>"抽出しません。"</formula>
    </cfRule>
    <cfRule type="cellIs" dxfId="128" priority="172" operator="equal">
      <formula>"N"</formula>
    </cfRule>
  </conditionalFormatting>
  <conditionalFormatting sqref="T52">
    <cfRule type="cellIs" dxfId="127" priority="169" operator="equal">
      <formula>"抽出しません。"</formula>
    </cfRule>
    <cfRule type="cellIs" dxfId="126" priority="170" operator="equal">
      <formula>"N"</formula>
    </cfRule>
  </conditionalFormatting>
  <conditionalFormatting sqref="T53">
    <cfRule type="cellIs" dxfId="125" priority="167" operator="equal">
      <formula>"抽出しません。"</formula>
    </cfRule>
    <cfRule type="cellIs" dxfId="124" priority="168" operator="equal">
      <formula>"N"</formula>
    </cfRule>
  </conditionalFormatting>
  <conditionalFormatting sqref="T62">
    <cfRule type="cellIs" dxfId="123" priority="165" operator="equal">
      <formula>"抽出しません。"</formula>
    </cfRule>
    <cfRule type="cellIs" dxfId="122" priority="166" operator="equal">
      <formula>"N"</formula>
    </cfRule>
  </conditionalFormatting>
  <conditionalFormatting sqref="T63">
    <cfRule type="cellIs" dxfId="121" priority="163" operator="equal">
      <formula>"抽出しません。"</formula>
    </cfRule>
    <cfRule type="cellIs" dxfId="120" priority="164" operator="equal">
      <formula>"N"</formula>
    </cfRule>
  </conditionalFormatting>
  <conditionalFormatting sqref="T64">
    <cfRule type="cellIs" dxfId="119" priority="161" operator="equal">
      <formula>"抽出しません。"</formula>
    </cfRule>
    <cfRule type="cellIs" dxfId="118" priority="162" operator="equal">
      <formula>"N"</formula>
    </cfRule>
  </conditionalFormatting>
  <conditionalFormatting sqref="T59">
    <cfRule type="cellIs" dxfId="117" priority="159" operator="equal">
      <formula>"抽出しません。"</formula>
    </cfRule>
    <cfRule type="cellIs" dxfId="116" priority="160" operator="equal">
      <formula>"N"</formula>
    </cfRule>
  </conditionalFormatting>
  <conditionalFormatting sqref="W50:AA53">
    <cfRule type="cellIs" dxfId="115" priority="157" operator="equal">
      <formula>"抽出しません。"</formula>
    </cfRule>
    <cfRule type="cellIs" dxfId="114" priority="158" operator="equal">
      <formula>"N"</formula>
    </cfRule>
  </conditionalFormatting>
  <conditionalFormatting sqref="W54:AA59">
    <cfRule type="cellIs" dxfId="113" priority="155" operator="equal">
      <formula>"抽出しません。"</formula>
    </cfRule>
    <cfRule type="cellIs" dxfId="112" priority="156" operator="equal">
      <formula>"N"</formula>
    </cfRule>
  </conditionalFormatting>
  <conditionalFormatting sqref="D67 L67 D69:Q69 T69 T75:V79 T71:V72 L68:AB68 T70:AA70 W69:AA69 AB73:AB74 W83:AA83 AB84:AB85 D70:P85 AB76 AB78">
    <cfRule type="cellIs" dxfId="111" priority="153" operator="equal">
      <formula>"抽出しません。"</formula>
    </cfRule>
    <cfRule type="cellIs" dxfId="110" priority="154" operator="equal">
      <formula>"N"</formula>
    </cfRule>
  </conditionalFormatting>
  <conditionalFormatting sqref="B67:B85">
    <cfRule type="cellIs" dxfId="109" priority="151" operator="equal">
      <formula>"抽出しません。"</formula>
    </cfRule>
    <cfRule type="cellIs" dxfId="108" priority="152" operator="equal">
      <formula>"N"</formula>
    </cfRule>
  </conditionalFormatting>
  <conditionalFormatting sqref="Q70:Q82">
    <cfRule type="cellIs" dxfId="107" priority="149" operator="equal">
      <formula>"抽出しません。"</formula>
    </cfRule>
    <cfRule type="cellIs" dxfId="106" priority="150" operator="equal">
      <formula>"N"</formula>
    </cfRule>
  </conditionalFormatting>
  <conditionalFormatting sqref="T73">
    <cfRule type="cellIs" dxfId="105" priority="147" operator="equal">
      <formula>"抽出しません。"</formula>
    </cfRule>
    <cfRule type="cellIs" dxfId="104" priority="148" operator="equal">
      <formula>"N"</formula>
    </cfRule>
  </conditionalFormatting>
  <conditionalFormatting sqref="T74">
    <cfRule type="cellIs" dxfId="103" priority="145" operator="equal">
      <formula>"抽出しません。"</formula>
    </cfRule>
    <cfRule type="cellIs" dxfId="102" priority="146" operator="equal">
      <formula>"N"</formula>
    </cfRule>
  </conditionalFormatting>
  <conditionalFormatting sqref="W91:W105">
    <cfRule type="cellIs" dxfId="101" priority="61" operator="equal">
      <formula>"抽出しません。"</formula>
    </cfRule>
    <cfRule type="cellIs" dxfId="100" priority="62" operator="equal">
      <formula>"N"</formula>
    </cfRule>
  </conditionalFormatting>
  <conditionalFormatting sqref="L100:P104">
    <cfRule type="cellIs" dxfId="99" priority="63" operator="equal">
      <formula>"抽出しません。"</formula>
    </cfRule>
    <cfRule type="cellIs" dxfId="98" priority="64" operator="equal">
      <formula>"N"</formula>
    </cfRule>
  </conditionalFormatting>
  <conditionalFormatting sqref="W71:AA74">
    <cfRule type="cellIs" dxfId="97" priority="135" operator="equal">
      <formula>"抽出しません。"</formula>
    </cfRule>
    <cfRule type="cellIs" dxfId="96" priority="136" operator="equal">
      <formula>"N"</formula>
    </cfRule>
  </conditionalFormatting>
  <conditionalFormatting sqref="W75:AA80">
    <cfRule type="cellIs" dxfId="95" priority="133" operator="equal">
      <formula>"抽出しません。"</formula>
    </cfRule>
    <cfRule type="cellIs" dxfId="94" priority="134" operator="equal">
      <formula>"N"</formula>
    </cfRule>
  </conditionalFormatting>
  <conditionalFormatting sqref="AB82">
    <cfRule type="cellIs" dxfId="93" priority="131" operator="equal">
      <formula>"抽出しません。"</formula>
    </cfRule>
    <cfRule type="cellIs" dxfId="92" priority="132" operator="equal">
      <formula>"N"</formula>
    </cfRule>
  </conditionalFormatting>
  <conditionalFormatting sqref="AB81">
    <cfRule type="cellIs" dxfId="91" priority="129" operator="equal">
      <formula>"抽出しません。"</formula>
    </cfRule>
    <cfRule type="cellIs" dxfId="90" priority="130" operator="equal">
      <formula>"N"</formula>
    </cfRule>
  </conditionalFormatting>
  <conditionalFormatting sqref="W85:AA85">
    <cfRule type="cellIs" dxfId="89" priority="125" operator="equal">
      <formula>"抽出しません。"</formula>
    </cfRule>
    <cfRule type="cellIs" dxfId="88" priority="126" operator="equal">
      <formula>"N"</formula>
    </cfRule>
  </conditionalFormatting>
  <conditionalFormatting sqref="W82:AA82">
    <cfRule type="cellIs" dxfId="87" priority="123" operator="equal">
      <formula>"抽出しません。"</formula>
    </cfRule>
    <cfRule type="cellIs" dxfId="86" priority="124" operator="equal">
      <formula>"N"</formula>
    </cfRule>
  </conditionalFormatting>
  <conditionalFormatting sqref="W84:AA84">
    <cfRule type="cellIs" dxfId="85" priority="121" operator="equal">
      <formula>"抽出しません。"</formula>
    </cfRule>
    <cfRule type="cellIs" dxfId="84" priority="122" operator="equal">
      <formula>"N"</formula>
    </cfRule>
  </conditionalFormatting>
  <conditionalFormatting sqref="W81:AA81">
    <cfRule type="cellIs" dxfId="83" priority="119" operator="equal">
      <formula>"抽出しません。"</formula>
    </cfRule>
    <cfRule type="cellIs" dxfId="82" priority="120" operator="equal">
      <formula>"N"</formula>
    </cfRule>
  </conditionalFormatting>
  <conditionalFormatting sqref="T80:V85">
    <cfRule type="cellIs" dxfId="81" priority="117" operator="equal">
      <formula>"抽出しません。"</formula>
    </cfRule>
    <cfRule type="cellIs" dxfId="80" priority="118" operator="equal">
      <formula>"N"</formula>
    </cfRule>
  </conditionalFormatting>
  <conditionalFormatting sqref="AN88:BU89 AN90:AN101">
    <cfRule type="cellIs" dxfId="79" priority="47" operator="equal">
      <formula>"抽出しません。"</formula>
    </cfRule>
    <cfRule type="cellIs" dxfId="78" priority="48" operator="equal">
      <formula>"N"</formula>
    </cfRule>
  </conditionalFormatting>
  <conditionalFormatting sqref="Q83">
    <cfRule type="cellIs" dxfId="77" priority="113" operator="equal">
      <formula>"抽出しません。"</formula>
    </cfRule>
    <cfRule type="cellIs" dxfId="76" priority="114" operator="equal">
      <formula>"N"</formula>
    </cfRule>
  </conditionalFormatting>
  <conditionalFormatting sqref="Q84:Q85">
    <cfRule type="cellIs" dxfId="75" priority="111" operator="equal">
      <formula>"抽出しません。"</formula>
    </cfRule>
    <cfRule type="cellIs" dxfId="74" priority="112" operator="equal">
      <formula>"N"</formula>
    </cfRule>
  </conditionalFormatting>
  <conditionalFormatting sqref="D88 L88 D90:Q90 T90 L89:AB89 W90 D98:K101 D91:P97 Q91:Q105 T91:V105 AB96 AB99">
    <cfRule type="cellIs" dxfId="73" priority="109" operator="equal">
      <formula>"抽出しません。"</formula>
    </cfRule>
    <cfRule type="cellIs" dxfId="72" priority="110" operator="equal">
      <formula>"N"</formula>
    </cfRule>
  </conditionalFormatting>
  <conditionalFormatting sqref="B88:B101">
    <cfRule type="cellIs" dxfId="71" priority="107" operator="equal">
      <formula>"抽出しません。"</formula>
    </cfRule>
    <cfRule type="cellIs" dxfId="70" priority="108" operator="equal">
      <formula>"N"</formula>
    </cfRule>
  </conditionalFormatting>
  <conditionalFormatting sqref="B102:B105">
    <cfRule type="cellIs" dxfId="69" priority="87" operator="equal">
      <formula>"抽出しません。"</formula>
    </cfRule>
    <cfRule type="cellIs" dxfId="68" priority="88" operator="equal">
      <formula>"N"</formula>
    </cfRule>
  </conditionalFormatting>
  <conditionalFormatting sqref="L98:P99">
    <cfRule type="cellIs" dxfId="67" priority="65" operator="equal">
      <formula>"抽出しません。"</formula>
    </cfRule>
    <cfRule type="cellIs" dxfId="66" priority="66" operator="equal">
      <formula>"N"</formula>
    </cfRule>
  </conditionalFormatting>
  <conditionalFormatting sqref="BO69:BU85">
    <cfRule type="cellIs" dxfId="65" priority="49" operator="equal">
      <formula>"抽出しません。"</formula>
    </cfRule>
    <cfRule type="cellIs" dxfId="64" priority="50" operator="equal">
      <formula>"N"</formula>
    </cfRule>
  </conditionalFormatting>
  <conditionalFormatting sqref="Q114:AX115">
    <cfRule type="cellIs" dxfId="63" priority="35" operator="equal">
      <formula>"抽出しません。"</formula>
    </cfRule>
    <cfRule type="cellIs" dxfId="62" priority="36" operator="equal">
      <formula>"N"</formula>
    </cfRule>
  </conditionalFormatting>
  <conditionalFormatting sqref="D105:P105 D102:K104">
    <cfRule type="cellIs" dxfId="61" priority="89" operator="equal">
      <formula>"抽出しません。"</formula>
    </cfRule>
    <cfRule type="cellIs" dxfId="60" priority="90" operator="equal">
      <formula>"N"</formula>
    </cfRule>
  </conditionalFormatting>
  <conditionalFormatting sqref="AN46:BU47 AN48:AN64">
    <cfRule type="cellIs" dxfId="59" priority="55" operator="equal">
      <formula>"抽出しません。"</formula>
    </cfRule>
    <cfRule type="cellIs" dxfId="58" priority="56" operator="equal">
      <formula>"N"</formula>
    </cfRule>
  </conditionalFormatting>
  <conditionalFormatting sqref="BA48:BU64">
    <cfRule type="cellIs" dxfId="57" priority="53" operator="equal">
      <formula>"抽出しません。"</formula>
    </cfRule>
    <cfRule type="cellIs" dxfId="56" priority="54" operator="equal">
      <formula>"N"</formula>
    </cfRule>
  </conditionalFormatting>
  <conditionalFormatting sqref="AN67:BU68 AN69:AN85">
    <cfRule type="cellIs" dxfId="55" priority="51" operator="equal">
      <formula>"抽出しません。"</formula>
    </cfRule>
    <cfRule type="cellIs" dxfId="54" priority="52" operator="equal">
      <formula>"N"</formula>
    </cfRule>
  </conditionalFormatting>
  <conditionalFormatting sqref="D114">
    <cfRule type="cellIs" dxfId="53" priority="37" operator="equal">
      <formula>"抽出しません。"</formula>
    </cfRule>
    <cfRule type="cellIs" dxfId="52" priority="38" operator="equal">
      <formula>"N"</formula>
    </cfRule>
  </conditionalFormatting>
  <conditionalFormatting sqref="BO90:BU105">
    <cfRule type="cellIs" dxfId="51" priority="45" operator="equal">
      <formula>"抽出しません。"</formula>
    </cfRule>
    <cfRule type="cellIs" dxfId="50" priority="46" operator="equal">
      <formula>"N"</formula>
    </cfRule>
  </conditionalFormatting>
  <conditionalFormatting sqref="D118">
    <cfRule type="cellIs" dxfId="49" priority="31" operator="equal">
      <formula>"抽出しません。"</formula>
    </cfRule>
    <cfRule type="cellIs" dxfId="48" priority="32" operator="equal">
      <formula>"N"</formula>
    </cfRule>
  </conditionalFormatting>
  <conditionalFormatting sqref="AN102:AN105">
    <cfRule type="cellIs" dxfId="47" priority="43" operator="equal">
      <formula>"抽出しません。"</formula>
    </cfRule>
    <cfRule type="cellIs" dxfId="46" priority="44" operator="equal">
      <formula>"N"</formula>
    </cfRule>
  </conditionalFormatting>
  <conditionalFormatting sqref="D116:D117">
    <cfRule type="cellIs" dxfId="45" priority="41" operator="equal">
      <formula>"抽出しません。"</formula>
    </cfRule>
    <cfRule type="cellIs" dxfId="44" priority="42" operator="equal">
      <formula>"N"</formula>
    </cfRule>
  </conditionalFormatting>
  <conditionalFormatting sqref="AB69:AB72">
    <cfRule type="cellIs" dxfId="43" priority="29" operator="equal">
      <formula>"抽出しません。"</formula>
    </cfRule>
    <cfRule type="cellIs" dxfId="42" priority="30" operator="equal">
      <formula>"N"</formula>
    </cfRule>
  </conditionalFormatting>
  <conditionalFormatting sqref="AB75">
    <cfRule type="cellIs" dxfId="41" priority="27" operator="equal">
      <formula>"抽出しません。"</formula>
    </cfRule>
    <cfRule type="cellIs" dxfId="40" priority="28" operator="equal">
      <formula>"N"</formula>
    </cfRule>
  </conditionalFormatting>
  <conditionalFormatting sqref="AB77">
    <cfRule type="cellIs" dxfId="39" priority="25" operator="equal">
      <formula>"抽出しません。"</formula>
    </cfRule>
    <cfRule type="cellIs" dxfId="38" priority="26" operator="equal">
      <formula>"N"</formula>
    </cfRule>
  </conditionalFormatting>
  <conditionalFormatting sqref="AB79:AB80">
    <cfRule type="cellIs" dxfId="37" priority="23" operator="equal">
      <formula>"抽出しません。"</formula>
    </cfRule>
    <cfRule type="cellIs" dxfId="36" priority="24" operator="equal">
      <formula>"N"</formula>
    </cfRule>
  </conditionalFormatting>
  <conditionalFormatting sqref="AB83">
    <cfRule type="cellIs" dxfId="35" priority="21" operator="equal">
      <formula>"抽出しません。"</formula>
    </cfRule>
    <cfRule type="cellIs" dxfId="34" priority="22" operator="equal">
      <formula>"N"</formula>
    </cfRule>
  </conditionalFormatting>
  <conditionalFormatting sqref="AB100:AB105">
    <cfRule type="cellIs" dxfId="33" priority="19" operator="equal">
      <formula>"抽出しません。"</formula>
    </cfRule>
    <cfRule type="cellIs" dxfId="32" priority="20" operator="equal">
      <formula>"N"</formula>
    </cfRule>
  </conditionalFormatting>
  <conditionalFormatting sqref="AB97:AB98">
    <cfRule type="cellIs" dxfId="31" priority="17" operator="equal">
      <formula>"抽出しません。"</formula>
    </cfRule>
    <cfRule type="cellIs" dxfId="30" priority="18" operator="equal">
      <formula>"N"</formula>
    </cfRule>
  </conditionalFormatting>
  <conditionalFormatting sqref="AB90:AB95">
    <cfRule type="cellIs" dxfId="29" priority="15" operator="equal">
      <formula>"抽出しません。"</formula>
    </cfRule>
    <cfRule type="cellIs" dxfId="28" priority="16" operator="equal">
      <formula>"N"</formula>
    </cfRule>
  </conditionalFormatting>
  <conditionalFormatting sqref="BZ18:CM26">
    <cfRule type="cellIs" dxfId="27" priority="13" operator="equal">
      <formula>"抽出しません。"</formula>
    </cfRule>
    <cfRule type="cellIs" dxfId="26" priority="14" operator="equal">
      <formula>"N"</formula>
    </cfRule>
  </conditionalFormatting>
  <conditionalFormatting sqref="BZ28:CM28">
    <cfRule type="cellIs" dxfId="25" priority="11" operator="equal">
      <formula>"抽出しません。"</formula>
    </cfRule>
    <cfRule type="cellIs" dxfId="24" priority="12" operator="equal">
      <formula>"N"</formula>
    </cfRule>
  </conditionalFormatting>
  <conditionalFormatting sqref="BZ30:CM39">
    <cfRule type="cellIs" dxfId="23" priority="9" operator="equal">
      <formula>"抽出しません。"</formula>
    </cfRule>
    <cfRule type="cellIs" dxfId="22" priority="10" operator="equal">
      <formula>"N"</formula>
    </cfRule>
  </conditionalFormatting>
  <conditionalFormatting sqref="BA69:BN69">
    <cfRule type="cellIs" dxfId="21" priority="7" operator="equal">
      <formula>"抽出しません。"</formula>
    </cfRule>
    <cfRule type="cellIs" dxfId="20" priority="8" operator="equal">
      <formula>"N"</formula>
    </cfRule>
  </conditionalFormatting>
  <conditionalFormatting sqref="BA70:BN85">
    <cfRule type="cellIs" dxfId="19" priority="5" operator="equal">
      <formula>"抽出しません。"</formula>
    </cfRule>
    <cfRule type="cellIs" dxfId="18" priority="6" operator="equal">
      <formula>"N"</formula>
    </cfRule>
  </conditionalFormatting>
  <conditionalFormatting sqref="BA90:BN90">
    <cfRule type="cellIs" dxfId="17" priority="3" operator="equal">
      <formula>"抽出しません。"</formula>
    </cfRule>
    <cfRule type="cellIs" dxfId="16" priority="4" operator="equal">
      <formula>"N"</formula>
    </cfRule>
  </conditionalFormatting>
  <conditionalFormatting sqref="BA91:BN105">
    <cfRule type="cellIs" dxfId="15" priority="1" operator="equal">
      <formula>"抽出しません。"</formula>
    </cfRule>
    <cfRule type="cellIs" dxfId="14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84</v>
      </c>
    </row>
    <row r="9" spans="1:9" ht="14.25" thickBot="1" x14ac:dyDescent="0.2">
      <c r="B9" s="25" t="s">
        <v>40</v>
      </c>
    </row>
    <row r="10" spans="1:9" ht="14.25" thickBot="1" x14ac:dyDescent="0.2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60" customHeight="1" x14ac:dyDescent="0.15">
      <c r="A11" s="38"/>
      <c r="B11" s="116" t="s">
        <v>551</v>
      </c>
      <c r="C11" s="117" t="s">
        <v>673</v>
      </c>
      <c r="D11" s="113" t="s">
        <v>675</v>
      </c>
      <c r="E11" s="113" t="s">
        <v>718</v>
      </c>
      <c r="F11" s="112" t="s">
        <v>719</v>
      </c>
      <c r="G11" s="112" t="s">
        <v>723</v>
      </c>
      <c r="H11" s="112" t="s">
        <v>679</v>
      </c>
      <c r="I11" s="118">
        <v>44921</v>
      </c>
    </row>
    <row r="12" spans="1:9" ht="42" x14ac:dyDescent="0.15">
      <c r="B12" s="61" t="s">
        <v>552</v>
      </c>
      <c r="C12" s="43" t="s">
        <v>674</v>
      </c>
      <c r="D12" s="113" t="s">
        <v>675</v>
      </c>
      <c r="E12" s="113" t="s">
        <v>720</v>
      </c>
      <c r="F12" s="43" t="s">
        <v>721</v>
      </c>
      <c r="G12" s="112" t="s">
        <v>723</v>
      </c>
      <c r="H12" s="112" t="s">
        <v>679</v>
      </c>
      <c r="I12" s="118">
        <v>44921</v>
      </c>
    </row>
    <row r="13" spans="1:9" x14ac:dyDescent="0.15">
      <c r="B13" s="116"/>
      <c r="C13" s="117"/>
      <c r="D13" s="113"/>
      <c r="E13" s="113"/>
      <c r="F13" s="113"/>
      <c r="G13" s="43"/>
      <c r="H13" s="43"/>
      <c r="I13" s="72"/>
    </row>
    <row r="14" spans="1:9" x14ac:dyDescent="0.15">
      <c r="B14" s="116"/>
      <c r="C14" s="43"/>
      <c r="D14" s="113"/>
      <c r="E14" s="113"/>
      <c r="F14" s="43"/>
      <c r="G14" s="43"/>
      <c r="H14" s="43"/>
      <c r="I14" s="72"/>
    </row>
    <row r="15" spans="1:9" x14ac:dyDescent="0.15">
      <c r="B15" s="116"/>
      <c r="C15" s="117"/>
      <c r="D15" s="113"/>
      <c r="E15" s="113"/>
      <c r="F15" s="43"/>
      <c r="G15" s="43"/>
      <c r="H15" s="43"/>
      <c r="I15" s="72"/>
    </row>
    <row r="16" spans="1:9" x14ac:dyDescent="0.15">
      <c r="B16" s="116"/>
      <c r="C16" s="43"/>
      <c r="D16" s="113"/>
      <c r="E16" s="113"/>
      <c r="F16" s="43"/>
      <c r="G16" s="43"/>
      <c r="H16" s="43"/>
      <c r="I16" s="72"/>
    </row>
    <row r="17" spans="1:9" x14ac:dyDescent="0.15">
      <c r="B17" s="116"/>
      <c r="C17" s="117"/>
      <c r="D17" s="113"/>
      <c r="E17" s="113"/>
      <c r="F17" s="43"/>
      <c r="G17" s="43"/>
      <c r="H17" s="43"/>
      <c r="I17" s="72"/>
    </row>
    <row r="18" spans="1:9" x14ac:dyDescent="0.15">
      <c r="B18" s="116"/>
      <c r="C18" s="43"/>
      <c r="D18" s="113"/>
      <c r="E18" s="113"/>
      <c r="F18" s="43"/>
      <c r="G18" s="43"/>
      <c r="H18" s="43"/>
      <c r="I18" s="72"/>
    </row>
    <row r="19" spans="1:9" x14ac:dyDescent="0.15">
      <c r="B19" s="116"/>
      <c r="C19" s="43"/>
      <c r="D19" s="113"/>
      <c r="E19" s="113"/>
      <c r="F19" s="43"/>
      <c r="G19" s="43"/>
      <c r="H19" s="43"/>
      <c r="I19" s="72"/>
    </row>
    <row r="20" spans="1:9" x14ac:dyDescent="0.15">
      <c r="A20" s="38"/>
      <c r="B20" s="116"/>
      <c r="C20" s="43"/>
      <c r="D20" s="113"/>
      <c r="E20" s="113"/>
      <c r="F20" s="54"/>
      <c r="G20" s="54"/>
      <c r="H20" s="54"/>
      <c r="I20" s="72"/>
    </row>
    <row r="21" spans="1:9" x14ac:dyDescent="0.15">
      <c r="A21" s="38"/>
      <c r="B21" s="116"/>
      <c r="C21" s="43"/>
      <c r="D21" s="113"/>
      <c r="E21" s="43"/>
      <c r="F21" s="54"/>
      <c r="G21" s="54"/>
      <c r="H21" s="54"/>
      <c r="I21" s="72"/>
    </row>
    <row r="22" spans="1:9" x14ac:dyDescent="0.15">
      <c r="B22" s="116"/>
      <c r="C22" s="43"/>
      <c r="D22" s="113"/>
      <c r="E22" s="113"/>
      <c r="F22" s="43"/>
      <c r="G22" s="43"/>
      <c r="H22" s="43"/>
      <c r="I22" s="72"/>
    </row>
    <row r="23" spans="1:9" x14ac:dyDescent="0.15">
      <c r="A23" s="38"/>
      <c r="B23" s="116"/>
      <c r="C23" s="43"/>
      <c r="D23" s="113"/>
      <c r="E23" s="113"/>
      <c r="F23" s="54"/>
      <c r="G23" s="54"/>
      <c r="H23" s="54"/>
      <c r="I23" s="72"/>
    </row>
    <row r="24" spans="1:9" x14ac:dyDescent="0.15">
      <c r="A24" s="38"/>
      <c r="B24" s="116"/>
      <c r="C24" s="43"/>
      <c r="D24" s="113"/>
      <c r="E24" s="43"/>
      <c r="F24" s="54"/>
      <c r="G24" s="54"/>
      <c r="H24" s="54"/>
      <c r="I24" s="72"/>
    </row>
    <row r="25" spans="1:9" x14ac:dyDescent="0.15">
      <c r="B25" s="116"/>
      <c r="C25" s="43"/>
      <c r="D25" s="113"/>
      <c r="E25" s="113"/>
      <c r="F25" s="43"/>
      <c r="G25" s="43"/>
      <c r="H25" s="43"/>
      <c r="I25" s="72"/>
    </row>
    <row r="26" spans="1:9" x14ac:dyDescent="0.15">
      <c r="B26" s="116"/>
      <c r="C26" s="43"/>
      <c r="D26" s="43"/>
      <c r="E26" s="113"/>
      <c r="F26" s="43"/>
      <c r="G26" s="43"/>
      <c r="H26" s="43"/>
      <c r="I26" s="72"/>
    </row>
    <row r="27" spans="1:9" x14ac:dyDescent="0.15">
      <c r="B27" s="61"/>
      <c r="C27" s="43"/>
      <c r="D27" s="43"/>
      <c r="E27" s="113"/>
      <c r="F27" s="43"/>
      <c r="G27" s="43"/>
      <c r="H27" s="43"/>
      <c r="I27" s="72"/>
    </row>
    <row r="28" spans="1:9" x14ac:dyDescent="0.15">
      <c r="B28" s="61"/>
      <c r="C28" s="43"/>
      <c r="D28" s="43"/>
      <c r="E28" s="113"/>
      <c r="F28" s="43"/>
      <c r="G28" s="43"/>
      <c r="H28" s="43"/>
      <c r="I28" s="72"/>
    </row>
    <row r="29" spans="1:9" x14ac:dyDescent="0.15">
      <c r="B29" s="61"/>
      <c r="C29" s="43"/>
      <c r="D29" s="43"/>
      <c r="E29" s="113"/>
      <c r="F29" s="43"/>
      <c r="G29" s="43"/>
      <c r="H29" s="43"/>
      <c r="I29" s="72"/>
    </row>
    <row r="30" spans="1:9" x14ac:dyDescent="0.15">
      <c r="B30" s="61"/>
      <c r="C30" s="43"/>
      <c r="D30" s="43"/>
      <c r="E30" s="113"/>
      <c r="F30" s="43"/>
      <c r="G30" s="43"/>
      <c r="H30" s="43"/>
      <c r="I30" s="72"/>
    </row>
    <row r="31" spans="1:9" x14ac:dyDescent="0.15">
      <c r="B31" s="61"/>
      <c r="C31" s="111"/>
      <c r="D31" s="43"/>
      <c r="E31" s="48"/>
      <c r="F31" s="43"/>
      <c r="G31" s="43"/>
      <c r="H31" s="43"/>
      <c r="I31" s="72"/>
    </row>
    <row r="32" spans="1:9" x14ac:dyDescent="0.15">
      <c r="B32" s="61"/>
      <c r="C32" s="43"/>
      <c r="D32" s="43"/>
      <c r="E32" s="4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x14ac:dyDescent="0.15">
      <c r="B35" s="64"/>
      <c r="C35" s="43"/>
      <c r="D35" s="43"/>
      <c r="E35" s="43"/>
      <c r="F35" s="43"/>
      <c r="G35" s="43"/>
      <c r="H35" s="43"/>
      <c r="I35" s="72"/>
    </row>
    <row r="36" spans="1:9" ht="14.25" thickBot="1" x14ac:dyDescent="0.2">
      <c r="B36" s="68"/>
      <c r="C36" s="44"/>
      <c r="D36" s="44"/>
      <c r="E36" s="44"/>
      <c r="F36" s="55"/>
      <c r="G36" s="44"/>
      <c r="H36" s="44"/>
      <c r="I36" s="73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49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119" t="s">
        <v>761</v>
      </c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84</v>
      </c>
    </row>
    <row r="9" spans="1:9" ht="14.25" thickBot="1" x14ac:dyDescent="0.2">
      <c r="B9" s="25" t="s">
        <v>40</v>
      </c>
    </row>
    <row r="10" spans="1:9" ht="14.25" thickBot="1" x14ac:dyDescent="0.2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 x14ac:dyDescent="0.15">
      <c r="A11" s="38"/>
      <c r="B11" s="116" t="s">
        <v>671</v>
      </c>
      <c r="C11" s="117" t="s">
        <v>546</v>
      </c>
      <c r="D11" s="113" t="s">
        <v>547</v>
      </c>
      <c r="E11" s="113" t="s">
        <v>548</v>
      </c>
      <c r="F11" s="112" t="s">
        <v>724</v>
      </c>
      <c r="G11" s="112" t="s">
        <v>677</v>
      </c>
      <c r="H11" s="112" t="s">
        <v>679</v>
      </c>
      <c r="I11" s="118">
        <v>44921</v>
      </c>
    </row>
    <row r="12" spans="1:9" ht="21" x14ac:dyDescent="0.15">
      <c r="B12" s="61" t="s">
        <v>672</v>
      </c>
      <c r="C12" s="43" t="s">
        <v>549</v>
      </c>
      <c r="D12" s="113" t="s">
        <v>550</v>
      </c>
      <c r="E12" s="113" t="s">
        <v>548</v>
      </c>
      <c r="F12" s="112" t="s">
        <v>725</v>
      </c>
      <c r="G12" s="112" t="s">
        <v>677</v>
      </c>
      <c r="H12" s="112" t="s">
        <v>679</v>
      </c>
      <c r="I12" s="72">
        <v>44921</v>
      </c>
    </row>
    <row r="13" spans="1:9" x14ac:dyDescent="0.15">
      <c r="B13" s="116"/>
      <c r="C13" s="117"/>
      <c r="D13" s="113"/>
      <c r="E13" s="113"/>
      <c r="F13" s="113"/>
      <c r="G13" s="43"/>
      <c r="H13" s="43"/>
      <c r="I13" s="72"/>
    </row>
    <row r="14" spans="1:9" x14ac:dyDescent="0.15">
      <c r="B14" s="116"/>
      <c r="C14" s="43"/>
      <c r="D14" s="113"/>
      <c r="E14" s="113"/>
      <c r="F14" s="43"/>
      <c r="G14" s="43"/>
      <c r="H14" s="43"/>
      <c r="I14" s="72"/>
    </row>
    <row r="15" spans="1:9" x14ac:dyDescent="0.15">
      <c r="B15" s="116"/>
      <c r="C15" s="117"/>
      <c r="D15" s="113"/>
      <c r="E15" s="113"/>
      <c r="F15" s="43"/>
      <c r="G15" s="43"/>
      <c r="H15" s="43"/>
      <c r="I15" s="72"/>
    </row>
    <row r="16" spans="1:9" x14ac:dyDescent="0.15">
      <c r="B16" s="116"/>
      <c r="C16" s="43"/>
      <c r="D16" s="113"/>
      <c r="E16" s="113"/>
      <c r="F16" s="43"/>
      <c r="G16" s="43"/>
      <c r="H16" s="43"/>
      <c r="I16" s="72"/>
    </row>
    <row r="17" spans="1:9" x14ac:dyDescent="0.15">
      <c r="B17" s="116"/>
      <c r="C17" s="117"/>
      <c r="D17" s="113"/>
      <c r="E17" s="113"/>
      <c r="F17" s="43"/>
      <c r="G17" s="43"/>
      <c r="H17" s="43"/>
      <c r="I17" s="72"/>
    </row>
    <row r="18" spans="1:9" x14ac:dyDescent="0.15">
      <c r="B18" s="116"/>
      <c r="C18" s="43"/>
      <c r="D18" s="113"/>
      <c r="E18" s="113"/>
      <c r="F18" s="43"/>
      <c r="G18" s="43"/>
      <c r="H18" s="43"/>
      <c r="I18" s="72"/>
    </row>
    <row r="19" spans="1:9" x14ac:dyDescent="0.15">
      <c r="B19" s="116"/>
      <c r="C19" s="43"/>
      <c r="D19" s="113"/>
      <c r="E19" s="113"/>
      <c r="F19" s="43"/>
      <c r="G19" s="43"/>
      <c r="H19" s="43"/>
      <c r="I19" s="72"/>
    </row>
    <row r="20" spans="1:9" x14ac:dyDescent="0.15">
      <c r="A20" s="38"/>
      <c r="B20" s="116"/>
      <c r="C20" s="43"/>
      <c r="D20" s="113"/>
      <c r="E20" s="113"/>
      <c r="F20" s="54"/>
      <c r="G20" s="54"/>
      <c r="H20" s="54"/>
      <c r="I20" s="72"/>
    </row>
    <row r="21" spans="1:9" x14ac:dyDescent="0.15">
      <c r="A21" s="38"/>
      <c r="B21" s="116"/>
      <c r="C21" s="43"/>
      <c r="D21" s="113"/>
      <c r="E21" s="43"/>
      <c r="F21" s="54"/>
      <c r="G21" s="54"/>
      <c r="H21" s="54"/>
      <c r="I21" s="72"/>
    </row>
    <row r="22" spans="1:9" x14ac:dyDescent="0.15">
      <c r="B22" s="116"/>
      <c r="C22" s="43"/>
      <c r="D22" s="113"/>
      <c r="E22" s="113"/>
      <c r="F22" s="43"/>
      <c r="G22" s="43"/>
      <c r="H22" s="43"/>
      <c r="I22" s="72"/>
    </row>
    <row r="23" spans="1:9" x14ac:dyDescent="0.15">
      <c r="A23" s="38"/>
      <c r="B23" s="116"/>
      <c r="C23" s="43"/>
      <c r="D23" s="113"/>
      <c r="E23" s="113"/>
      <c r="F23" s="54"/>
      <c r="G23" s="54"/>
      <c r="H23" s="54"/>
      <c r="I23" s="72"/>
    </row>
    <row r="24" spans="1:9" x14ac:dyDescent="0.15">
      <c r="A24" s="38"/>
      <c r="B24" s="116"/>
      <c r="C24" s="43"/>
      <c r="D24" s="113"/>
      <c r="E24" s="43"/>
      <c r="F24" s="54"/>
      <c r="G24" s="54"/>
      <c r="H24" s="54"/>
      <c r="I24" s="72"/>
    </row>
    <row r="25" spans="1:9" x14ac:dyDescent="0.15">
      <c r="B25" s="116"/>
      <c r="C25" s="43"/>
      <c r="D25" s="113"/>
      <c r="E25" s="113"/>
      <c r="F25" s="43"/>
      <c r="G25" s="43"/>
      <c r="H25" s="43"/>
      <c r="I25" s="72"/>
    </row>
    <row r="26" spans="1:9" x14ac:dyDescent="0.15">
      <c r="B26" s="116"/>
      <c r="C26" s="43"/>
      <c r="D26" s="43"/>
      <c r="E26" s="113"/>
      <c r="F26" s="43"/>
      <c r="G26" s="43"/>
      <c r="H26" s="43"/>
      <c r="I26" s="72"/>
    </row>
    <row r="27" spans="1:9" x14ac:dyDescent="0.15">
      <c r="B27" s="61"/>
      <c r="C27" s="43"/>
      <c r="D27" s="43"/>
      <c r="E27" s="113"/>
      <c r="F27" s="43"/>
      <c r="G27" s="43"/>
      <c r="H27" s="43"/>
      <c r="I27" s="72"/>
    </row>
    <row r="28" spans="1:9" x14ac:dyDescent="0.15">
      <c r="B28" s="61"/>
      <c r="C28" s="43"/>
      <c r="D28" s="43"/>
      <c r="E28" s="113"/>
      <c r="F28" s="43"/>
      <c r="G28" s="43"/>
      <c r="H28" s="43"/>
      <c r="I28" s="72"/>
    </row>
    <row r="29" spans="1:9" x14ac:dyDescent="0.15">
      <c r="B29" s="61"/>
      <c r="C29" s="43"/>
      <c r="D29" s="43"/>
      <c r="E29" s="113"/>
      <c r="F29" s="43"/>
      <c r="G29" s="43"/>
      <c r="H29" s="43"/>
      <c r="I29" s="72"/>
    </row>
    <row r="30" spans="1:9" x14ac:dyDescent="0.15">
      <c r="B30" s="61"/>
      <c r="C30" s="43"/>
      <c r="D30" s="43"/>
      <c r="E30" s="113"/>
      <c r="F30" s="43"/>
      <c r="G30" s="43"/>
      <c r="H30" s="43"/>
      <c r="I30" s="72"/>
    </row>
    <row r="31" spans="1:9" x14ac:dyDescent="0.15">
      <c r="B31" s="61"/>
      <c r="C31" s="111"/>
      <c r="D31" s="43"/>
      <c r="E31" s="48"/>
      <c r="F31" s="43"/>
      <c r="G31" s="43"/>
      <c r="H31" s="43"/>
      <c r="I31" s="72"/>
    </row>
    <row r="32" spans="1:9" x14ac:dyDescent="0.15">
      <c r="B32" s="61"/>
      <c r="C32" s="43"/>
      <c r="D32" s="43"/>
      <c r="E32" s="4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x14ac:dyDescent="0.15">
      <c r="B35" s="64"/>
      <c r="C35" s="43"/>
      <c r="D35" s="43"/>
      <c r="E35" s="43"/>
      <c r="F35" s="43"/>
      <c r="G35" s="43"/>
      <c r="H35" s="43"/>
      <c r="I35" s="72"/>
    </row>
    <row r="36" spans="1:9" ht="14.25" thickBot="1" x14ac:dyDescent="0.2">
      <c r="B36" s="68"/>
      <c r="C36" s="44"/>
      <c r="D36" s="44"/>
      <c r="E36" s="44"/>
      <c r="F36" s="55"/>
      <c r="G36" s="44"/>
      <c r="H36" s="44"/>
      <c r="I36" s="73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49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119" t="s">
        <v>761</v>
      </c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 activeCell="C11" sqref="C11:F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766</v>
      </c>
    </row>
    <row r="9" spans="1:9" ht="14.25" thickBot="1" x14ac:dyDescent="0.2">
      <c r="B9" s="25" t="s">
        <v>40</v>
      </c>
    </row>
    <row r="10" spans="1:9" ht="14.25" thickBot="1" x14ac:dyDescent="0.2">
      <c r="B10" s="102" t="s">
        <v>41</v>
      </c>
      <c r="C10" s="102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 x14ac:dyDescent="0.15">
      <c r="A11" s="38"/>
      <c r="B11" s="116" t="s">
        <v>767</v>
      </c>
      <c r="C11" s="113" t="s">
        <v>772</v>
      </c>
      <c r="D11" s="113" t="s">
        <v>92</v>
      </c>
      <c r="E11" s="112" t="s">
        <v>770</v>
      </c>
      <c r="F11" s="112" t="s">
        <v>771</v>
      </c>
      <c r="G11" s="112" t="s">
        <v>677</v>
      </c>
      <c r="H11" s="112" t="s">
        <v>679</v>
      </c>
      <c r="I11" s="118">
        <v>44973</v>
      </c>
    </row>
    <row r="12" spans="1:9" ht="21" x14ac:dyDescent="0.15">
      <c r="B12" s="61" t="s">
        <v>768</v>
      </c>
      <c r="C12" s="113" t="s">
        <v>773</v>
      </c>
      <c r="D12" s="113" t="s">
        <v>92</v>
      </c>
      <c r="E12" s="112" t="s">
        <v>770</v>
      </c>
      <c r="F12" s="112" t="s">
        <v>771</v>
      </c>
      <c r="G12" s="112" t="s">
        <v>677</v>
      </c>
      <c r="H12" s="112" t="s">
        <v>679</v>
      </c>
      <c r="I12" s="72">
        <v>44973</v>
      </c>
    </row>
    <row r="13" spans="1:9" ht="21" x14ac:dyDescent="0.15">
      <c r="B13" s="116" t="s">
        <v>769</v>
      </c>
      <c r="C13" s="113" t="s">
        <v>774</v>
      </c>
      <c r="D13" s="113" t="s">
        <v>92</v>
      </c>
      <c r="E13" s="112" t="s">
        <v>770</v>
      </c>
      <c r="F13" s="112" t="s">
        <v>771</v>
      </c>
      <c r="G13" s="43" t="s">
        <v>677</v>
      </c>
      <c r="H13" s="43" t="s">
        <v>679</v>
      </c>
      <c r="I13" s="72">
        <v>44973</v>
      </c>
    </row>
    <row r="14" spans="1:9" ht="21" x14ac:dyDescent="0.15">
      <c r="B14" s="116" t="s">
        <v>775</v>
      </c>
      <c r="C14" s="113" t="s">
        <v>776</v>
      </c>
      <c r="D14" s="113" t="s">
        <v>92</v>
      </c>
      <c r="E14" s="112" t="s">
        <v>770</v>
      </c>
      <c r="F14" s="112" t="s">
        <v>771</v>
      </c>
      <c r="G14" s="43" t="s">
        <v>677</v>
      </c>
      <c r="H14" s="43" t="s">
        <v>679</v>
      </c>
      <c r="I14" s="72">
        <v>44973</v>
      </c>
    </row>
    <row r="15" spans="1:9" x14ac:dyDescent="0.15">
      <c r="B15" s="116"/>
      <c r="C15" s="117"/>
      <c r="D15" s="113"/>
      <c r="E15" s="113"/>
      <c r="F15" s="43"/>
      <c r="G15" s="43"/>
      <c r="H15" s="43"/>
      <c r="I15" s="72"/>
    </row>
    <row r="16" spans="1:9" x14ac:dyDescent="0.15">
      <c r="B16" s="116"/>
      <c r="C16" s="43"/>
      <c r="D16" s="113"/>
      <c r="E16" s="113"/>
      <c r="F16" s="43"/>
      <c r="G16" s="43"/>
      <c r="H16" s="43"/>
      <c r="I16" s="72"/>
    </row>
    <row r="17" spans="1:9" x14ac:dyDescent="0.15">
      <c r="B17" s="116"/>
      <c r="C17" s="117"/>
      <c r="D17" s="113"/>
      <c r="E17" s="113"/>
      <c r="F17" s="43"/>
      <c r="G17" s="43"/>
      <c r="H17" s="43"/>
      <c r="I17" s="72"/>
    </row>
    <row r="18" spans="1:9" x14ac:dyDescent="0.15">
      <c r="B18" s="116"/>
      <c r="C18" s="43"/>
      <c r="D18" s="113"/>
      <c r="E18" s="113"/>
      <c r="F18" s="43"/>
      <c r="G18" s="43"/>
      <c r="H18" s="43"/>
      <c r="I18" s="72"/>
    </row>
    <row r="19" spans="1:9" x14ac:dyDescent="0.15">
      <c r="B19" s="116"/>
      <c r="C19" s="43"/>
      <c r="D19" s="113"/>
      <c r="E19" s="113"/>
      <c r="F19" s="43"/>
      <c r="G19" s="43"/>
      <c r="H19" s="43"/>
      <c r="I19" s="72"/>
    </row>
    <row r="20" spans="1:9" x14ac:dyDescent="0.15">
      <c r="A20" s="38"/>
      <c r="B20" s="116"/>
      <c r="C20" s="43"/>
      <c r="D20" s="113"/>
      <c r="E20" s="113"/>
      <c r="F20" s="54"/>
      <c r="G20" s="54"/>
      <c r="H20" s="54"/>
      <c r="I20" s="72"/>
    </row>
    <row r="21" spans="1:9" x14ac:dyDescent="0.15">
      <c r="A21" s="38"/>
      <c r="B21" s="116"/>
      <c r="C21" s="43"/>
      <c r="D21" s="113"/>
      <c r="E21" s="43"/>
      <c r="F21" s="54"/>
      <c r="G21" s="54"/>
      <c r="H21" s="54"/>
      <c r="I21" s="72"/>
    </row>
    <row r="22" spans="1:9" x14ac:dyDescent="0.15">
      <c r="B22" s="116"/>
      <c r="C22" s="43"/>
      <c r="D22" s="113"/>
      <c r="E22" s="113"/>
      <c r="F22" s="43"/>
      <c r="G22" s="43"/>
      <c r="H22" s="43"/>
      <c r="I22" s="72"/>
    </row>
    <row r="23" spans="1:9" x14ac:dyDescent="0.15">
      <c r="A23" s="38"/>
      <c r="B23" s="116"/>
      <c r="C23" s="43"/>
      <c r="D23" s="113"/>
      <c r="E23" s="113"/>
      <c r="F23" s="54"/>
      <c r="G23" s="54"/>
      <c r="H23" s="54"/>
      <c r="I23" s="72"/>
    </row>
    <row r="24" spans="1:9" x14ac:dyDescent="0.15">
      <c r="A24" s="38"/>
      <c r="B24" s="116"/>
      <c r="C24" s="43"/>
      <c r="D24" s="113"/>
      <c r="E24" s="43"/>
      <c r="F24" s="54"/>
      <c r="G24" s="54"/>
      <c r="H24" s="54"/>
      <c r="I24" s="72"/>
    </row>
    <row r="25" spans="1:9" x14ac:dyDescent="0.15">
      <c r="B25" s="116"/>
      <c r="C25" s="43"/>
      <c r="D25" s="113"/>
      <c r="E25" s="113"/>
      <c r="F25" s="43"/>
      <c r="G25" s="43"/>
      <c r="H25" s="43"/>
      <c r="I25" s="72"/>
    </row>
    <row r="26" spans="1:9" x14ac:dyDescent="0.15">
      <c r="B26" s="116"/>
      <c r="C26" s="43"/>
      <c r="D26" s="43"/>
      <c r="E26" s="113"/>
      <c r="F26" s="43"/>
      <c r="G26" s="43"/>
      <c r="H26" s="43"/>
      <c r="I26" s="72"/>
    </row>
    <row r="27" spans="1:9" x14ac:dyDescent="0.15">
      <c r="B27" s="61"/>
      <c r="C27" s="43"/>
      <c r="D27" s="43"/>
      <c r="E27" s="113"/>
      <c r="F27" s="43"/>
      <c r="G27" s="43"/>
      <c r="H27" s="43"/>
      <c r="I27" s="72"/>
    </row>
    <row r="28" spans="1:9" x14ac:dyDescent="0.15">
      <c r="B28" s="61"/>
      <c r="C28" s="43"/>
      <c r="D28" s="43"/>
      <c r="E28" s="113"/>
      <c r="F28" s="43"/>
      <c r="G28" s="43"/>
      <c r="H28" s="43"/>
      <c r="I28" s="72"/>
    </row>
    <row r="29" spans="1:9" x14ac:dyDescent="0.15">
      <c r="B29" s="61"/>
      <c r="C29" s="43"/>
      <c r="D29" s="43"/>
      <c r="E29" s="113"/>
      <c r="F29" s="43"/>
      <c r="G29" s="43"/>
      <c r="H29" s="43"/>
      <c r="I29" s="72"/>
    </row>
    <row r="30" spans="1:9" x14ac:dyDescent="0.15">
      <c r="B30" s="61"/>
      <c r="C30" s="43"/>
      <c r="D30" s="43"/>
      <c r="E30" s="113"/>
      <c r="F30" s="43"/>
      <c r="G30" s="43"/>
      <c r="H30" s="43"/>
      <c r="I30" s="72"/>
    </row>
    <row r="31" spans="1:9" x14ac:dyDescent="0.15">
      <c r="B31" s="61"/>
      <c r="C31" s="111"/>
      <c r="D31" s="43"/>
      <c r="E31" s="48"/>
      <c r="F31" s="43"/>
      <c r="G31" s="43"/>
      <c r="H31" s="43"/>
      <c r="I31" s="72"/>
    </row>
    <row r="32" spans="1:9" x14ac:dyDescent="0.15">
      <c r="B32" s="61"/>
      <c r="C32" s="43"/>
      <c r="D32" s="43"/>
      <c r="E32" s="4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x14ac:dyDescent="0.15">
      <c r="B35" s="64"/>
      <c r="C35" s="43"/>
      <c r="D35" s="43"/>
      <c r="E35" s="43"/>
      <c r="F35" s="43"/>
      <c r="G35" s="43"/>
      <c r="H35" s="43"/>
      <c r="I35" s="72"/>
    </row>
    <row r="36" spans="1:9" ht="14.25" thickBot="1" x14ac:dyDescent="0.2">
      <c r="B36" s="68"/>
      <c r="C36" s="44"/>
      <c r="D36" s="44"/>
      <c r="E36" s="44"/>
      <c r="F36" s="55"/>
      <c r="G36" s="44"/>
      <c r="H36" s="44"/>
      <c r="I36" s="73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49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119" t="s">
        <v>761</v>
      </c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="90" zoomScaleNormal="100" zoomScaleSheetLayoutView="90" workbookViewId="0">
      <pane ySplit="10" topLeftCell="A11" activePane="bottomLeft" state="frozen"/>
      <selection pane="bottomLeft" activeCell="A2" sqref="A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787</v>
      </c>
    </row>
    <row r="9" spans="1:9" ht="14.25" thickBot="1" x14ac:dyDescent="0.2">
      <c r="B9" s="25" t="s">
        <v>40</v>
      </c>
    </row>
    <row r="10" spans="1:9" ht="14.25" thickBot="1" x14ac:dyDescent="0.2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 x14ac:dyDescent="0.15">
      <c r="B11" s="61" t="s">
        <v>789</v>
      </c>
      <c r="C11" s="43" t="s">
        <v>791</v>
      </c>
      <c r="D11" s="43" t="s">
        <v>306</v>
      </c>
      <c r="E11" s="113" t="s">
        <v>690</v>
      </c>
      <c r="F11" s="113" t="s">
        <v>690</v>
      </c>
      <c r="G11" s="43" t="s">
        <v>677</v>
      </c>
      <c r="H11" s="43" t="s">
        <v>795</v>
      </c>
      <c r="I11" s="72">
        <v>45008</v>
      </c>
    </row>
    <row r="12" spans="1:9" x14ac:dyDescent="0.15">
      <c r="B12" s="61"/>
      <c r="C12" s="43"/>
      <c r="D12" s="43"/>
      <c r="E12" s="113"/>
      <c r="F12" s="43"/>
      <c r="G12" s="43"/>
      <c r="H12" s="43"/>
      <c r="I12" s="72"/>
    </row>
    <row r="13" spans="1:9" x14ac:dyDescent="0.15">
      <c r="A13" s="38"/>
      <c r="B13" s="61"/>
      <c r="C13" s="43"/>
      <c r="D13" s="113"/>
      <c r="E13" s="113"/>
      <c r="F13" s="54"/>
      <c r="G13" s="54"/>
      <c r="H13" s="54"/>
      <c r="I13" s="72"/>
    </row>
    <row r="14" spans="1:9" x14ac:dyDescent="0.15">
      <c r="A14" s="38"/>
      <c r="B14" s="61"/>
      <c r="C14" s="43"/>
      <c r="D14" s="113"/>
      <c r="E14" s="43"/>
      <c r="F14" s="54"/>
      <c r="G14" s="54"/>
      <c r="H14" s="54"/>
      <c r="I14" s="72"/>
    </row>
    <row r="15" spans="1:9" x14ac:dyDescent="0.15">
      <c r="B15" s="61"/>
      <c r="C15" s="43"/>
      <c r="D15" s="113"/>
      <c r="E15" s="113"/>
      <c r="F15" s="43"/>
      <c r="G15" s="43"/>
      <c r="H15" s="43"/>
      <c r="I15" s="72"/>
    </row>
    <row r="16" spans="1:9" x14ac:dyDescent="0.15">
      <c r="B16" s="61"/>
      <c r="C16" s="43"/>
      <c r="D16" s="43"/>
      <c r="E16" s="113"/>
      <c r="F16" s="43"/>
      <c r="G16" s="43"/>
      <c r="H16" s="43"/>
      <c r="I16" s="72"/>
    </row>
    <row r="17" spans="1:9" x14ac:dyDescent="0.15">
      <c r="B17" s="61"/>
      <c r="C17" s="43"/>
      <c r="D17" s="43"/>
      <c r="E17" s="113"/>
      <c r="F17" s="43"/>
      <c r="G17" s="43"/>
      <c r="H17" s="43"/>
      <c r="I17" s="72"/>
    </row>
    <row r="18" spans="1:9" x14ac:dyDescent="0.15">
      <c r="B18" s="61"/>
      <c r="C18" s="43"/>
      <c r="D18" s="43"/>
      <c r="E18" s="113"/>
      <c r="F18" s="43"/>
      <c r="G18" s="43"/>
      <c r="H18" s="43"/>
      <c r="I18" s="72"/>
    </row>
    <row r="19" spans="1:9" x14ac:dyDescent="0.15">
      <c r="B19" s="61"/>
      <c r="C19" s="43"/>
      <c r="D19" s="43"/>
      <c r="E19" s="113"/>
      <c r="F19" s="43"/>
      <c r="G19" s="43"/>
      <c r="H19" s="43"/>
      <c r="I19" s="72"/>
    </row>
    <row r="20" spans="1:9" x14ac:dyDescent="0.15">
      <c r="B20" s="61"/>
      <c r="C20" s="43"/>
      <c r="D20" s="43"/>
      <c r="E20" s="113"/>
      <c r="F20" s="43"/>
      <c r="G20" s="43"/>
      <c r="H20" s="43"/>
      <c r="I20" s="72"/>
    </row>
    <row r="21" spans="1:9" x14ac:dyDescent="0.15">
      <c r="B21" s="61"/>
      <c r="C21" s="111"/>
      <c r="D21" s="43"/>
      <c r="E21" s="48"/>
      <c r="F21" s="43"/>
      <c r="G21" s="43"/>
      <c r="H21" s="43"/>
      <c r="I21" s="72"/>
    </row>
    <row r="22" spans="1:9" x14ac:dyDescent="0.15">
      <c r="B22" s="61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4"/>
      <c r="C24" s="43"/>
      <c r="D24" s="43"/>
      <c r="E24" s="43"/>
      <c r="F24" s="43"/>
      <c r="G24" s="43"/>
      <c r="H24" s="43"/>
      <c r="I24" s="72"/>
    </row>
    <row r="25" spans="1:9" x14ac:dyDescent="0.15">
      <c r="B25" s="64"/>
      <c r="C25" s="43"/>
      <c r="D25" s="43"/>
      <c r="E25" s="43"/>
      <c r="F25" s="43"/>
      <c r="G25" s="43"/>
      <c r="H25" s="43"/>
      <c r="I25" s="72"/>
    </row>
    <row r="26" spans="1:9" ht="14.25" thickBot="1" x14ac:dyDescent="0.2">
      <c r="B26" s="68"/>
      <c r="C26" s="44"/>
      <c r="D26" s="44"/>
      <c r="E26" s="44"/>
      <c r="F26" s="55"/>
      <c r="G26" s="44"/>
      <c r="H26" s="44"/>
      <c r="I26" s="73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15">
      <c r="A29" s="28"/>
      <c r="B29" s="28"/>
      <c r="C29" s="28"/>
      <c r="D29" s="35"/>
      <c r="E29" s="35"/>
      <c r="F29" s="35"/>
      <c r="G29" s="35"/>
      <c r="H29" s="35"/>
    </row>
    <row r="30" spans="1:9" ht="14.25" x14ac:dyDescent="0.15">
      <c r="A30" s="32" t="s">
        <v>49</v>
      </c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119" t="s">
        <v>796</v>
      </c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"/>
  <sheetViews>
    <sheetView showGridLines="0" zoomScale="80" zoomScaleNormal="80" workbookViewId="0">
      <selection activeCell="B2" sqref="B2"/>
    </sheetView>
  </sheetViews>
  <sheetFormatPr defaultColWidth="3.125" defaultRowHeight="12" x14ac:dyDescent="0.15"/>
  <cols>
    <col min="1" max="26" width="3.125" style="304"/>
    <col min="27" max="27" width="8.25" style="304" customWidth="1"/>
    <col min="28" max="33" width="3.125" style="304"/>
    <col min="34" max="34" width="15.625" style="304" customWidth="1"/>
    <col min="35" max="35" width="3.125" style="304"/>
    <col min="36" max="36" width="3" style="304" customWidth="1"/>
    <col min="37" max="39" width="3.125" style="304"/>
    <col min="40" max="40" width="11.625" style="304" bestFit="1" customWidth="1"/>
    <col min="41" max="52" width="3.125" style="304"/>
    <col min="53" max="53" width="10.25" style="304" bestFit="1" customWidth="1"/>
    <col min="54" max="56" width="3.125" style="304"/>
    <col min="57" max="57" width="19.375" style="304" customWidth="1"/>
    <col min="58" max="58" width="11.625" style="304" bestFit="1" customWidth="1"/>
    <col min="59" max="62" width="3.125" style="304"/>
    <col min="63" max="63" width="11.625" style="304" bestFit="1" customWidth="1"/>
    <col min="64" max="81" width="3.125" style="304"/>
    <col min="82" max="82" width="23" style="304" customWidth="1"/>
    <col min="83" max="16384" width="3.125" style="304"/>
  </cols>
  <sheetData>
    <row r="1" spans="1:63" x14ac:dyDescent="0.15">
      <c r="A1" s="301" t="s">
        <v>41</v>
      </c>
      <c r="B1" s="302"/>
      <c r="C1" s="302"/>
      <c r="D1" s="302"/>
      <c r="E1" s="302"/>
      <c r="F1" s="301" t="s">
        <v>142</v>
      </c>
      <c r="G1" s="302"/>
      <c r="H1" s="302"/>
      <c r="I1" s="302"/>
      <c r="J1" s="302"/>
      <c r="K1" s="302"/>
      <c r="L1" s="302"/>
      <c r="M1" s="302"/>
      <c r="N1" s="302"/>
      <c r="O1" s="302"/>
      <c r="P1" s="303"/>
    </row>
    <row r="2" spans="1:63" x14ac:dyDescent="0.15">
      <c r="A2" s="305" t="s">
        <v>786</v>
      </c>
      <c r="B2" s="306"/>
      <c r="C2" s="306"/>
      <c r="D2" s="306"/>
      <c r="E2" s="306"/>
      <c r="F2" s="305" t="s">
        <v>788</v>
      </c>
      <c r="G2" s="306"/>
      <c r="H2" s="306"/>
      <c r="I2" s="306"/>
      <c r="J2" s="306"/>
      <c r="K2" s="306"/>
      <c r="L2" s="306"/>
      <c r="M2" s="306"/>
      <c r="N2" s="306"/>
      <c r="O2" s="306"/>
      <c r="P2" s="307"/>
    </row>
    <row r="5" spans="1:63" x14ac:dyDescent="0.15">
      <c r="B5" s="308" t="s">
        <v>468</v>
      </c>
    </row>
    <row r="6" spans="1:63" x14ac:dyDescent="0.15">
      <c r="B6" s="309"/>
      <c r="C6" s="310"/>
      <c r="D6" s="413" t="s">
        <v>453</v>
      </c>
      <c r="E6" s="414"/>
      <c r="F6" s="414"/>
      <c r="G6" s="414"/>
      <c r="H6" s="414"/>
      <c r="I6" s="414"/>
      <c r="J6" s="414"/>
      <c r="K6" s="415"/>
      <c r="L6" s="311" t="s">
        <v>781</v>
      </c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3"/>
      <c r="AI6" s="309"/>
      <c r="AJ6" s="314"/>
      <c r="AK6" s="314"/>
      <c r="AL6" s="314"/>
      <c r="AM6" s="314"/>
      <c r="AN6" s="314"/>
      <c r="AO6" s="309"/>
      <c r="AP6" s="314"/>
      <c r="AQ6" s="314"/>
      <c r="AR6" s="314"/>
      <c r="AS6" s="314"/>
      <c r="AT6" s="314"/>
      <c r="AU6" s="314"/>
      <c r="AV6" s="309"/>
      <c r="AW6" s="310"/>
      <c r="AX6" s="309"/>
      <c r="AY6" s="314"/>
      <c r="AZ6" s="310"/>
      <c r="BA6" s="309"/>
      <c r="BB6" s="314"/>
      <c r="BC6" s="314"/>
      <c r="BD6" s="310"/>
      <c r="BE6" s="309"/>
      <c r="BF6" s="314"/>
      <c r="BG6" s="314"/>
      <c r="BH6" s="314"/>
      <c r="BI6" s="314"/>
      <c r="BJ6" s="314"/>
      <c r="BK6" s="310"/>
    </row>
    <row r="7" spans="1:63" ht="13.5" customHeight="1" x14ac:dyDescent="0.15">
      <c r="B7" s="315" t="s">
        <v>145</v>
      </c>
      <c r="C7" s="316"/>
      <c r="D7" s="416"/>
      <c r="E7" s="417"/>
      <c r="F7" s="417"/>
      <c r="G7" s="417"/>
      <c r="H7" s="417"/>
      <c r="I7" s="417"/>
      <c r="J7" s="417"/>
      <c r="K7" s="418"/>
      <c r="L7" s="451" t="s">
        <v>782</v>
      </c>
      <c r="M7" s="452"/>
      <c r="N7" s="452"/>
      <c r="O7" s="452"/>
      <c r="P7" s="452"/>
      <c r="Q7" s="452"/>
      <c r="R7" s="452"/>
      <c r="S7" s="453"/>
      <c r="T7" s="451" t="s">
        <v>453</v>
      </c>
      <c r="U7" s="452"/>
      <c r="V7" s="452"/>
      <c r="W7" s="452"/>
      <c r="X7" s="453"/>
      <c r="Y7" s="451" t="s">
        <v>783</v>
      </c>
      <c r="Z7" s="452"/>
      <c r="AA7" s="452"/>
      <c r="AB7" s="452"/>
      <c r="AC7" s="452"/>
      <c r="AD7" s="452"/>
      <c r="AE7" s="452"/>
      <c r="AF7" s="452"/>
      <c r="AG7" s="452"/>
      <c r="AH7" s="453"/>
      <c r="AI7" s="317" t="s">
        <v>152</v>
      </c>
      <c r="AJ7" s="318"/>
      <c r="AK7" s="318"/>
      <c r="AL7" s="318"/>
      <c r="AM7" s="318"/>
      <c r="AN7" s="318"/>
      <c r="AO7" s="317" t="s">
        <v>153</v>
      </c>
      <c r="AP7" s="318"/>
      <c r="AQ7" s="318"/>
      <c r="AR7" s="318"/>
      <c r="AS7" s="318"/>
      <c r="AT7" s="318"/>
      <c r="AU7" s="318"/>
      <c r="AV7" s="317" t="s">
        <v>154</v>
      </c>
      <c r="AW7" s="319"/>
      <c r="AX7" s="317" t="s">
        <v>155</v>
      </c>
      <c r="AY7" s="318"/>
      <c r="AZ7" s="319"/>
      <c r="BA7" s="317" t="s">
        <v>156</v>
      </c>
      <c r="BB7" s="318"/>
      <c r="BC7" s="318"/>
      <c r="BD7" s="319"/>
      <c r="BE7" s="317" t="s">
        <v>157</v>
      </c>
      <c r="BF7" s="318"/>
      <c r="BG7" s="318"/>
      <c r="BH7" s="318"/>
      <c r="BI7" s="318"/>
      <c r="BJ7" s="318"/>
      <c r="BK7" s="319"/>
    </row>
    <row r="8" spans="1:63" ht="31.5" customHeight="1" x14ac:dyDescent="0.15">
      <c r="B8" s="320">
        <v>1</v>
      </c>
      <c r="C8" s="321"/>
      <c r="D8" s="299" t="s">
        <v>474</v>
      </c>
      <c r="E8" s="300"/>
      <c r="F8" s="300"/>
      <c r="G8" s="300"/>
      <c r="H8" s="300"/>
      <c r="I8" s="300"/>
      <c r="J8" s="300"/>
      <c r="K8" s="300"/>
      <c r="L8" s="468" t="s">
        <v>784</v>
      </c>
      <c r="M8" s="469"/>
      <c r="N8" s="469"/>
      <c r="O8" s="469"/>
      <c r="P8" s="469"/>
      <c r="Q8" s="469"/>
      <c r="R8" s="469"/>
      <c r="S8" s="470"/>
      <c r="T8" s="466" t="s">
        <v>368</v>
      </c>
      <c r="U8" s="467"/>
      <c r="V8" s="467"/>
      <c r="W8" s="467"/>
      <c r="X8" s="547"/>
      <c r="Y8" s="548" t="s">
        <v>793</v>
      </c>
      <c r="Z8" s="549"/>
      <c r="AA8" s="549"/>
      <c r="AB8" s="549"/>
      <c r="AC8" s="549"/>
      <c r="AD8" s="549"/>
      <c r="AE8" s="549"/>
      <c r="AF8" s="549"/>
      <c r="AG8" s="549"/>
      <c r="AH8" s="550"/>
      <c r="AI8" s="539" t="s">
        <v>797</v>
      </c>
      <c r="AJ8" s="540"/>
      <c r="AK8" s="540"/>
      <c r="AL8" s="540"/>
      <c r="AM8" s="540"/>
      <c r="AN8" s="541"/>
      <c r="AO8" s="542" t="s">
        <v>798</v>
      </c>
      <c r="AP8" s="543"/>
      <c r="AQ8" s="543"/>
      <c r="AR8" s="543"/>
      <c r="AS8" s="543"/>
      <c r="AT8" s="543"/>
      <c r="AU8" s="544"/>
      <c r="AV8" s="325" t="s">
        <v>800</v>
      </c>
      <c r="AW8" s="326"/>
      <c r="AX8" s="322" t="s">
        <v>795</v>
      </c>
      <c r="AY8" s="323"/>
      <c r="AZ8" s="324"/>
      <c r="BA8" s="327">
        <v>45008</v>
      </c>
      <c r="BB8" s="323"/>
      <c r="BC8" s="323"/>
      <c r="BD8" s="324"/>
      <c r="BE8" s="538"/>
      <c r="BF8" s="379"/>
      <c r="BG8" s="379"/>
      <c r="BH8" s="379"/>
      <c r="BI8" s="379"/>
      <c r="BJ8" s="379"/>
      <c r="BK8" s="380"/>
    </row>
    <row r="9" spans="1:63" ht="30.75" customHeight="1" x14ac:dyDescent="0.15">
      <c r="B9" s="320">
        <v>2</v>
      </c>
      <c r="C9" s="321"/>
      <c r="D9" s="299" t="s">
        <v>475</v>
      </c>
      <c r="E9" s="300"/>
      <c r="F9" s="300"/>
      <c r="G9" s="300"/>
      <c r="H9" s="300"/>
      <c r="I9" s="300"/>
      <c r="J9" s="300"/>
      <c r="K9" s="300"/>
      <c r="L9" s="471" t="s">
        <v>785</v>
      </c>
      <c r="M9" s="545"/>
      <c r="N9" s="545"/>
      <c r="O9" s="545"/>
      <c r="P9" s="545"/>
      <c r="Q9" s="545"/>
      <c r="R9" s="545"/>
      <c r="S9" s="546"/>
      <c r="T9" s="466" t="s">
        <v>370</v>
      </c>
      <c r="U9" s="467"/>
      <c r="V9" s="467"/>
      <c r="W9" s="467"/>
      <c r="X9" s="547"/>
      <c r="Y9" s="548" t="s">
        <v>794</v>
      </c>
      <c r="Z9" s="549"/>
      <c r="AA9" s="549"/>
      <c r="AB9" s="549"/>
      <c r="AC9" s="549"/>
      <c r="AD9" s="549"/>
      <c r="AE9" s="549"/>
      <c r="AF9" s="549"/>
      <c r="AG9" s="549"/>
      <c r="AH9" s="550"/>
      <c r="AI9" s="539" t="s">
        <v>522</v>
      </c>
      <c r="AJ9" s="540"/>
      <c r="AK9" s="540"/>
      <c r="AL9" s="540"/>
      <c r="AM9" s="540"/>
      <c r="AN9" s="541"/>
      <c r="AO9" s="542" t="s">
        <v>799</v>
      </c>
      <c r="AP9" s="543"/>
      <c r="AQ9" s="543"/>
      <c r="AR9" s="543"/>
      <c r="AS9" s="543"/>
      <c r="AT9" s="543"/>
      <c r="AU9" s="544"/>
      <c r="AV9" s="325" t="s">
        <v>801</v>
      </c>
      <c r="AW9" s="326"/>
      <c r="AX9" s="322" t="s">
        <v>795</v>
      </c>
      <c r="AY9" s="323"/>
      <c r="AZ9" s="324"/>
      <c r="BA9" s="327">
        <v>45008</v>
      </c>
      <c r="BB9" s="323"/>
      <c r="BC9" s="323"/>
      <c r="BD9" s="324"/>
      <c r="BE9" s="538"/>
      <c r="BF9" s="379"/>
      <c r="BG9" s="379"/>
      <c r="BH9" s="379"/>
      <c r="BI9" s="379"/>
      <c r="BJ9" s="379"/>
      <c r="BK9" s="380"/>
    </row>
  </sheetData>
  <mergeCells count="16">
    <mergeCell ref="D6:K7"/>
    <mergeCell ref="BE8:BK8"/>
    <mergeCell ref="BE9:BK9"/>
    <mergeCell ref="AI8:AN8"/>
    <mergeCell ref="AO8:AU8"/>
    <mergeCell ref="L9:S9"/>
    <mergeCell ref="T9:X9"/>
    <mergeCell ref="Y9:AH9"/>
    <mergeCell ref="AI9:AN9"/>
    <mergeCell ref="AO9:AU9"/>
    <mergeCell ref="L7:S7"/>
    <mergeCell ref="T7:X7"/>
    <mergeCell ref="Y7:AH7"/>
    <mergeCell ref="L8:S8"/>
    <mergeCell ref="T8:X8"/>
    <mergeCell ref="Y8:AH8"/>
  </mergeCells>
  <phoneticPr fontId="3"/>
  <conditionalFormatting sqref="A10:XFD1048576 A1:XFD5 A6:B9 D8:Q9 W8:AA9 AI8:AI9 L7:Z7 AV8:XFD9 AQ6:XFD7">
    <cfRule type="cellIs" dxfId="13" priority="135" operator="equal">
      <formula>"抽出しません。"</formula>
    </cfRule>
    <cfRule type="cellIs" dxfId="12" priority="136" operator="equal">
      <formula>"N"</formula>
    </cfRule>
  </conditionalFormatting>
  <conditionalFormatting sqref="D6 AB8:AB9 L6">
    <cfRule type="cellIs" dxfId="11" priority="101" operator="equal">
      <formula>"抽出しません。"</formula>
    </cfRule>
    <cfRule type="cellIs" dxfId="10" priority="102" operator="equal">
      <formula>"N"</formula>
    </cfRule>
  </conditionalFormatting>
  <conditionalFormatting sqref="T8">
    <cfRule type="cellIs" dxfId="9" priority="95" operator="equal">
      <formula>"抽出しません。"</formula>
    </cfRule>
    <cfRule type="cellIs" dxfId="8" priority="96" operator="equal">
      <formula>"N"</formula>
    </cfRule>
  </conditionalFormatting>
  <conditionalFormatting sqref="T9">
    <cfRule type="cellIs" dxfId="7" priority="93" operator="equal">
      <formula>"抽出しません。"</formula>
    </cfRule>
    <cfRule type="cellIs" dxfId="6" priority="94" operator="equal">
      <formula>"N"</formula>
    </cfRule>
  </conditionalFormatting>
  <conditionalFormatting sqref="AI6:AN7">
    <cfRule type="cellIs" dxfId="5" priority="51" operator="equal">
      <formula>"抽出しません。"</formula>
    </cfRule>
    <cfRule type="cellIs" dxfId="4" priority="52" operator="equal">
      <formula>"N"</formula>
    </cfRule>
  </conditionalFormatting>
  <conditionalFormatting sqref="AO8:AO9">
    <cfRule type="cellIs" dxfId="3" priority="3" operator="equal">
      <formula>"抽出しません。"</formula>
    </cfRule>
    <cfRule type="cellIs" dxfId="2" priority="4" operator="equal">
      <formula>"N"</formula>
    </cfRule>
  </conditionalFormatting>
  <conditionalFormatting sqref="AO6:AP7">
    <cfRule type="cellIs" dxfId="1" priority="1" operator="equal">
      <formula>"抽出しません。"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2" sqref="A2"/>
    </sheetView>
  </sheetViews>
  <sheetFormatPr defaultRowHeight="13.5" x14ac:dyDescent="0.1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603</v>
      </c>
    </row>
    <row r="5" spans="1:9" x14ac:dyDescent="0.15">
      <c r="B5" s="25" t="s">
        <v>802</v>
      </c>
    </row>
    <row r="6" spans="1:9" x14ac:dyDescent="0.15">
      <c r="B6" s="25"/>
    </row>
    <row r="8" spans="1:9" x14ac:dyDescent="0.15">
      <c r="B8" s="37" t="s">
        <v>806</v>
      </c>
    </row>
    <row r="9" spans="1:9" ht="14.25" thickBot="1" x14ac:dyDescent="0.2">
      <c r="B9" s="25" t="s">
        <v>40</v>
      </c>
    </row>
    <row r="10" spans="1:9" ht="14.25" thickBot="1" x14ac:dyDescent="0.2">
      <c r="B10" s="102" t="s">
        <v>41</v>
      </c>
      <c r="C10" s="103" t="s">
        <v>42</v>
      </c>
      <c r="D10" s="103" t="s">
        <v>43</v>
      </c>
      <c r="E10" s="103" t="s">
        <v>606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 x14ac:dyDescent="0.15">
      <c r="A11" s="38"/>
      <c r="B11" s="61" t="s">
        <v>807</v>
      </c>
      <c r="C11" s="111" t="s">
        <v>803</v>
      </c>
      <c r="D11" s="43" t="s">
        <v>247</v>
      </c>
      <c r="E11" s="112" t="s">
        <v>250</v>
      </c>
      <c r="F11" s="112" t="s">
        <v>804</v>
      </c>
      <c r="G11" s="39" t="s">
        <v>677</v>
      </c>
      <c r="H11" s="39" t="s">
        <v>795</v>
      </c>
      <c r="I11" s="74">
        <v>45056</v>
      </c>
    </row>
    <row r="12" spans="1:9" x14ac:dyDescent="0.15">
      <c r="A12" s="38"/>
      <c r="B12" s="61"/>
      <c r="C12" s="43"/>
      <c r="D12" s="43"/>
      <c r="E12" s="112"/>
      <c r="F12" s="54"/>
      <c r="G12" s="54"/>
      <c r="H12" s="54"/>
      <c r="I12" s="72"/>
    </row>
    <row r="13" spans="1:9" x14ac:dyDescent="0.15">
      <c r="A13" s="38"/>
      <c r="B13" s="61"/>
      <c r="C13" s="111"/>
      <c r="D13" s="43"/>
      <c r="E13" s="113"/>
      <c r="F13" s="54"/>
      <c r="G13" s="54"/>
      <c r="H13" s="54"/>
      <c r="I13" s="72"/>
    </row>
    <row r="14" spans="1:9" x14ac:dyDescent="0.15">
      <c r="B14" s="61"/>
      <c r="C14" s="43"/>
      <c r="D14" s="43"/>
      <c r="E14" s="112"/>
      <c r="F14" s="43"/>
      <c r="G14" s="43"/>
      <c r="H14" s="43"/>
      <c r="I14" s="72"/>
    </row>
    <row r="15" spans="1:9" x14ac:dyDescent="0.15">
      <c r="B15" s="61"/>
      <c r="C15" s="111"/>
      <c r="D15" s="43"/>
      <c r="E15" s="113"/>
      <c r="F15" s="113"/>
      <c r="G15" s="43"/>
      <c r="H15" s="43"/>
      <c r="I15" s="72"/>
    </row>
    <row r="16" spans="1:9" x14ac:dyDescent="0.15">
      <c r="B16" s="61"/>
      <c r="C16" s="43"/>
      <c r="D16" s="43"/>
      <c r="E16" s="113"/>
      <c r="F16" s="43"/>
      <c r="G16" s="43"/>
      <c r="H16" s="43"/>
      <c r="I16" s="72"/>
    </row>
    <row r="17" spans="1:9" x14ac:dyDescent="0.15">
      <c r="B17" s="61"/>
      <c r="C17" s="43"/>
      <c r="D17" s="43"/>
      <c r="E17" s="43"/>
      <c r="F17" s="43"/>
      <c r="G17" s="43"/>
      <c r="H17" s="43"/>
      <c r="I17" s="72"/>
    </row>
    <row r="18" spans="1:9" x14ac:dyDescent="0.15">
      <c r="B18" s="61"/>
      <c r="C18" s="43"/>
      <c r="D18" s="43"/>
      <c r="E18" s="43"/>
      <c r="F18" s="43"/>
      <c r="G18" s="43"/>
      <c r="H18" s="43"/>
      <c r="I18" s="72"/>
    </row>
    <row r="19" spans="1:9" x14ac:dyDescent="0.15">
      <c r="B19" s="61"/>
      <c r="C19" s="43"/>
      <c r="D19" s="43"/>
      <c r="E19" s="113"/>
      <c r="F19" s="43"/>
      <c r="G19" s="43"/>
      <c r="H19" s="43"/>
      <c r="I19" s="72"/>
    </row>
    <row r="20" spans="1:9" x14ac:dyDescent="0.15">
      <c r="A20" s="38"/>
      <c r="B20" s="61"/>
      <c r="C20" s="43"/>
      <c r="D20" s="43"/>
      <c r="E20" s="43"/>
      <c r="F20" s="54"/>
      <c r="G20" s="54"/>
      <c r="H20" s="54"/>
      <c r="I20" s="72"/>
    </row>
    <row r="21" spans="1:9" x14ac:dyDescent="0.15">
      <c r="A21" s="38"/>
      <c r="B21" s="61"/>
      <c r="C21" s="43"/>
      <c r="D21" s="43"/>
      <c r="E21" s="43"/>
      <c r="F21" s="54"/>
      <c r="G21" s="54"/>
      <c r="H21" s="54"/>
      <c r="I21" s="72"/>
    </row>
    <row r="22" spans="1:9" x14ac:dyDescent="0.15">
      <c r="B22" s="61"/>
      <c r="C22" s="43"/>
      <c r="D22" s="43"/>
      <c r="E22" s="113"/>
      <c r="F22" s="43"/>
      <c r="G22" s="43"/>
      <c r="H22" s="43"/>
      <c r="I22" s="72"/>
    </row>
    <row r="23" spans="1:9" x14ac:dyDescent="0.15">
      <c r="A23" s="38"/>
      <c r="B23" s="61"/>
      <c r="C23" s="43"/>
      <c r="D23" s="43"/>
      <c r="E23" s="43"/>
      <c r="F23" s="54"/>
      <c r="G23" s="54"/>
      <c r="H23" s="54"/>
      <c r="I23" s="72"/>
    </row>
    <row r="24" spans="1:9" x14ac:dyDescent="0.15">
      <c r="A24" s="38"/>
      <c r="B24" s="61"/>
      <c r="C24" s="43"/>
      <c r="D24" s="43"/>
      <c r="E24" s="43"/>
      <c r="F24" s="54"/>
      <c r="G24" s="54"/>
      <c r="H24" s="54"/>
      <c r="I24" s="72"/>
    </row>
    <row r="25" spans="1:9" x14ac:dyDescent="0.15">
      <c r="B25" s="61"/>
      <c r="C25" s="43"/>
      <c r="D25" s="43"/>
      <c r="E25" s="113"/>
      <c r="F25" s="43"/>
      <c r="G25" s="43"/>
      <c r="H25" s="43"/>
      <c r="I25" s="72"/>
    </row>
    <row r="26" spans="1:9" x14ac:dyDescent="0.15">
      <c r="B26" s="61"/>
      <c r="C26" s="43"/>
      <c r="D26" s="43"/>
      <c r="E26" s="113"/>
      <c r="F26" s="43"/>
      <c r="G26" s="43"/>
      <c r="H26" s="43"/>
      <c r="I26" s="72"/>
    </row>
    <row r="27" spans="1:9" x14ac:dyDescent="0.15">
      <c r="B27" s="61"/>
      <c r="C27" s="43"/>
      <c r="D27" s="43"/>
      <c r="E27" s="113"/>
      <c r="F27" s="43"/>
      <c r="G27" s="43"/>
      <c r="H27" s="43"/>
      <c r="I27" s="72"/>
    </row>
    <row r="28" spans="1:9" x14ac:dyDescent="0.15">
      <c r="B28" s="61"/>
      <c r="C28" s="43"/>
      <c r="D28" s="43"/>
      <c r="E28" s="113"/>
      <c r="F28" s="43"/>
      <c r="G28" s="43"/>
      <c r="H28" s="43"/>
      <c r="I28" s="72"/>
    </row>
    <row r="29" spans="1:9" x14ac:dyDescent="0.15">
      <c r="B29" s="61"/>
      <c r="C29" s="43"/>
      <c r="D29" s="43"/>
      <c r="E29" s="113"/>
      <c r="F29" s="43"/>
      <c r="G29" s="43"/>
      <c r="H29" s="43"/>
      <c r="I29" s="72"/>
    </row>
    <row r="30" spans="1:9" x14ac:dyDescent="0.15">
      <c r="B30" s="61"/>
      <c r="C30" s="43"/>
      <c r="D30" s="43"/>
      <c r="E30" s="113"/>
      <c r="F30" s="43"/>
      <c r="G30" s="43"/>
      <c r="H30" s="43"/>
      <c r="I30" s="72"/>
    </row>
    <row r="31" spans="1:9" x14ac:dyDescent="0.15">
      <c r="B31" s="61"/>
      <c r="C31" s="111"/>
      <c r="D31" s="43"/>
      <c r="E31" s="48"/>
      <c r="F31" s="43"/>
      <c r="G31" s="43"/>
      <c r="H31" s="43"/>
      <c r="I31" s="72"/>
    </row>
    <row r="32" spans="1:9" x14ac:dyDescent="0.15">
      <c r="B32" s="61"/>
      <c r="C32" s="43"/>
      <c r="D32" s="43"/>
      <c r="E32" s="43"/>
      <c r="F32" s="43"/>
      <c r="G32" s="43"/>
      <c r="H32" s="43"/>
      <c r="I32" s="72"/>
    </row>
    <row r="33" spans="1:9" x14ac:dyDescent="0.15">
      <c r="B33" s="61"/>
      <c r="C33" s="43"/>
      <c r="D33" s="43"/>
      <c r="E33" s="4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x14ac:dyDescent="0.15">
      <c r="B35" s="64"/>
      <c r="C35" s="43"/>
      <c r="D35" s="43"/>
      <c r="E35" s="43"/>
      <c r="F35" s="43"/>
      <c r="G35" s="43"/>
      <c r="H35" s="43"/>
      <c r="I35" s="72"/>
    </row>
    <row r="36" spans="1:9" ht="14.25" thickBot="1" x14ac:dyDescent="0.2">
      <c r="B36" s="68"/>
      <c r="C36" s="44"/>
      <c r="D36" s="44"/>
      <c r="E36" s="44"/>
      <c r="F36" s="55"/>
      <c r="G36" s="44"/>
      <c r="H36" s="44"/>
      <c r="I36" s="73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805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119" t="s">
        <v>808</v>
      </c>
      <c r="C42" s="119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/>
    </sheetView>
  </sheetViews>
  <sheetFormatPr defaultRowHeight="13.5" x14ac:dyDescent="0.1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603</v>
      </c>
    </row>
    <row r="5" spans="1:9" x14ac:dyDescent="0.15">
      <c r="B5" s="25" t="s">
        <v>604</v>
      </c>
    </row>
    <row r="6" spans="1:9" x14ac:dyDescent="0.15">
      <c r="B6" s="25"/>
    </row>
    <row r="8" spans="1:9" x14ac:dyDescent="0.15">
      <c r="B8" s="37" t="s">
        <v>821</v>
      </c>
    </row>
    <row r="9" spans="1:9" ht="14.25" thickBot="1" x14ac:dyDescent="0.2">
      <c r="B9" s="25" t="s">
        <v>40</v>
      </c>
    </row>
    <row r="10" spans="1:9" ht="14.25" thickBot="1" x14ac:dyDescent="0.2">
      <c r="B10" s="102" t="s">
        <v>41</v>
      </c>
      <c r="C10" s="103" t="s">
        <v>42</v>
      </c>
      <c r="D10" s="103" t="s">
        <v>43</v>
      </c>
      <c r="E10" s="103" t="s">
        <v>606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73.5" x14ac:dyDescent="0.15">
      <c r="A11" s="38"/>
      <c r="B11" s="61" t="s">
        <v>822</v>
      </c>
      <c r="C11" s="111" t="s">
        <v>817</v>
      </c>
      <c r="D11" s="43" t="s">
        <v>247</v>
      </c>
      <c r="E11" s="112" t="s">
        <v>818</v>
      </c>
      <c r="F11" s="112" t="s">
        <v>831</v>
      </c>
      <c r="G11" s="39" t="s">
        <v>677</v>
      </c>
      <c r="H11" s="39" t="s">
        <v>830</v>
      </c>
      <c r="I11" s="74">
        <v>45204</v>
      </c>
    </row>
    <row r="12" spans="1:9" ht="168" x14ac:dyDescent="0.15">
      <c r="A12" s="38"/>
      <c r="B12" s="61" t="s">
        <v>825</v>
      </c>
      <c r="C12" s="43" t="s">
        <v>828</v>
      </c>
      <c r="D12" s="43" t="s">
        <v>247</v>
      </c>
      <c r="E12" s="112" t="s">
        <v>829</v>
      </c>
      <c r="F12" s="54" t="s">
        <v>831</v>
      </c>
      <c r="G12" s="54" t="s">
        <v>677</v>
      </c>
      <c r="H12" s="54" t="s">
        <v>830</v>
      </c>
      <c r="I12" s="72">
        <v>45204</v>
      </c>
    </row>
    <row r="13" spans="1:9" ht="73.5" x14ac:dyDescent="0.15">
      <c r="A13" s="38"/>
      <c r="B13" s="61" t="s">
        <v>823</v>
      </c>
      <c r="C13" s="111" t="s">
        <v>827</v>
      </c>
      <c r="D13" s="43" t="s">
        <v>247</v>
      </c>
      <c r="E13" s="113" t="s">
        <v>826</v>
      </c>
      <c r="F13" s="54" t="s">
        <v>831</v>
      </c>
      <c r="G13" s="54" t="s">
        <v>677</v>
      </c>
      <c r="H13" s="54" t="s">
        <v>830</v>
      </c>
      <c r="I13" s="72">
        <v>45204</v>
      </c>
    </row>
    <row r="14" spans="1:9" ht="31.5" x14ac:dyDescent="0.15">
      <c r="B14" s="61" t="s">
        <v>824</v>
      </c>
      <c r="C14" s="43" t="s">
        <v>819</v>
      </c>
      <c r="D14" s="43" t="s">
        <v>247</v>
      </c>
      <c r="E14" s="112" t="s">
        <v>820</v>
      </c>
      <c r="F14" s="43" t="s">
        <v>831</v>
      </c>
      <c r="G14" s="43" t="s">
        <v>677</v>
      </c>
      <c r="H14" s="43" t="s">
        <v>830</v>
      </c>
      <c r="I14" s="72">
        <v>45204</v>
      </c>
    </row>
    <row r="15" spans="1:9" ht="21" x14ac:dyDescent="0.15">
      <c r="B15" s="61" t="s">
        <v>832</v>
      </c>
      <c r="C15" s="111" t="s">
        <v>835</v>
      </c>
      <c r="D15" s="43" t="s">
        <v>92</v>
      </c>
      <c r="E15" s="113" t="s">
        <v>836</v>
      </c>
      <c r="F15" s="43" t="s">
        <v>831</v>
      </c>
      <c r="G15" s="43" t="s">
        <v>677</v>
      </c>
      <c r="H15" s="43" t="s">
        <v>837</v>
      </c>
      <c r="I15" s="72">
        <v>45212</v>
      </c>
    </row>
    <row r="16" spans="1:9" x14ac:dyDescent="0.15">
      <c r="B16" s="61"/>
      <c r="C16" s="43"/>
      <c r="D16" s="43"/>
      <c r="E16" s="113"/>
      <c r="F16" s="43"/>
      <c r="G16" s="43"/>
      <c r="H16" s="43"/>
      <c r="I16" s="72"/>
    </row>
    <row r="17" spans="1:9" x14ac:dyDescent="0.15">
      <c r="B17" s="61"/>
      <c r="C17" s="43"/>
      <c r="D17" s="43"/>
      <c r="E17" s="43"/>
      <c r="F17" s="43"/>
      <c r="G17" s="43"/>
      <c r="H17" s="43"/>
      <c r="I17" s="72"/>
    </row>
    <row r="18" spans="1:9" x14ac:dyDescent="0.15">
      <c r="B18" s="61"/>
      <c r="C18" s="43"/>
      <c r="D18" s="43"/>
      <c r="E18" s="43"/>
      <c r="F18" s="43"/>
      <c r="G18" s="43"/>
      <c r="H18" s="43"/>
      <c r="I18" s="72"/>
    </row>
    <row r="19" spans="1:9" x14ac:dyDescent="0.15">
      <c r="B19" s="61"/>
      <c r="C19" s="43"/>
      <c r="D19" s="43"/>
      <c r="E19" s="113"/>
      <c r="F19" s="43"/>
      <c r="G19" s="43"/>
      <c r="H19" s="43"/>
      <c r="I19" s="72"/>
    </row>
    <row r="20" spans="1:9" x14ac:dyDescent="0.15">
      <c r="A20" s="38"/>
      <c r="B20" s="61"/>
      <c r="C20" s="43"/>
      <c r="D20" s="43"/>
      <c r="E20" s="43"/>
      <c r="F20" s="54"/>
      <c r="G20" s="54"/>
      <c r="H20" s="54"/>
      <c r="I20" s="72"/>
    </row>
    <row r="21" spans="1:9" x14ac:dyDescent="0.15">
      <c r="A21" s="38"/>
      <c r="B21" s="61"/>
      <c r="C21" s="43"/>
      <c r="D21" s="43"/>
      <c r="E21" s="43"/>
      <c r="F21" s="54"/>
      <c r="G21" s="54"/>
      <c r="H21" s="54"/>
      <c r="I21" s="72"/>
    </row>
    <row r="22" spans="1:9" x14ac:dyDescent="0.15">
      <c r="B22" s="61"/>
      <c r="C22" s="43"/>
      <c r="D22" s="43"/>
      <c r="E22" s="113"/>
      <c r="F22" s="43"/>
      <c r="G22" s="43"/>
      <c r="H22" s="43"/>
      <c r="I22" s="72"/>
    </row>
    <row r="23" spans="1:9" x14ac:dyDescent="0.15">
      <c r="A23" s="38"/>
      <c r="B23" s="61"/>
      <c r="C23" s="43"/>
      <c r="D23" s="43"/>
      <c r="E23" s="43"/>
      <c r="F23" s="54"/>
      <c r="G23" s="54"/>
      <c r="H23" s="54"/>
      <c r="I23" s="72"/>
    </row>
    <row r="24" spans="1:9" x14ac:dyDescent="0.15">
      <c r="A24" s="38"/>
      <c r="B24" s="61"/>
      <c r="C24" s="43"/>
      <c r="D24" s="43"/>
      <c r="E24" s="43"/>
      <c r="F24" s="54"/>
      <c r="G24" s="54"/>
      <c r="H24" s="54"/>
      <c r="I24" s="72"/>
    </row>
    <row r="25" spans="1:9" x14ac:dyDescent="0.15">
      <c r="B25" s="61"/>
      <c r="C25" s="43"/>
      <c r="D25" s="43"/>
      <c r="E25" s="113"/>
      <c r="F25" s="43"/>
      <c r="G25" s="43"/>
      <c r="H25" s="43"/>
      <c r="I25" s="72"/>
    </row>
    <row r="26" spans="1:9" x14ac:dyDescent="0.15">
      <c r="B26" s="61"/>
      <c r="C26" s="43"/>
      <c r="D26" s="43"/>
      <c r="E26" s="113"/>
      <c r="F26" s="43"/>
      <c r="G26" s="43"/>
      <c r="H26" s="43"/>
      <c r="I26" s="72"/>
    </row>
    <row r="27" spans="1:9" x14ac:dyDescent="0.15">
      <c r="B27" s="61"/>
      <c r="C27" s="43"/>
      <c r="D27" s="43"/>
      <c r="E27" s="113"/>
      <c r="F27" s="43"/>
      <c r="G27" s="43"/>
      <c r="H27" s="43"/>
      <c r="I27" s="72"/>
    </row>
    <row r="28" spans="1:9" x14ac:dyDescent="0.15">
      <c r="B28" s="61"/>
      <c r="C28" s="43"/>
      <c r="D28" s="43"/>
      <c r="E28" s="113"/>
      <c r="F28" s="43"/>
      <c r="G28" s="43"/>
      <c r="H28" s="43"/>
      <c r="I28" s="72"/>
    </row>
    <row r="29" spans="1:9" x14ac:dyDescent="0.15">
      <c r="B29" s="61"/>
      <c r="C29" s="43"/>
      <c r="D29" s="43"/>
      <c r="E29" s="113"/>
      <c r="F29" s="43"/>
      <c r="G29" s="43"/>
      <c r="H29" s="43"/>
      <c r="I29" s="72"/>
    </row>
    <row r="30" spans="1:9" x14ac:dyDescent="0.15">
      <c r="B30" s="61"/>
      <c r="C30" s="43"/>
      <c r="D30" s="43"/>
      <c r="E30" s="113"/>
      <c r="F30" s="43"/>
      <c r="G30" s="43"/>
      <c r="H30" s="43"/>
      <c r="I30" s="72"/>
    </row>
    <row r="31" spans="1:9" x14ac:dyDescent="0.15">
      <c r="B31" s="61"/>
      <c r="C31" s="111"/>
      <c r="D31" s="43"/>
      <c r="E31" s="48"/>
      <c r="F31" s="43"/>
      <c r="G31" s="43"/>
      <c r="H31" s="43"/>
      <c r="I31" s="72"/>
    </row>
    <row r="32" spans="1:9" x14ac:dyDescent="0.15">
      <c r="B32" s="61"/>
      <c r="C32" s="43"/>
      <c r="D32" s="43"/>
      <c r="E32" s="43"/>
      <c r="F32" s="43"/>
      <c r="G32" s="43"/>
      <c r="H32" s="43"/>
      <c r="I32" s="72"/>
    </row>
    <row r="33" spans="1:9" x14ac:dyDescent="0.15">
      <c r="B33" s="61"/>
      <c r="C33" s="43"/>
      <c r="D33" s="43"/>
      <c r="E33" s="4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x14ac:dyDescent="0.15">
      <c r="B35" s="64"/>
      <c r="C35" s="43"/>
      <c r="D35" s="43"/>
      <c r="E35" s="43"/>
      <c r="F35" s="43"/>
      <c r="G35" s="43"/>
      <c r="H35" s="43"/>
      <c r="I35" s="72"/>
    </row>
    <row r="36" spans="1:9" ht="14.25" thickBot="1" x14ac:dyDescent="0.2">
      <c r="B36" s="68"/>
      <c r="C36" s="44"/>
      <c r="D36" s="44"/>
      <c r="E36" s="44"/>
      <c r="F36" s="55"/>
      <c r="G36" s="44"/>
      <c r="H36" s="44"/>
      <c r="I36" s="73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615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119" t="s">
        <v>808</v>
      </c>
      <c r="C42" s="119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50</v>
      </c>
    </row>
    <row r="4" spans="1:8" ht="14.25" thickBot="1" x14ac:dyDescent="0.2">
      <c r="B4" s="33" t="s">
        <v>51</v>
      </c>
    </row>
    <row r="5" spans="1:8" x14ac:dyDescent="0.15">
      <c r="B5" s="553" t="s">
        <v>66</v>
      </c>
      <c r="C5" s="255" t="s">
        <v>74</v>
      </c>
      <c r="D5" s="555" t="s">
        <v>52</v>
      </c>
      <c r="E5" s="557" t="s">
        <v>53</v>
      </c>
      <c r="F5" s="555" t="s">
        <v>54</v>
      </c>
      <c r="G5" s="557" t="s">
        <v>55</v>
      </c>
      <c r="H5" s="551" t="s">
        <v>56</v>
      </c>
    </row>
    <row r="6" spans="1:8" ht="14.25" thickBot="1" x14ac:dyDescent="0.2">
      <c r="B6" s="554"/>
      <c r="C6" s="256" t="s">
        <v>57</v>
      </c>
      <c r="D6" s="556"/>
      <c r="E6" s="558"/>
      <c r="F6" s="556"/>
      <c r="G6" s="558"/>
      <c r="H6" s="552"/>
    </row>
    <row r="7" spans="1:8" ht="21" x14ac:dyDescent="0.15">
      <c r="B7" s="63" t="s">
        <v>726</v>
      </c>
      <c r="C7" s="46" t="s">
        <v>311</v>
      </c>
      <c r="D7" s="51" t="s">
        <v>734</v>
      </c>
      <c r="E7" s="46" t="s">
        <v>729</v>
      </c>
      <c r="F7" s="48" t="s">
        <v>679</v>
      </c>
      <c r="G7" s="50">
        <v>44919</v>
      </c>
      <c r="H7" s="257" t="s">
        <v>738</v>
      </c>
    </row>
    <row r="8" spans="1:8" ht="21" x14ac:dyDescent="0.15">
      <c r="B8" s="64" t="s">
        <v>727</v>
      </c>
      <c r="C8" s="41" t="s">
        <v>730</v>
      </c>
      <c r="D8" s="42" t="s">
        <v>735</v>
      </c>
      <c r="E8" s="41" t="s">
        <v>736</v>
      </c>
      <c r="F8" s="43" t="s">
        <v>679</v>
      </c>
      <c r="G8" s="45">
        <v>44919</v>
      </c>
      <c r="H8" s="257" t="s">
        <v>738</v>
      </c>
    </row>
    <row r="9" spans="1:8" ht="21" x14ac:dyDescent="0.15">
      <c r="B9" s="64" t="s">
        <v>728</v>
      </c>
      <c r="C9" s="43" t="s">
        <v>732</v>
      </c>
      <c r="D9" s="41" t="s">
        <v>733</v>
      </c>
      <c r="E9" s="43" t="s">
        <v>737</v>
      </c>
      <c r="F9" s="43" t="s">
        <v>679</v>
      </c>
      <c r="G9" s="45">
        <v>44921</v>
      </c>
      <c r="H9" s="257" t="s">
        <v>738</v>
      </c>
    </row>
    <row r="10" spans="1:8" x14ac:dyDescent="0.15">
      <c r="B10" s="64"/>
      <c r="C10" s="43"/>
      <c r="D10" s="43"/>
      <c r="E10" s="43"/>
      <c r="F10" s="43"/>
      <c r="G10" s="45"/>
      <c r="H10" s="65"/>
    </row>
    <row r="11" spans="1:8" x14ac:dyDescent="0.15">
      <c r="B11" s="64"/>
      <c r="C11" s="41"/>
      <c r="D11" s="43"/>
      <c r="E11" s="46"/>
      <c r="F11" s="48"/>
      <c r="G11" s="50"/>
      <c r="H11" s="66"/>
    </row>
    <row r="12" spans="1:8" x14ac:dyDescent="0.15">
      <c r="B12" s="64"/>
      <c r="C12" s="43"/>
      <c r="D12" s="43"/>
      <c r="E12" s="43"/>
      <c r="F12" s="47"/>
      <c r="G12" s="49"/>
      <c r="H12" s="66"/>
    </row>
    <row r="13" spans="1:8" x14ac:dyDescent="0.15">
      <c r="B13" s="64"/>
      <c r="C13" s="41"/>
      <c r="D13" s="51"/>
      <c r="E13" s="46"/>
      <c r="F13" s="43"/>
      <c r="G13" s="45"/>
      <c r="H13" s="67"/>
    </row>
    <row r="14" spans="1:8" x14ac:dyDescent="0.15">
      <c r="B14" s="64"/>
      <c r="C14" s="43"/>
      <c r="D14" s="43"/>
      <c r="E14" s="43"/>
      <c r="F14" s="47"/>
      <c r="G14" s="49"/>
      <c r="H14" s="66"/>
    </row>
    <row r="15" spans="1:8" x14ac:dyDescent="0.15">
      <c r="B15" s="64"/>
      <c r="C15" s="41"/>
      <c r="D15" s="51"/>
      <c r="E15" s="46"/>
      <c r="F15" s="43"/>
      <c r="G15" s="45"/>
      <c r="H15" s="67"/>
    </row>
    <row r="16" spans="1:8" x14ac:dyDescent="0.15">
      <c r="B16" s="64"/>
      <c r="C16" s="43"/>
      <c r="D16" s="43"/>
      <c r="E16" s="52"/>
      <c r="F16" s="47"/>
      <c r="G16" s="49"/>
      <c r="H16" s="65"/>
    </row>
    <row r="17" spans="2:8" x14ac:dyDescent="0.15">
      <c r="B17" s="64"/>
      <c r="C17" s="41"/>
      <c r="D17" s="51"/>
      <c r="E17" s="43"/>
      <c r="F17" s="43"/>
      <c r="G17" s="45"/>
      <c r="H17" s="66"/>
    </row>
    <row r="18" spans="2:8" x14ac:dyDescent="0.15">
      <c r="B18" s="64"/>
      <c r="C18" s="43"/>
      <c r="D18" s="41"/>
      <c r="E18" s="52"/>
      <c r="F18" s="47"/>
      <c r="G18" s="49"/>
      <c r="H18" s="65"/>
    </row>
    <row r="19" spans="2:8" x14ac:dyDescent="0.15">
      <c r="B19" s="64"/>
      <c r="C19" s="41"/>
      <c r="D19" s="43"/>
      <c r="E19" s="43"/>
      <c r="F19" s="43"/>
      <c r="G19" s="45"/>
      <c r="H19" s="66"/>
    </row>
    <row r="20" spans="2:8" x14ac:dyDescent="0.15">
      <c r="B20" s="64"/>
      <c r="C20" s="43"/>
      <c r="D20" s="41"/>
      <c r="E20" s="52"/>
      <c r="F20" s="47"/>
      <c r="G20" s="49"/>
      <c r="H20" s="65"/>
    </row>
    <row r="21" spans="2:8" x14ac:dyDescent="0.15">
      <c r="B21" s="64"/>
      <c r="C21" s="41"/>
      <c r="D21" s="43"/>
      <c r="E21" s="43"/>
      <c r="F21" s="43"/>
      <c r="G21" s="45"/>
      <c r="H21" s="66"/>
    </row>
    <row r="22" spans="2:8" x14ac:dyDescent="0.15">
      <c r="B22" s="64"/>
      <c r="C22" s="43"/>
      <c r="D22" s="43"/>
      <c r="E22" s="43"/>
      <c r="F22" s="43"/>
      <c r="G22" s="49"/>
      <c r="H22" s="65"/>
    </row>
    <row r="23" spans="2:8" x14ac:dyDescent="0.15">
      <c r="B23" s="63"/>
      <c r="C23" s="52"/>
      <c r="D23" s="52"/>
      <c r="E23" s="43"/>
      <c r="F23" s="47"/>
      <c r="G23" s="53"/>
      <c r="H23" s="65"/>
    </row>
    <row r="24" spans="2:8" ht="14.25" thickBot="1" x14ac:dyDescent="0.2">
      <c r="B24" s="68"/>
      <c r="C24" s="69"/>
      <c r="D24" s="69"/>
      <c r="E24" s="69"/>
      <c r="F24" s="44"/>
      <c r="G24" s="70"/>
      <c r="H24" s="71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6" t="s">
        <v>10</v>
      </c>
      <c r="C7" s="97" t="s">
        <v>11</v>
      </c>
      <c r="D7" s="97" t="s">
        <v>12</v>
      </c>
      <c r="E7" s="98" t="s">
        <v>73</v>
      </c>
      <c r="F7" s="98"/>
      <c r="G7" s="98"/>
      <c r="H7" s="98"/>
      <c r="I7" s="99"/>
    </row>
    <row r="8" spans="1:9" x14ac:dyDescent="0.15">
      <c r="B8" s="88">
        <v>44883</v>
      </c>
      <c r="C8" s="20" t="s">
        <v>88</v>
      </c>
      <c r="D8" s="21" t="s">
        <v>14</v>
      </c>
      <c r="E8" s="22" t="s">
        <v>13</v>
      </c>
      <c r="F8" s="23"/>
      <c r="G8" s="23"/>
      <c r="H8" s="23"/>
      <c r="I8" s="89"/>
    </row>
    <row r="9" spans="1:9" x14ac:dyDescent="0.15">
      <c r="B9" s="88">
        <v>45288</v>
      </c>
      <c r="C9" s="20" t="s">
        <v>88</v>
      </c>
      <c r="D9" s="24" t="s">
        <v>757</v>
      </c>
      <c r="E9" s="22" t="s">
        <v>758</v>
      </c>
      <c r="F9" s="23"/>
      <c r="G9" s="23"/>
      <c r="H9" s="23"/>
      <c r="I9" s="89"/>
    </row>
    <row r="10" spans="1:9" x14ac:dyDescent="0.15">
      <c r="B10" s="88">
        <v>44973</v>
      </c>
      <c r="C10" s="20" t="s">
        <v>88</v>
      </c>
      <c r="D10" s="24" t="s">
        <v>762</v>
      </c>
      <c r="E10" s="22" t="s">
        <v>763</v>
      </c>
      <c r="F10" s="23"/>
      <c r="G10" s="23"/>
      <c r="H10" s="23"/>
      <c r="I10" s="89"/>
    </row>
    <row r="11" spans="1:9" x14ac:dyDescent="0.15">
      <c r="B11" s="88">
        <v>45008</v>
      </c>
      <c r="C11" s="20" t="s">
        <v>779</v>
      </c>
      <c r="D11" s="24" t="s">
        <v>778</v>
      </c>
      <c r="E11" s="22" t="s">
        <v>780</v>
      </c>
      <c r="F11" s="23"/>
      <c r="G11" s="23"/>
      <c r="H11" s="23"/>
      <c r="I11" s="89"/>
    </row>
    <row r="12" spans="1:9" x14ac:dyDescent="0.15">
      <c r="B12" s="328">
        <v>45056</v>
      </c>
      <c r="C12" s="20" t="s">
        <v>779</v>
      </c>
      <c r="D12" s="24" t="s">
        <v>810</v>
      </c>
      <c r="E12" s="329" t="s">
        <v>811</v>
      </c>
      <c r="F12" s="330"/>
      <c r="G12" s="330"/>
      <c r="H12" s="330"/>
      <c r="I12" s="331"/>
    </row>
    <row r="13" spans="1:9" ht="23.45" customHeight="1" x14ac:dyDescent="0.15">
      <c r="B13" s="328">
        <v>45204</v>
      </c>
      <c r="C13" s="20" t="s">
        <v>814</v>
      </c>
      <c r="D13" s="24" t="s">
        <v>813</v>
      </c>
      <c r="E13" s="335" t="s">
        <v>833</v>
      </c>
      <c r="F13" s="336"/>
      <c r="G13" s="336"/>
      <c r="H13" s="336"/>
      <c r="I13" s="337"/>
    </row>
    <row r="14" spans="1:9" ht="14.25" thickBot="1" x14ac:dyDescent="0.2">
      <c r="B14" s="90"/>
      <c r="C14" s="91"/>
      <c r="D14" s="92"/>
      <c r="E14" s="93"/>
      <c r="F14" s="94"/>
      <c r="G14" s="94"/>
      <c r="H14" s="94"/>
      <c r="I14" s="95"/>
    </row>
    <row r="15" spans="1:9" x14ac:dyDescent="0.15">
      <c r="A15" s="17"/>
    </row>
    <row r="16" spans="1:9" x14ac:dyDescent="0.15">
      <c r="A16" s="17"/>
    </row>
    <row r="17" spans="1:1" x14ac:dyDescent="0.15">
      <c r="A17" s="17"/>
    </row>
    <row r="18" spans="1:1" x14ac:dyDescent="0.15">
      <c r="A18" s="17"/>
    </row>
  </sheetData>
  <mergeCells count="1">
    <mergeCell ref="E13:I13"/>
  </mergeCells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58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59</v>
      </c>
    </row>
    <row r="6" spans="1:7" ht="14.25" thickBot="1" x14ac:dyDescent="0.2">
      <c r="A6" s="17"/>
    </row>
    <row r="7" spans="1:7" ht="14.25" thickBot="1" x14ac:dyDescent="0.2">
      <c r="A7" s="56"/>
      <c r="B7" s="105" t="s">
        <v>60</v>
      </c>
      <c r="C7" s="106" t="s">
        <v>61</v>
      </c>
      <c r="D7" s="106" t="s">
        <v>53</v>
      </c>
      <c r="E7" s="106" t="s">
        <v>62</v>
      </c>
      <c r="F7" s="106" t="s">
        <v>63</v>
      </c>
      <c r="G7" s="107" t="s">
        <v>64</v>
      </c>
    </row>
    <row r="8" spans="1:7" ht="14.1" customHeight="1" thickBot="1" x14ac:dyDescent="0.2">
      <c r="A8" s="35"/>
      <c r="B8" s="57"/>
      <c r="C8" s="58"/>
      <c r="D8" s="58"/>
      <c r="E8" s="58"/>
      <c r="F8" s="59"/>
      <c r="G8" s="60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65</v>
      </c>
    </row>
    <row r="13" spans="1:7" ht="14.25" thickBot="1" x14ac:dyDescent="0.2">
      <c r="A13" s="17"/>
    </row>
    <row r="14" spans="1:7" ht="14.25" thickBot="1" x14ac:dyDescent="0.2">
      <c r="A14" s="56"/>
      <c r="B14" s="105" t="s">
        <v>60</v>
      </c>
      <c r="C14" s="108" t="s">
        <v>61</v>
      </c>
      <c r="D14" s="108" t="s">
        <v>53</v>
      </c>
      <c r="E14" s="108" t="s">
        <v>62</v>
      </c>
      <c r="F14" s="108" t="s">
        <v>63</v>
      </c>
      <c r="G14" s="107" t="s">
        <v>64</v>
      </c>
    </row>
    <row r="15" spans="1:7" ht="14.1" customHeight="1" x14ac:dyDescent="0.15">
      <c r="A15" s="35"/>
      <c r="B15" s="61"/>
      <c r="C15" s="39"/>
      <c r="D15" s="39"/>
      <c r="E15" s="39"/>
      <c r="F15" s="40"/>
      <c r="G15" s="62"/>
    </row>
    <row r="16" spans="1:7" ht="14.1" customHeight="1" x14ac:dyDescent="0.15">
      <c r="A16" s="35"/>
      <c r="B16" s="61"/>
      <c r="C16" s="39"/>
      <c r="D16" s="39"/>
      <c r="E16" s="39"/>
      <c r="F16" s="40"/>
      <c r="G16" s="62"/>
    </row>
    <row r="17" spans="1:7" ht="14.1" customHeight="1" x14ac:dyDescent="0.15">
      <c r="A17" s="35"/>
      <c r="B17" s="61"/>
      <c r="C17" s="39"/>
      <c r="D17" s="39"/>
      <c r="E17" s="39"/>
      <c r="F17" s="40"/>
      <c r="G17" s="62"/>
    </row>
    <row r="18" spans="1:7" ht="14.1" customHeight="1" thickBot="1" x14ac:dyDescent="0.2">
      <c r="A18" s="35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15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16</v>
      </c>
    </row>
    <row r="6" spans="1:13" ht="13.5" customHeight="1" x14ac:dyDescent="0.15">
      <c r="A6" s="29"/>
    </row>
    <row r="7" spans="1:13" ht="14.45" customHeight="1" x14ac:dyDescent="0.15">
      <c r="B7" s="27" t="s">
        <v>17</v>
      </c>
    </row>
    <row r="8" spans="1:13" ht="14.45" customHeight="1" x14ac:dyDescent="0.15"/>
    <row r="9" spans="1:13" ht="14.45" customHeight="1" x14ac:dyDescent="0.15">
      <c r="B9" s="38" t="s">
        <v>89</v>
      </c>
    </row>
    <row r="10" spans="1:13" ht="14.45" customHeight="1" x14ac:dyDescent="0.15">
      <c r="B10" s="27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19</v>
      </c>
    </row>
    <row r="15" spans="1:13" x14ac:dyDescent="0.15">
      <c r="A15" s="29"/>
    </row>
    <row r="16" spans="1:13" ht="14.45" customHeight="1" x14ac:dyDescent="0.15">
      <c r="B16" s="27" t="s">
        <v>20</v>
      </c>
    </row>
    <row r="17" spans="1:13" ht="14.45" customHeight="1" x14ac:dyDescent="0.15">
      <c r="B17" s="27" t="s">
        <v>21</v>
      </c>
    </row>
    <row r="18" spans="1:13" ht="14.45" customHeight="1" x14ac:dyDescent="0.15"/>
    <row r="19" spans="1:13" ht="14.45" customHeight="1" x14ac:dyDescent="0.15">
      <c r="B19" s="27" t="s">
        <v>22</v>
      </c>
      <c r="J19" s="30"/>
    </row>
    <row r="20" spans="1:13" ht="14.45" customHeight="1" x14ac:dyDescent="0.15">
      <c r="B20" s="38" t="s">
        <v>81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23</v>
      </c>
    </row>
    <row r="25" spans="1:13" ht="14.45" customHeight="1" x14ac:dyDescent="0.15">
      <c r="J25" s="30"/>
    </row>
    <row r="26" spans="1:13" ht="14.45" customHeight="1" x14ac:dyDescent="0.15">
      <c r="B26" s="27" t="s">
        <v>24</v>
      </c>
      <c r="M26" s="30"/>
    </row>
    <row r="27" spans="1:13" ht="14.45" customHeight="1" x14ac:dyDescent="0.15">
      <c r="B27" s="27" t="s">
        <v>25</v>
      </c>
      <c r="M27" s="30"/>
    </row>
    <row r="28" spans="1:13" ht="14.45" customHeight="1" x14ac:dyDescent="0.15">
      <c r="B28" s="27" t="s">
        <v>26</v>
      </c>
      <c r="M28" s="30"/>
    </row>
    <row r="29" spans="1:13" ht="14.45" customHeight="1" x14ac:dyDescent="0.15">
      <c r="B29" s="27" t="s">
        <v>27</v>
      </c>
      <c r="M29" s="30"/>
    </row>
    <row r="30" spans="1:13" ht="14.45" customHeight="1" x14ac:dyDescent="0.15">
      <c r="B30" s="27" t="s">
        <v>28</v>
      </c>
      <c r="M30" s="30"/>
    </row>
    <row r="31" spans="1:13" ht="14.45" customHeight="1" x14ac:dyDescent="0.15">
      <c r="B31" s="27" t="s">
        <v>29</v>
      </c>
      <c r="M31" s="30"/>
    </row>
    <row r="32" spans="1:13" ht="14.45" customHeight="1" x14ac:dyDescent="0.15">
      <c r="B32" s="27" t="s">
        <v>30</v>
      </c>
      <c r="M32" s="30"/>
    </row>
    <row r="33" spans="2:13" ht="14.45" customHeight="1" x14ac:dyDescent="0.15">
      <c r="B33" s="27" t="s">
        <v>31</v>
      </c>
      <c r="M33" s="30"/>
    </row>
    <row r="34" spans="2:13" ht="14.45" customHeight="1" x14ac:dyDescent="0.15">
      <c r="B34" s="27" t="s">
        <v>32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FF"/>
    <pageSetUpPr fitToPage="1"/>
  </sheetPr>
  <dimension ref="A1:F19"/>
  <sheetViews>
    <sheetView showGridLines="0" view="pageBreakPreview" zoomScaleNormal="80" zoomScaleSheetLayoutView="100" workbookViewId="0">
      <selection activeCell="D15" sqref="D15"/>
    </sheetView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71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68</v>
      </c>
      <c r="E4" s="80"/>
      <c r="F4" s="80"/>
    </row>
    <row r="5" spans="1:6" s="81" customFormat="1" ht="16.5" customHeight="1" thickBot="1" x14ac:dyDescent="0.2">
      <c r="A5" s="80"/>
      <c r="B5" s="80"/>
      <c r="C5" s="80"/>
      <c r="D5" s="80"/>
      <c r="E5" s="80"/>
      <c r="F5" s="80"/>
    </row>
    <row r="6" spans="1:6" s="81" customFormat="1" ht="12" x14ac:dyDescent="0.15">
      <c r="A6" s="80"/>
      <c r="B6" s="80"/>
      <c r="C6" s="80"/>
      <c r="D6" s="100" t="s">
        <v>69</v>
      </c>
      <c r="E6" s="101" t="s">
        <v>70</v>
      </c>
      <c r="F6" s="80"/>
    </row>
    <row r="7" spans="1:6" s="81" customFormat="1" x14ac:dyDescent="0.15">
      <c r="A7" s="80"/>
      <c r="B7" s="80"/>
      <c r="C7" s="80"/>
      <c r="D7" s="115" t="s">
        <v>82</v>
      </c>
      <c r="E7" s="83" t="s">
        <v>90</v>
      </c>
      <c r="F7" s="80"/>
    </row>
    <row r="8" spans="1:6" s="81" customFormat="1" x14ac:dyDescent="0.15">
      <c r="A8" s="80"/>
      <c r="B8" s="80"/>
      <c r="C8" s="80"/>
      <c r="D8" s="115" t="s">
        <v>75</v>
      </c>
      <c r="E8" s="83" t="s">
        <v>91</v>
      </c>
      <c r="F8" s="80"/>
    </row>
    <row r="9" spans="1:6" s="81" customFormat="1" x14ac:dyDescent="0.15">
      <c r="A9" s="80"/>
      <c r="B9" s="80"/>
      <c r="C9" s="80"/>
      <c r="D9" s="115" t="s">
        <v>83</v>
      </c>
      <c r="E9" s="84" t="s">
        <v>92</v>
      </c>
      <c r="F9" s="80"/>
    </row>
    <row r="10" spans="1:6" s="81" customFormat="1" x14ac:dyDescent="0.15">
      <c r="A10" s="80"/>
      <c r="B10" s="80"/>
      <c r="C10" s="80"/>
      <c r="D10" s="115" t="s">
        <v>85</v>
      </c>
      <c r="E10" s="83" t="s">
        <v>670</v>
      </c>
      <c r="F10" s="80"/>
    </row>
    <row r="11" spans="1:6" s="81" customFormat="1" x14ac:dyDescent="0.15">
      <c r="A11" s="80"/>
      <c r="B11" s="80"/>
      <c r="C11" s="80"/>
      <c r="D11" s="115" t="s">
        <v>668</v>
      </c>
      <c r="E11" s="83" t="s">
        <v>669</v>
      </c>
      <c r="F11" s="80"/>
    </row>
    <row r="12" spans="1:6" s="81" customFormat="1" x14ac:dyDescent="0.15">
      <c r="A12" s="80"/>
      <c r="B12" s="80"/>
      <c r="C12" s="80"/>
      <c r="D12" s="115" t="s">
        <v>764</v>
      </c>
      <c r="E12" s="83" t="s">
        <v>777</v>
      </c>
      <c r="F12" s="80"/>
    </row>
    <row r="13" spans="1:6" s="81" customFormat="1" x14ac:dyDescent="0.15">
      <c r="A13" s="80"/>
      <c r="B13" s="80"/>
      <c r="C13" s="80"/>
      <c r="D13" s="115" t="s">
        <v>790</v>
      </c>
      <c r="E13" s="83" t="s">
        <v>792</v>
      </c>
      <c r="F13" s="80"/>
    </row>
    <row r="14" spans="1:6" s="81" customFormat="1" x14ac:dyDescent="0.15">
      <c r="A14" s="80"/>
      <c r="B14" s="80"/>
      <c r="C14" s="80"/>
      <c r="D14" s="115" t="s">
        <v>809</v>
      </c>
      <c r="E14" s="83" t="s">
        <v>91</v>
      </c>
      <c r="F14" s="80"/>
    </row>
    <row r="15" spans="1:6" s="81" customFormat="1" x14ac:dyDescent="0.15">
      <c r="A15" s="80"/>
      <c r="B15" s="80"/>
      <c r="C15" s="80"/>
      <c r="D15" s="115" t="s">
        <v>816</v>
      </c>
      <c r="E15" s="332" t="s">
        <v>834</v>
      </c>
      <c r="F15" s="80"/>
    </row>
    <row r="16" spans="1:6" s="81" customFormat="1" ht="11.25" x14ac:dyDescent="0.15">
      <c r="A16" s="80"/>
      <c r="B16" s="80"/>
      <c r="C16" s="80"/>
      <c r="D16" s="82"/>
      <c r="E16" s="83"/>
      <c r="F16" s="80"/>
    </row>
    <row r="17" spans="1:6" s="81" customFormat="1" ht="12" thickBot="1" x14ac:dyDescent="0.2">
      <c r="A17" s="85"/>
      <c r="B17" s="80"/>
      <c r="C17" s="80"/>
      <c r="D17" s="86"/>
      <c r="E17" s="87"/>
      <c r="F17" s="80"/>
    </row>
    <row r="18" spans="1:6" s="81" customFormat="1" ht="11.25" x14ac:dyDescent="0.15">
      <c r="A18" s="80"/>
      <c r="B18" s="85"/>
      <c r="C18" s="85"/>
      <c r="D18" s="85"/>
      <c r="E18" s="85"/>
      <c r="F18" s="85"/>
    </row>
    <row r="19" spans="1:6" s="81" customFormat="1" ht="11.25" x14ac:dyDescent="0.15">
      <c r="A19" s="85"/>
      <c r="B19" s="85"/>
      <c r="C19" s="85"/>
      <c r="D19" s="85"/>
      <c r="E19" s="85"/>
      <c r="F19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Print_Area" display="シナリオ4"/>
    <hyperlink ref="D9" location="'テスト仕様_テスト結果(テスト・シナリオ3) '!A1" display="シナリオ3"/>
    <hyperlink ref="D11" location="'テスト仕様_テスト結果(テスト・シナリオ5)'!Print_Area" display="シナリオ5"/>
    <hyperlink ref="D12" location="'テスト仕様_テスト結果(テスト・シナリオ6)'!Print_Area" display="シナリオ6"/>
    <hyperlink ref="D13" location="'テスト仕様_テスト結果(テスト・シナリオ7)'!Print_Area" display="シナリオ7"/>
    <hyperlink ref="D14" location="'テスト仕様_テスト結果(テスト・シナリオ8)'!Print_Area" display="シナリオ8"/>
    <hyperlink ref="D15" location="'テスト仕様_テスト結果(テスト・シナリオ9)'!A1" display="シナリオ9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0"/>
  <sheetViews>
    <sheetView showGridLines="0" zoomScaleNormal="100" zoomScaleSheetLayoutView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33</v>
      </c>
    </row>
    <row r="4" spans="1:9" x14ac:dyDescent="0.15">
      <c r="B4" s="33" t="s">
        <v>34</v>
      </c>
    </row>
    <row r="5" spans="1:9" x14ac:dyDescent="0.15">
      <c r="B5" s="33"/>
    </row>
    <row r="6" spans="1:9" x14ac:dyDescent="0.15">
      <c r="B6" s="34" t="s">
        <v>35</v>
      </c>
    </row>
    <row r="7" spans="1:9" ht="14.25" thickBot="1" x14ac:dyDescent="0.2">
      <c r="B7" s="33" t="s">
        <v>36</v>
      </c>
    </row>
    <row r="8" spans="1:9" ht="14.25" thickBot="1" x14ac:dyDescent="0.2">
      <c r="B8" s="120" t="s">
        <v>76</v>
      </c>
      <c r="C8" s="121" t="s">
        <v>77</v>
      </c>
    </row>
    <row r="9" spans="1:9" s="109" customFormat="1" x14ac:dyDescent="0.15">
      <c r="B9" s="122" t="s">
        <v>93</v>
      </c>
      <c r="C9" s="123" t="s">
        <v>94</v>
      </c>
    </row>
    <row r="10" spans="1:9" s="109" customFormat="1" x14ac:dyDescent="0.15">
      <c r="B10" s="124" t="s">
        <v>95</v>
      </c>
      <c r="C10" s="110" t="s">
        <v>96</v>
      </c>
    </row>
    <row r="11" spans="1:9" x14ac:dyDescent="0.15">
      <c r="B11" s="124" t="s">
        <v>97</v>
      </c>
      <c r="C11" s="110" t="s">
        <v>98</v>
      </c>
    </row>
    <row r="12" spans="1:9" x14ac:dyDescent="0.15">
      <c r="B12" s="124" t="s">
        <v>99</v>
      </c>
      <c r="C12" s="110" t="s">
        <v>100</v>
      </c>
    </row>
    <row r="13" spans="1:9" x14ac:dyDescent="0.15">
      <c r="B13" s="124" t="s">
        <v>101</v>
      </c>
      <c r="C13" s="110" t="s">
        <v>102</v>
      </c>
    </row>
    <row r="14" spans="1:9" x14ac:dyDescent="0.15">
      <c r="B14" s="110" t="s">
        <v>103</v>
      </c>
      <c r="C14" s="110" t="s">
        <v>104</v>
      </c>
    </row>
    <row r="15" spans="1:9" x14ac:dyDescent="0.15">
      <c r="B15" s="110" t="s">
        <v>105</v>
      </c>
      <c r="C15" s="110" t="s">
        <v>106</v>
      </c>
    </row>
    <row r="16" spans="1:9" x14ac:dyDescent="0.15">
      <c r="B16" s="110" t="s">
        <v>107</v>
      </c>
      <c r="C16" s="110" t="s">
        <v>108</v>
      </c>
    </row>
    <row r="17" spans="2:3" x14ac:dyDescent="0.15">
      <c r="B17" s="110" t="s">
        <v>109</v>
      </c>
      <c r="C17" s="110" t="s">
        <v>110</v>
      </c>
    </row>
    <row r="18" spans="2:3" ht="14.25" thickBot="1" x14ac:dyDescent="0.2">
      <c r="B18" s="114" t="s">
        <v>111</v>
      </c>
      <c r="C18" s="114" t="s">
        <v>136</v>
      </c>
    </row>
    <row r="19" spans="2:3" x14ac:dyDescent="0.15">
      <c r="B19" s="33"/>
    </row>
    <row r="20" spans="2:3" x14ac:dyDescent="0.15">
      <c r="B20" s="34" t="s">
        <v>78</v>
      </c>
    </row>
    <row r="21" spans="2:3" ht="14.25" thickBot="1" x14ac:dyDescent="0.2">
      <c r="B21" s="33" t="s">
        <v>36</v>
      </c>
    </row>
    <row r="22" spans="2:3" x14ac:dyDescent="0.15">
      <c r="B22" s="125" t="s">
        <v>76</v>
      </c>
      <c r="C22" s="125" t="s">
        <v>77</v>
      </c>
    </row>
    <row r="23" spans="2:3" x14ac:dyDescent="0.15">
      <c r="B23" s="110" t="s">
        <v>112</v>
      </c>
      <c r="C23" s="110" t="s">
        <v>113</v>
      </c>
    </row>
    <row r="24" spans="2:3" x14ac:dyDescent="0.15">
      <c r="B24" s="110" t="s">
        <v>114</v>
      </c>
      <c r="C24" s="110" t="s">
        <v>115</v>
      </c>
    </row>
    <row r="25" spans="2:3" x14ac:dyDescent="0.15">
      <c r="B25" s="110" t="s">
        <v>116</v>
      </c>
      <c r="C25" s="110" t="s">
        <v>117</v>
      </c>
    </row>
    <row r="26" spans="2:3" x14ac:dyDescent="0.15">
      <c r="B26" s="110" t="s">
        <v>118</v>
      </c>
      <c r="C26" s="110" t="s">
        <v>119</v>
      </c>
    </row>
    <row r="27" spans="2:3" x14ac:dyDescent="0.15">
      <c r="B27" s="110" t="s">
        <v>120</v>
      </c>
      <c r="C27" s="110" t="s">
        <v>121</v>
      </c>
    </row>
    <row r="28" spans="2:3" x14ac:dyDescent="0.15">
      <c r="B28" s="110" t="s">
        <v>122</v>
      </c>
      <c r="C28" s="110" t="s">
        <v>123</v>
      </c>
    </row>
    <row r="29" spans="2:3" x14ac:dyDescent="0.15">
      <c r="B29" s="110" t="s">
        <v>124</v>
      </c>
      <c r="C29" s="110" t="s">
        <v>125</v>
      </c>
    </row>
    <row r="30" spans="2:3" x14ac:dyDescent="0.15">
      <c r="B30" s="110" t="s">
        <v>126</v>
      </c>
      <c r="C30" s="110" t="s">
        <v>127</v>
      </c>
    </row>
    <row r="31" spans="2:3" x14ac:dyDescent="0.15">
      <c r="B31" s="110" t="s">
        <v>107</v>
      </c>
      <c r="C31" s="110" t="s">
        <v>128</v>
      </c>
    </row>
    <row r="32" spans="2:3" x14ac:dyDescent="0.15">
      <c r="B32" s="110" t="s">
        <v>129</v>
      </c>
      <c r="C32" s="110" t="s">
        <v>130</v>
      </c>
    </row>
    <row r="33" spans="2:3" x14ac:dyDescent="0.15">
      <c r="B33" s="110" t="s">
        <v>99</v>
      </c>
      <c r="C33" s="110" t="s">
        <v>131</v>
      </c>
    </row>
    <row r="34" spans="2:3" x14ac:dyDescent="0.15">
      <c r="B34" s="110" t="s">
        <v>135</v>
      </c>
      <c r="C34" s="110" t="s">
        <v>134</v>
      </c>
    </row>
    <row r="35" spans="2:3" x14ac:dyDescent="0.15">
      <c r="B35" s="110" t="s">
        <v>109</v>
      </c>
      <c r="C35" s="110" t="s">
        <v>132</v>
      </c>
    </row>
    <row r="36" spans="2:3" ht="14.25" thickBot="1" x14ac:dyDescent="0.2">
      <c r="B36" s="114" t="s">
        <v>111</v>
      </c>
      <c r="C36" s="114" t="s">
        <v>136</v>
      </c>
    </row>
    <row r="37" spans="2:3" x14ac:dyDescent="0.15">
      <c r="B37" s="33"/>
    </row>
    <row r="38" spans="2:3" x14ac:dyDescent="0.15">
      <c r="B38" s="34" t="s">
        <v>79</v>
      </c>
    </row>
    <row r="39" spans="2:3" x14ac:dyDescent="0.15">
      <c r="B39" s="33" t="s">
        <v>80</v>
      </c>
    </row>
    <row r="40" spans="2:3" x14ac:dyDescent="0.15">
      <c r="B40" s="33"/>
    </row>
    <row r="41" spans="2:3" x14ac:dyDescent="0.15">
      <c r="B41" s="34" t="s">
        <v>765</v>
      </c>
    </row>
    <row r="42" spans="2:3" x14ac:dyDescent="0.15">
      <c r="B42" s="33" t="s">
        <v>133</v>
      </c>
    </row>
    <row r="43" spans="2:3" x14ac:dyDescent="0.15">
      <c r="B43" s="33"/>
    </row>
    <row r="44" spans="2:3" x14ac:dyDescent="0.15">
      <c r="B44" s="34"/>
    </row>
    <row r="45" spans="2:3" x14ac:dyDescent="0.15">
      <c r="B45" s="33"/>
    </row>
    <row r="46" spans="2:3" x14ac:dyDescent="0.15">
      <c r="B46" s="33"/>
    </row>
    <row r="47" spans="2:3" x14ac:dyDescent="0.15">
      <c r="B47" s="34"/>
    </row>
    <row r="48" spans="2:3" x14ac:dyDescent="0.15">
      <c r="B48" s="33"/>
    </row>
    <row r="49" spans="2:3" x14ac:dyDescent="0.15">
      <c r="B49" s="35"/>
      <c r="C49" s="35"/>
    </row>
    <row r="50" spans="2:3" x14ac:dyDescent="0.15">
      <c r="B50" s="35"/>
      <c r="C50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B16" sqref="B16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603</v>
      </c>
    </row>
    <row r="5" spans="1:9" x14ac:dyDescent="0.15">
      <c r="B5" s="25" t="s">
        <v>604</v>
      </c>
    </row>
    <row r="6" spans="1:9" x14ac:dyDescent="0.15">
      <c r="B6" s="25"/>
    </row>
    <row r="8" spans="1:9" x14ac:dyDescent="0.15">
      <c r="B8" s="37" t="s">
        <v>605</v>
      </c>
    </row>
    <row r="9" spans="1:9" ht="14.25" thickBot="1" x14ac:dyDescent="0.2">
      <c r="B9" s="25" t="s">
        <v>40</v>
      </c>
    </row>
    <row r="10" spans="1:9" ht="14.25" thickBot="1" x14ac:dyDescent="0.2">
      <c r="B10" s="102" t="s">
        <v>41</v>
      </c>
      <c r="C10" s="103" t="s">
        <v>42</v>
      </c>
      <c r="D10" s="103" t="s">
        <v>43</v>
      </c>
      <c r="E10" s="103" t="s">
        <v>606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 x14ac:dyDescent="0.15">
      <c r="A11" s="38"/>
      <c r="B11" s="61" t="s">
        <v>607</v>
      </c>
      <c r="C11" s="43" t="s">
        <v>137</v>
      </c>
      <c r="D11" s="43" t="s">
        <v>138</v>
      </c>
      <c r="E11" s="43" t="s">
        <v>608</v>
      </c>
      <c r="F11" s="48" t="s">
        <v>687</v>
      </c>
      <c r="G11" s="48" t="s">
        <v>677</v>
      </c>
      <c r="H11" s="48" t="s">
        <v>693</v>
      </c>
      <c r="I11" s="74">
        <v>44919</v>
      </c>
    </row>
    <row r="12" spans="1:9" ht="63" x14ac:dyDescent="0.15">
      <c r="A12" s="38"/>
      <c r="B12" s="61" t="s">
        <v>609</v>
      </c>
      <c r="C12" s="43" t="s">
        <v>610</v>
      </c>
      <c r="D12" s="43" t="s">
        <v>138</v>
      </c>
      <c r="E12" s="43" t="s">
        <v>611</v>
      </c>
      <c r="F12" s="48" t="s">
        <v>688</v>
      </c>
      <c r="G12" s="48" t="s">
        <v>677</v>
      </c>
      <c r="H12" s="48" t="s">
        <v>693</v>
      </c>
      <c r="I12" s="74">
        <v>44919</v>
      </c>
    </row>
    <row r="13" spans="1:9" ht="21" x14ac:dyDescent="0.15">
      <c r="A13" s="38"/>
      <c r="B13" s="61" t="s">
        <v>612</v>
      </c>
      <c r="C13" s="43" t="s">
        <v>139</v>
      </c>
      <c r="D13" s="43" t="s">
        <v>140</v>
      </c>
      <c r="E13" s="113" t="s">
        <v>613</v>
      </c>
      <c r="F13" s="43" t="s">
        <v>689</v>
      </c>
      <c r="G13" s="48" t="s">
        <v>677</v>
      </c>
      <c r="H13" s="48" t="s">
        <v>693</v>
      </c>
      <c r="I13" s="74">
        <v>44919</v>
      </c>
    </row>
    <row r="14" spans="1:9" ht="21" x14ac:dyDescent="0.15">
      <c r="A14" s="38"/>
      <c r="B14" s="61" t="s">
        <v>614</v>
      </c>
      <c r="C14" s="43" t="s">
        <v>141</v>
      </c>
      <c r="D14" s="43" t="s">
        <v>140</v>
      </c>
      <c r="E14" s="113" t="s">
        <v>690</v>
      </c>
      <c r="F14" s="43" t="s">
        <v>691</v>
      </c>
      <c r="G14" s="48" t="s">
        <v>677</v>
      </c>
      <c r="H14" s="48" t="s">
        <v>693</v>
      </c>
      <c r="I14" s="74">
        <v>44919</v>
      </c>
    </row>
    <row r="15" spans="1:9" ht="39.75" customHeight="1" x14ac:dyDescent="0.15">
      <c r="A15" s="38"/>
      <c r="B15" s="61" t="s">
        <v>655</v>
      </c>
      <c r="C15" s="43" t="s">
        <v>658</v>
      </c>
      <c r="D15" s="43" t="s">
        <v>140</v>
      </c>
      <c r="E15" s="113" t="s">
        <v>657</v>
      </c>
      <c r="F15" s="43" t="s">
        <v>692</v>
      </c>
      <c r="G15" s="48" t="s">
        <v>677</v>
      </c>
      <c r="H15" s="48" t="s">
        <v>693</v>
      </c>
      <c r="I15" s="74">
        <v>44919</v>
      </c>
    </row>
    <row r="16" spans="1:9" x14ac:dyDescent="0.15">
      <c r="B16" s="61"/>
      <c r="C16" s="43"/>
      <c r="D16" s="43"/>
      <c r="E16" s="113"/>
      <c r="F16" s="43"/>
      <c r="G16" s="43"/>
      <c r="H16" s="43"/>
      <c r="I16" s="72"/>
    </row>
    <row r="17" spans="1:9" x14ac:dyDescent="0.15">
      <c r="B17" s="61"/>
      <c r="C17" s="43"/>
      <c r="D17" s="43"/>
      <c r="E17" s="113"/>
      <c r="F17" s="113"/>
      <c r="G17" s="43"/>
      <c r="H17" s="43"/>
      <c r="I17" s="72"/>
    </row>
    <row r="18" spans="1:9" x14ac:dyDescent="0.15">
      <c r="B18" s="61"/>
      <c r="C18" s="43"/>
      <c r="D18" s="43"/>
      <c r="E18" s="113"/>
      <c r="F18" s="43"/>
      <c r="G18" s="43"/>
      <c r="H18" s="43"/>
      <c r="I18" s="72"/>
    </row>
    <row r="19" spans="1:9" x14ac:dyDescent="0.15">
      <c r="B19" s="61"/>
      <c r="C19" s="43"/>
      <c r="D19" s="43"/>
      <c r="E19" s="43"/>
      <c r="F19" s="43"/>
      <c r="G19" s="43"/>
      <c r="H19" s="43"/>
      <c r="I19" s="72"/>
    </row>
    <row r="20" spans="1:9" x14ac:dyDescent="0.15">
      <c r="B20" s="61"/>
      <c r="C20" s="43"/>
      <c r="D20" s="43"/>
      <c r="E20" s="43"/>
      <c r="F20" s="43"/>
      <c r="G20" s="43"/>
      <c r="H20" s="43"/>
      <c r="I20" s="72"/>
    </row>
    <row r="21" spans="1:9" x14ac:dyDescent="0.15">
      <c r="B21" s="61"/>
      <c r="C21" s="43"/>
      <c r="D21" s="43"/>
      <c r="E21" s="113"/>
      <c r="F21" s="43"/>
      <c r="G21" s="43"/>
      <c r="H21" s="43"/>
      <c r="I21" s="72"/>
    </row>
    <row r="22" spans="1:9" x14ac:dyDescent="0.15">
      <c r="A22" s="38"/>
      <c r="B22" s="61"/>
      <c r="C22" s="43"/>
      <c r="D22" s="43"/>
      <c r="E22" s="43"/>
      <c r="F22" s="54"/>
      <c r="G22" s="54"/>
      <c r="H22" s="54"/>
      <c r="I22" s="72"/>
    </row>
    <row r="23" spans="1:9" x14ac:dyDescent="0.15">
      <c r="A23" s="38"/>
      <c r="B23" s="61"/>
      <c r="C23" s="43"/>
      <c r="D23" s="43"/>
      <c r="E23" s="43"/>
      <c r="F23" s="54"/>
      <c r="G23" s="54"/>
      <c r="H23" s="54"/>
      <c r="I23" s="72"/>
    </row>
    <row r="24" spans="1:9" x14ac:dyDescent="0.15">
      <c r="B24" s="61"/>
      <c r="C24" s="43"/>
      <c r="D24" s="43"/>
      <c r="E24" s="113"/>
      <c r="F24" s="43"/>
      <c r="G24" s="43"/>
      <c r="H24" s="43"/>
      <c r="I24" s="72"/>
    </row>
    <row r="25" spans="1:9" x14ac:dyDescent="0.15">
      <c r="A25" s="38"/>
      <c r="B25" s="61"/>
      <c r="C25" s="43"/>
      <c r="D25" s="43"/>
      <c r="E25" s="43"/>
      <c r="F25" s="54"/>
      <c r="G25" s="54"/>
      <c r="H25" s="54"/>
      <c r="I25" s="72"/>
    </row>
    <row r="26" spans="1:9" x14ac:dyDescent="0.15">
      <c r="A26" s="38"/>
      <c r="B26" s="61"/>
      <c r="C26" s="43"/>
      <c r="D26" s="43"/>
      <c r="E26" s="43"/>
      <c r="F26" s="54"/>
      <c r="G26" s="54"/>
      <c r="H26" s="54"/>
      <c r="I26" s="72"/>
    </row>
    <row r="27" spans="1:9" x14ac:dyDescent="0.15">
      <c r="B27" s="61"/>
      <c r="C27" s="43"/>
      <c r="D27" s="43"/>
      <c r="E27" s="113"/>
      <c r="F27" s="43"/>
      <c r="G27" s="43"/>
      <c r="H27" s="43"/>
      <c r="I27" s="72"/>
    </row>
    <row r="28" spans="1:9" x14ac:dyDescent="0.15">
      <c r="B28" s="61"/>
      <c r="C28" s="43"/>
      <c r="D28" s="43"/>
      <c r="E28" s="113"/>
      <c r="F28" s="43"/>
      <c r="G28" s="43"/>
      <c r="H28" s="43"/>
      <c r="I28" s="72"/>
    </row>
    <row r="29" spans="1:9" x14ac:dyDescent="0.15">
      <c r="B29" s="61"/>
      <c r="C29" s="43"/>
      <c r="D29" s="43"/>
      <c r="E29" s="113"/>
      <c r="F29" s="43"/>
      <c r="G29" s="43"/>
      <c r="H29" s="43"/>
      <c r="I29" s="72"/>
    </row>
    <row r="30" spans="1:9" x14ac:dyDescent="0.15">
      <c r="B30" s="61"/>
      <c r="C30" s="43"/>
      <c r="D30" s="43"/>
      <c r="E30" s="113"/>
      <c r="F30" s="43"/>
      <c r="G30" s="43"/>
      <c r="H30" s="43"/>
      <c r="I30" s="72"/>
    </row>
    <row r="31" spans="1:9" x14ac:dyDescent="0.15">
      <c r="B31" s="61"/>
      <c r="C31" s="43"/>
      <c r="D31" s="43"/>
      <c r="E31" s="113"/>
      <c r="F31" s="43"/>
      <c r="G31" s="43"/>
      <c r="H31" s="43"/>
      <c r="I31" s="72"/>
    </row>
    <row r="32" spans="1:9" x14ac:dyDescent="0.15">
      <c r="B32" s="61"/>
      <c r="C32" s="43"/>
      <c r="D32" s="43"/>
      <c r="E32" s="113"/>
      <c r="F32" s="43"/>
      <c r="G32" s="43"/>
      <c r="H32" s="43"/>
      <c r="I32" s="72"/>
    </row>
    <row r="33" spans="1:9" x14ac:dyDescent="0.15">
      <c r="B33" s="61"/>
      <c r="C33" s="111"/>
      <c r="D33" s="43"/>
      <c r="E33" s="48"/>
      <c r="F33" s="43"/>
      <c r="G33" s="43"/>
      <c r="H33" s="43"/>
      <c r="I33" s="72"/>
    </row>
    <row r="34" spans="1:9" x14ac:dyDescent="0.15">
      <c r="B34" s="61"/>
      <c r="C34" s="43"/>
      <c r="D34" s="43"/>
      <c r="E34" s="43"/>
      <c r="F34" s="43"/>
      <c r="G34" s="43"/>
      <c r="H34" s="43"/>
      <c r="I34" s="72"/>
    </row>
    <row r="35" spans="1:9" x14ac:dyDescent="0.15">
      <c r="B35" s="64"/>
      <c r="C35" s="43"/>
      <c r="D35" s="43"/>
      <c r="E35" s="43"/>
      <c r="F35" s="43"/>
      <c r="G35" s="43"/>
      <c r="H35" s="43"/>
      <c r="I35" s="72"/>
    </row>
    <row r="36" spans="1:9" x14ac:dyDescent="0.15">
      <c r="B36" s="64"/>
      <c r="C36" s="43"/>
      <c r="D36" s="43"/>
      <c r="E36" s="43"/>
      <c r="F36" s="43"/>
      <c r="G36" s="43"/>
      <c r="H36" s="43"/>
      <c r="I36" s="72"/>
    </row>
    <row r="37" spans="1:9" ht="14.25" thickBot="1" x14ac:dyDescent="0.2">
      <c r="B37" s="68"/>
      <c r="C37" s="44"/>
      <c r="D37" s="44"/>
      <c r="E37" s="44"/>
      <c r="F37" s="55"/>
      <c r="G37" s="44"/>
      <c r="H37" s="44"/>
      <c r="I37" s="73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615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19" t="s">
        <v>761</v>
      </c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C85"/>
  <sheetViews>
    <sheetView showGridLines="0" zoomScale="90" zoomScaleNormal="90" workbookViewId="0"/>
  </sheetViews>
  <sheetFormatPr defaultColWidth="3.125" defaultRowHeight="13.5" x14ac:dyDescent="0.15"/>
  <cols>
    <col min="34" max="34" width="3" customWidth="1"/>
    <col min="42" max="42" width="8.375" customWidth="1"/>
    <col min="43" max="43" width="11.625" bestFit="1" customWidth="1"/>
    <col min="48" max="49" width="11.625" bestFit="1" customWidth="1"/>
    <col min="55" max="55" width="11.625" bestFit="1" customWidth="1"/>
    <col min="60" max="60" width="8.125" customWidth="1"/>
  </cols>
  <sheetData>
    <row r="1" spans="1:76" x14ac:dyDescent="0.15">
      <c r="A1" s="126" t="s">
        <v>41</v>
      </c>
      <c r="B1" s="127"/>
      <c r="C1" s="127"/>
      <c r="D1" s="127"/>
      <c r="E1" s="127"/>
      <c r="F1" s="126" t="s">
        <v>142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BF1" s="129"/>
    </row>
    <row r="2" spans="1:76" s="129" customFormat="1" x14ac:dyDescent="0.15">
      <c r="A2" s="130" t="s">
        <v>143</v>
      </c>
      <c r="B2" s="131"/>
      <c r="C2" s="131"/>
      <c r="D2" s="131"/>
      <c r="E2" s="131"/>
      <c r="F2" s="130" t="s">
        <v>144</v>
      </c>
      <c r="G2" s="131"/>
      <c r="H2" s="131"/>
      <c r="I2" s="131"/>
      <c r="J2" s="131"/>
      <c r="K2" s="131"/>
      <c r="L2" s="131"/>
      <c r="M2" s="131"/>
      <c r="N2" s="131"/>
      <c r="O2" s="131"/>
      <c r="P2" s="132"/>
    </row>
    <row r="4" spans="1:76" x14ac:dyDescent="0.15">
      <c r="B4" s="133" t="s">
        <v>145</v>
      </c>
      <c r="C4" s="134"/>
      <c r="D4" s="135" t="s">
        <v>146</v>
      </c>
      <c r="E4" s="136"/>
      <c r="F4" s="136"/>
      <c r="G4" s="136"/>
      <c r="H4" s="136"/>
      <c r="I4" s="137"/>
      <c r="J4" s="138" t="s">
        <v>147</v>
      </c>
      <c r="K4" s="136"/>
      <c r="L4" s="136"/>
      <c r="M4" s="137"/>
      <c r="N4" s="138" t="s">
        <v>148</v>
      </c>
      <c r="O4" s="136"/>
      <c r="P4" s="136"/>
      <c r="Q4" s="137"/>
      <c r="R4" s="138" t="s">
        <v>149</v>
      </c>
      <c r="S4" s="136"/>
      <c r="T4" s="136"/>
      <c r="U4" s="136"/>
      <c r="V4" s="137"/>
      <c r="W4" s="138" t="s">
        <v>150</v>
      </c>
      <c r="X4" s="136"/>
      <c r="Y4" s="136"/>
      <c r="Z4" s="136"/>
      <c r="AA4" s="136"/>
      <c r="AB4" s="136"/>
      <c r="AC4" s="136"/>
      <c r="AD4" s="136"/>
      <c r="AE4" s="136"/>
      <c r="AF4" s="137"/>
      <c r="AG4" s="138" t="s">
        <v>151</v>
      </c>
      <c r="AH4" s="136"/>
      <c r="AI4" s="136"/>
      <c r="AJ4" s="136"/>
      <c r="AK4" s="136"/>
      <c r="AL4" s="136"/>
      <c r="AM4" s="139"/>
      <c r="AN4" s="139"/>
      <c r="AO4" s="139"/>
      <c r="AP4" s="139"/>
      <c r="AQ4" s="139"/>
      <c r="AR4" s="134"/>
      <c r="AS4" s="140" t="s">
        <v>152</v>
      </c>
      <c r="AT4" s="141"/>
      <c r="AU4" s="141"/>
      <c r="AV4" s="141"/>
      <c r="AW4" s="141"/>
      <c r="AX4" s="141"/>
      <c r="AY4" s="141"/>
      <c r="AZ4" s="141"/>
      <c r="BA4" s="141"/>
      <c r="BB4" s="141"/>
      <c r="BC4" s="142"/>
      <c r="BD4" s="140" t="s">
        <v>153</v>
      </c>
      <c r="BE4" s="141"/>
      <c r="BF4" s="141"/>
      <c r="BG4" s="141"/>
      <c r="BH4" s="142"/>
      <c r="BI4" s="140" t="s">
        <v>154</v>
      </c>
      <c r="BJ4" s="142"/>
      <c r="BK4" s="140" t="s">
        <v>155</v>
      </c>
      <c r="BL4" s="141"/>
      <c r="BM4" s="142"/>
      <c r="BN4" s="140" t="s">
        <v>156</v>
      </c>
      <c r="BO4" s="141"/>
      <c r="BP4" s="141"/>
      <c r="BQ4" s="142"/>
      <c r="BR4" s="140" t="s">
        <v>157</v>
      </c>
      <c r="BS4" s="141"/>
      <c r="BT4" s="141"/>
      <c r="BU4" s="141"/>
      <c r="BV4" s="141"/>
      <c r="BW4" s="141"/>
      <c r="BX4" s="142"/>
    </row>
    <row r="5" spans="1:76" ht="13.5" customHeight="1" x14ac:dyDescent="0.15">
      <c r="B5" s="373">
        <v>1</v>
      </c>
      <c r="C5" s="374"/>
      <c r="D5" s="143" t="s">
        <v>158</v>
      </c>
      <c r="E5" s="144"/>
      <c r="F5" s="144"/>
      <c r="G5" s="144"/>
      <c r="H5" s="144"/>
      <c r="I5" s="145"/>
      <c r="J5" s="146" t="s">
        <v>159</v>
      </c>
      <c r="K5" s="147"/>
      <c r="L5" s="147"/>
      <c r="M5" s="148"/>
      <c r="N5" s="146" t="s">
        <v>160</v>
      </c>
      <c r="O5" s="147"/>
      <c r="P5" s="147"/>
      <c r="Q5" s="148"/>
      <c r="R5" s="146" t="s">
        <v>161</v>
      </c>
      <c r="S5" s="147"/>
      <c r="T5" s="147"/>
      <c r="U5" s="147"/>
      <c r="V5" s="148"/>
      <c r="W5" s="146" t="s">
        <v>162</v>
      </c>
      <c r="X5" s="147"/>
      <c r="Y5" s="147"/>
      <c r="Z5" s="147"/>
      <c r="AA5" s="147"/>
      <c r="AB5" s="147"/>
      <c r="AC5" s="147"/>
      <c r="AD5" s="147"/>
      <c r="AE5" s="147"/>
      <c r="AF5" s="148"/>
      <c r="AG5" s="146" t="s">
        <v>163</v>
      </c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8"/>
      <c r="AS5" s="347" t="s">
        <v>164</v>
      </c>
      <c r="AT5" s="361"/>
      <c r="AU5" s="361"/>
      <c r="AV5" s="361"/>
      <c r="AW5" s="361"/>
      <c r="AX5" s="361"/>
      <c r="AY5" s="361"/>
      <c r="AZ5" s="361"/>
      <c r="BA5" s="361"/>
      <c r="BB5" s="361"/>
      <c r="BC5" s="362"/>
      <c r="BD5" s="351" t="s">
        <v>676</v>
      </c>
      <c r="BE5" s="352"/>
      <c r="BF5" s="352"/>
      <c r="BG5" s="352"/>
      <c r="BH5" s="353"/>
      <c r="BI5" s="230" t="s">
        <v>678</v>
      </c>
      <c r="BJ5" s="231"/>
      <c r="BK5" s="230" t="s">
        <v>679</v>
      </c>
      <c r="BL5" s="234"/>
      <c r="BM5" s="231"/>
      <c r="BN5" s="235">
        <v>44919</v>
      </c>
      <c r="BO5" s="236"/>
      <c r="BP5" s="236"/>
      <c r="BQ5" s="237"/>
      <c r="BR5" s="354"/>
      <c r="BS5" s="352"/>
      <c r="BT5" s="352"/>
      <c r="BU5" s="352"/>
      <c r="BV5" s="352"/>
      <c r="BW5" s="352"/>
      <c r="BX5" s="353"/>
    </row>
    <row r="6" spans="1:76" ht="13.5" customHeight="1" x14ac:dyDescent="0.15">
      <c r="B6" s="373">
        <v>2</v>
      </c>
      <c r="C6" s="374"/>
      <c r="D6" s="149" t="s">
        <v>165</v>
      </c>
      <c r="E6" s="144"/>
      <c r="F6" s="144"/>
      <c r="G6" s="144"/>
      <c r="H6" s="144"/>
      <c r="I6" s="145"/>
      <c r="J6" s="146" t="s">
        <v>166</v>
      </c>
      <c r="K6" s="147"/>
      <c r="L6" s="147"/>
      <c r="M6" s="148"/>
      <c r="N6" s="146" t="s">
        <v>160</v>
      </c>
      <c r="O6" s="147"/>
      <c r="P6" s="147"/>
      <c r="Q6" s="148"/>
      <c r="R6" s="146" t="s">
        <v>161</v>
      </c>
      <c r="S6" s="147"/>
      <c r="T6" s="147"/>
      <c r="U6" s="147"/>
      <c r="V6" s="148"/>
      <c r="W6" s="146" t="s">
        <v>167</v>
      </c>
      <c r="X6" s="147"/>
      <c r="Y6" s="147"/>
      <c r="Z6" s="147"/>
      <c r="AA6" s="147"/>
      <c r="AB6" s="147"/>
      <c r="AC6" s="147"/>
      <c r="AD6" s="147"/>
      <c r="AE6" s="147"/>
      <c r="AF6" s="148"/>
      <c r="AG6" s="146" t="s">
        <v>168</v>
      </c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8"/>
      <c r="AS6" s="347" t="s">
        <v>164</v>
      </c>
      <c r="AT6" s="361"/>
      <c r="AU6" s="361"/>
      <c r="AV6" s="361"/>
      <c r="AW6" s="361"/>
      <c r="AX6" s="361"/>
      <c r="AY6" s="361"/>
      <c r="AZ6" s="361"/>
      <c r="BA6" s="361"/>
      <c r="BB6" s="361"/>
      <c r="BC6" s="362"/>
      <c r="BD6" s="351" t="s">
        <v>676</v>
      </c>
      <c r="BE6" s="352"/>
      <c r="BF6" s="352"/>
      <c r="BG6" s="352"/>
      <c r="BH6" s="353"/>
      <c r="BI6" s="230" t="s">
        <v>678</v>
      </c>
      <c r="BJ6" s="231"/>
      <c r="BK6" s="230" t="s">
        <v>679</v>
      </c>
      <c r="BL6" s="234"/>
      <c r="BM6" s="231"/>
      <c r="BN6" s="235">
        <v>44919</v>
      </c>
      <c r="BO6" s="236"/>
      <c r="BP6" s="236"/>
      <c r="BQ6" s="237"/>
      <c r="BR6" s="354"/>
      <c r="BS6" s="352"/>
      <c r="BT6" s="352"/>
      <c r="BU6" s="352"/>
      <c r="BV6" s="352"/>
      <c r="BW6" s="352"/>
      <c r="BX6" s="353"/>
    </row>
    <row r="7" spans="1:76" ht="13.5" customHeight="1" x14ac:dyDescent="0.15">
      <c r="B7" s="373">
        <v>3</v>
      </c>
      <c r="C7" s="374"/>
      <c r="D7" s="149" t="s">
        <v>169</v>
      </c>
      <c r="E7" s="144"/>
      <c r="F7" s="144"/>
      <c r="G7" s="144"/>
      <c r="H7" s="144"/>
      <c r="I7" s="145"/>
      <c r="J7" s="146" t="s">
        <v>166</v>
      </c>
      <c r="K7" s="147"/>
      <c r="L7" s="147"/>
      <c r="M7" s="148"/>
      <c r="N7" s="146" t="s">
        <v>160</v>
      </c>
      <c r="O7" s="147"/>
      <c r="P7" s="147"/>
      <c r="Q7" s="148"/>
      <c r="R7" s="146" t="s">
        <v>161</v>
      </c>
      <c r="S7" s="147"/>
      <c r="T7" s="147"/>
      <c r="U7" s="147"/>
      <c r="V7" s="148"/>
      <c r="W7" s="146" t="s">
        <v>170</v>
      </c>
      <c r="X7" s="147"/>
      <c r="Y7" s="147"/>
      <c r="Z7" s="147"/>
      <c r="AA7" s="147"/>
      <c r="AB7" s="147"/>
      <c r="AC7" s="147"/>
      <c r="AD7" s="147"/>
      <c r="AE7" s="147"/>
      <c r="AF7" s="148"/>
      <c r="AG7" s="146" t="s">
        <v>171</v>
      </c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8"/>
      <c r="AS7" s="347" t="s">
        <v>164</v>
      </c>
      <c r="AT7" s="361"/>
      <c r="AU7" s="361"/>
      <c r="AV7" s="361"/>
      <c r="AW7" s="361"/>
      <c r="AX7" s="361"/>
      <c r="AY7" s="361"/>
      <c r="AZ7" s="361"/>
      <c r="BA7" s="361"/>
      <c r="BB7" s="361"/>
      <c r="BC7" s="362"/>
      <c r="BD7" s="351" t="s">
        <v>676</v>
      </c>
      <c r="BE7" s="352"/>
      <c r="BF7" s="352"/>
      <c r="BG7" s="352"/>
      <c r="BH7" s="353"/>
      <c r="BI7" s="230" t="s">
        <v>678</v>
      </c>
      <c r="BJ7" s="231"/>
      <c r="BK7" s="230" t="s">
        <v>679</v>
      </c>
      <c r="BL7" s="234"/>
      <c r="BM7" s="231"/>
      <c r="BN7" s="235">
        <v>44919</v>
      </c>
      <c r="BO7" s="236"/>
      <c r="BP7" s="236"/>
      <c r="BQ7" s="237"/>
      <c r="BR7" s="354"/>
      <c r="BS7" s="352"/>
      <c r="BT7" s="352"/>
      <c r="BU7" s="352"/>
      <c r="BV7" s="352"/>
      <c r="BW7" s="352"/>
      <c r="BX7" s="353"/>
    </row>
    <row r="8" spans="1:76" ht="13.5" customHeight="1" x14ac:dyDescent="0.15">
      <c r="B8" s="373">
        <v>4</v>
      </c>
      <c r="C8" s="374"/>
      <c r="D8" s="149" t="s">
        <v>172</v>
      </c>
      <c r="E8" s="144"/>
      <c r="F8" s="144"/>
      <c r="G8" s="144"/>
      <c r="H8" s="144"/>
      <c r="I8" s="145"/>
      <c r="J8" s="146" t="s">
        <v>166</v>
      </c>
      <c r="K8" s="147"/>
      <c r="L8" s="147"/>
      <c r="M8" s="148"/>
      <c r="N8" s="146" t="s">
        <v>160</v>
      </c>
      <c r="O8" s="147"/>
      <c r="P8" s="147"/>
      <c r="Q8" s="148"/>
      <c r="R8" s="146" t="s">
        <v>173</v>
      </c>
      <c r="S8" s="147"/>
      <c r="T8" s="147"/>
      <c r="U8" s="147"/>
      <c r="V8" s="148"/>
      <c r="W8" s="146" t="s">
        <v>167</v>
      </c>
      <c r="X8" s="147"/>
      <c r="Y8" s="147"/>
      <c r="Z8" s="147"/>
      <c r="AA8" s="147"/>
      <c r="AB8" s="147"/>
      <c r="AC8" s="147"/>
      <c r="AD8" s="147"/>
      <c r="AE8" s="147"/>
      <c r="AF8" s="148"/>
      <c r="AG8" s="146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8"/>
      <c r="AS8" s="347" t="s">
        <v>164</v>
      </c>
      <c r="AT8" s="361"/>
      <c r="AU8" s="361"/>
      <c r="AV8" s="361"/>
      <c r="AW8" s="361"/>
      <c r="AX8" s="361"/>
      <c r="AY8" s="361"/>
      <c r="AZ8" s="361"/>
      <c r="BA8" s="361"/>
      <c r="BB8" s="361"/>
      <c r="BC8" s="362"/>
      <c r="BD8" s="351" t="s">
        <v>676</v>
      </c>
      <c r="BE8" s="352"/>
      <c r="BF8" s="352"/>
      <c r="BG8" s="352"/>
      <c r="BH8" s="353"/>
      <c r="BI8" s="230" t="s">
        <v>678</v>
      </c>
      <c r="BJ8" s="231"/>
      <c r="BK8" s="230" t="s">
        <v>679</v>
      </c>
      <c r="BL8" s="234"/>
      <c r="BM8" s="231"/>
      <c r="BN8" s="235">
        <v>44919</v>
      </c>
      <c r="BO8" s="236"/>
      <c r="BP8" s="236"/>
      <c r="BQ8" s="237"/>
      <c r="BR8" s="354"/>
      <c r="BS8" s="352"/>
      <c r="BT8" s="352"/>
      <c r="BU8" s="352"/>
      <c r="BV8" s="352"/>
      <c r="BW8" s="352"/>
      <c r="BX8" s="353"/>
    </row>
    <row r="9" spans="1:76" ht="13.5" customHeight="1" x14ac:dyDescent="0.15">
      <c r="B9" s="373">
        <v>5</v>
      </c>
      <c r="C9" s="374"/>
      <c r="D9" s="149" t="s">
        <v>174</v>
      </c>
      <c r="E9" s="144"/>
      <c r="F9" s="144"/>
      <c r="G9" s="144"/>
      <c r="H9" s="144"/>
      <c r="I9" s="145"/>
      <c r="J9" s="146" t="s">
        <v>166</v>
      </c>
      <c r="K9" s="147"/>
      <c r="L9" s="147"/>
      <c r="M9" s="148"/>
      <c r="N9" s="146" t="s">
        <v>175</v>
      </c>
      <c r="O9" s="147"/>
      <c r="P9" s="147"/>
      <c r="Q9" s="148"/>
      <c r="R9" s="146" t="s">
        <v>175</v>
      </c>
      <c r="S9" s="147"/>
      <c r="T9" s="147"/>
      <c r="U9" s="147"/>
      <c r="V9" s="148"/>
      <c r="W9" s="146" t="s">
        <v>167</v>
      </c>
      <c r="X9" s="147"/>
      <c r="Y9" s="147"/>
      <c r="Z9" s="147"/>
      <c r="AA9" s="147"/>
      <c r="AB9" s="147"/>
      <c r="AC9" s="147"/>
      <c r="AD9" s="147"/>
      <c r="AE9" s="147"/>
      <c r="AF9" s="148"/>
      <c r="AG9" s="146" t="s">
        <v>176</v>
      </c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8"/>
      <c r="AS9" s="347" t="s">
        <v>164</v>
      </c>
      <c r="AT9" s="361"/>
      <c r="AU9" s="361"/>
      <c r="AV9" s="361"/>
      <c r="AW9" s="361"/>
      <c r="AX9" s="361"/>
      <c r="AY9" s="361"/>
      <c r="AZ9" s="361"/>
      <c r="BA9" s="361"/>
      <c r="BB9" s="361"/>
      <c r="BC9" s="362"/>
      <c r="BD9" s="351" t="s">
        <v>676</v>
      </c>
      <c r="BE9" s="352"/>
      <c r="BF9" s="352"/>
      <c r="BG9" s="352"/>
      <c r="BH9" s="353"/>
      <c r="BI9" s="230" t="s">
        <v>678</v>
      </c>
      <c r="BJ9" s="231"/>
      <c r="BK9" s="230" t="s">
        <v>679</v>
      </c>
      <c r="BL9" s="234"/>
      <c r="BM9" s="231"/>
      <c r="BN9" s="235">
        <v>44919</v>
      </c>
      <c r="BO9" s="236"/>
      <c r="BP9" s="236"/>
      <c r="BQ9" s="237"/>
      <c r="BR9" s="354"/>
      <c r="BS9" s="352"/>
      <c r="BT9" s="352"/>
      <c r="BU9" s="352"/>
      <c r="BV9" s="352"/>
      <c r="BW9" s="352"/>
      <c r="BX9" s="353"/>
    </row>
    <row r="10" spans="1:76" ht="13.5" customHeight="1" x14ac:dyDescent="0.15">
      <c r="B10" s="373">
        <v>6</v>
      </c>
      <c r="C10" s="374"/>
      <c r="D10" s="149" t="s">
        <v>177</v>
      </c>
      <c r="E10" s="144"/>
      <c r="F10" s="144"/>
      <c r="G10" s="144"/>
      <c r="H10" s="144"/>
      <c r="I10" s="144"/>
      <c r="J10" s="146" t="s">
        <v>166</v>
      </c>
      <c r="K10" s="147"/>
      <c r="L10" s="147"/>
      <c r="M10" s="148"/>
      <c r="N10" s="146" t="s">
        <v>175</v>
      </c>
      <c r="O10" s="147"/>
      <c r="P10" s="147"/>
      <c r="Q10" s="148"/>
      <c r="R10" s="146" t="s">
        <v>175</v>
      </c>
      <c r="S10" s="147"/>
      <c r="T10" s="147"/>
      <c r="U10" s="147"/>
      <c r="V10" s="148"/>
      <c r="W10" s="146" t="s">
        <v>167</v>
      </c>
      <c r="X10" s="147"/>
      <c r="Y10" s="147"/>
      <c r="Z10" s="147"/>
      <c r="AA10" s="147"/>
      <c r="AB10" s="147"/>
      <c r="AC10" s="147"/>
      <c r="AD10" s="147"/>
      <c r="AE10" s="147"/>
      <c r="AF10" s="148"/>
      <c r="AG10" s="146" t="s">
        <v>176</v>
      </c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8"/>
      <c r="AS10" s="347" t="s">
        <v>164</v>
      </c>
      <c r="AT10" s="361"/>
      <c r="AU10" s="361"/>
      <c r="AV10" s="361"/>
      <c r="AW10" s="361"/>
      <c r="AX10" s="361"/>
      <c r="AY10" s="361"/>
      <c r="AZ10" s="361"/>
      <c r="BA10" s="361"/>
      <c r="BB10" s="361"/>
      <c r="BC10" s="362"/>
      <c r="BD10" s="351" t="s">
        <v>676</v>
      </c>
      <c r="BE10" s="352"/>
      <c r="BF10" s="352"/>
      <c r="BG10" s="352"/>
      <c r="BH10" s="353"/>
      <c r="BI10" s="230" t="s">
        <v>678</v>
      </c>
      <c r="BJ10" s="231"/>
      <c r="BK10" s="230" t="s">
        <v>679</v>
      </c>
      <c r="BL10" s="234"/>
      <c r="BM10" s="231"/>
      <c r="BN10" s="235">
        <v>44919</v>
      </c>
      <c r="BO10" s="236"/>
      <c r="BP10" s="236"/>
      <c r="BQ10" s="237"/>
      <c r="BR10" s="152"/>
      <c r="BS10" s="150"/>
      <c r="BT10" s="150"/>
      <c r="BU10" s="150"/>
      <c r="BV10" s="150"/>
      <c r="BW10" s="150"/>
      <c r="BX10" s="151"/>
    </row>
    <row r="11" spans="1:76" ht="13.5" customHeight="1" x14ac:dyDescent="0.15">
      <c r="B11" s="373">
        <v>7</v>
      </c>
      <c r="C11" s="374"/>
      <c r="D11" s="149" t="s">
        <v>178</v>
      </c>
      <c r="E11" s="144"/>
      <c r="F11" s="144"/>
      <c r="G11" s="144"/>
      <c r="H11" s="144"/>
      <c r="I11" s="144"/>
      <c r="J11" s="146" t="s">
        <v>166</v>
      </c>
      <c r="K11" s="147"/>
      <c r="L11" s="147"/>
      <c r="M11" s="148"/>
      <c r="N11" s="146" t="s">
        <v>175</v>
      </c>
      <c r="O11" s="147"/>
      <c r="P11" s="147"/>
      <c r="Q11" s="148"/>
      <c r="R11" s="146" t="s">
        <v>175</v>
      </c>
      <c r="S11" s="147"/>
      <c r="T11" s="147"/>
      <c r="U11" s="147"/>
      <c r="V11" s="148"/>
      <c r="W11" s="146" t="s">
        <v>179</v>
      </c>
      <c r="X11" s="147"/>
      <c r="Y11" s="147"/>
      <c r="Z11" s="147"/>
      <c r="AA11" s="147"/>
      <c r="AB11" s="147"/>
      <c r="AC11" s="147"/>
      <c r="AD11" s="147"/>
      <c r="AE11" s="147"/>
      <c r="AF11" s="148"/>
      <c r="AG11" s="146" t="s">
        <v>180</v>
      </c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8"/>
      <c r="AS11" s="347" t="s">
        <v>164</v>
      </c>
      <c r="AT11" s="361"/>
      <c r="AU11" s="361"/>
      <c r="AV11" s="361"/>
      <c r="AW11" s="361"/>
      <c r="AX11" s="361"/>
      <c r="AY11" s="361"/>
      <c r="AZ11" s="361"/>
      <c r="BA11" s="361"/>
      <c r="BB11" s="361"/>
      <c r="BC11" s="362"/>
      <c r="BD11" s="351" t="s">
        <v>676</v>
      </c>
      <c r="BE11" s="352"/>
      <c r="BF11" s="352"/>
      <c r="BG11" s="352"/>
      <c r="BH11" s="353"/>
      <c r="BI11" s="230" t="s">
        <v>678</v>
      </c>
      <c r="BJ11" s="231"/>
      <c r="BK11" s="230" t="s">
        <v>679</v>
      </c>
      <c r="BL11" s="234"/>
      <c r="BM11" s="231"/>
      <c r="BN11" s="235">
        <v>44919</v>
      </c>
      <c r="BO11" s="236"/>
      <c r="BP11" s="236"/>
      <c r="BQ11" s="237"/>
      <c r="BR11" s="152"/>
      <c r="BS11" s="150"/>
      <c r="BT11" s="150"/>
      <c r="BU11" s="150"/>
      <c r="BV11" s="150"/>
      <c r="BW11" s="150"/>
      <c r="BX11" s="151"/>
    </row>
    <row r="12" spans="1:76" ht="13.5" customHeight="1" x14ac:dyDescent="0.15">
      <c r="B12" s="373">
        <v>8</v>
      </c>
      <c r="C12" s="374"/>
      <c r="D12" s="149" t="s">
        <v>181</v>
      </c>
      <c r="E12" s="144"/>
      <c r="F12" s="144"/>
      <c r="G12" s="144"/>
      <c r="H12" s="144"/>
      <c r="I12" s="144"/>
      <c r="J12" s="146" t="s">
        <v>166</v>
      </c>
      <c r="K12" s="147"/>
      <c r="L12" s="147"/>
      <c r="M12" s="148"/>
      <c r="N12" s="146" t="s">
        <v>175</v>
      </c>
      <c r="O12" s="147"/>
      <c r="P12" s="147"/>
      <c r="Q12" s="148"/>
      <c r="R12" s="146" t="s">
        <v>175</v>
      </c>
      <c r="S12" s="147"/>
      <c r="T12" s="147"/>
      <c r="U12" s="147"/>
      <c r="V12" s="148"/>
      <c r="W12" s="146" t="s">
        <v>179</v>
      </c>
      <c r="X12" s="147"/>
      <c r="Y12" s="147"/>
      <c r="Z12" s="147"/>
      <c r="AA12" s="147"/>
      <c r="AB12" s="147"/>
      <c r="AC12" s="147"/>
      <c r="AD12" s="147"/>
      <c r="AE12" s="147"/>
      <c r="AF12" s="148"/>
      <c r="AG12" s="146" t="s">
        <v>176</v>
      </c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8"/>
      <c r="AS12" s="347" t="s">
        <v>164</v>
      </c>
      <c r="AT12" s="361"/>
      <c r="AU12" s="361"/>
      <c r="AV12" s="361"/>
      <c r="AW12" s="361"/>
      <c r="AX12" s="361"/>
      <c r="AY12" s="361"/>
      <c r="AZ12" s="361"/>
      <c r="BA12" s="361"/>
      <c r="BB12" s="361"/>
      <c r="BC12" s="362"/>
      <c r="BD12" s="351" t="s">
        <v>676</v>
      </c>
      <c r="BE12" s="352"/>
      <c r="BF12" s="352"/>
      <c r="BG12" s="352"/>
      <c r="BH12" s="353"/>
      <c r="BI12" s="230" t="s">
        <v>678</v>
      </c>
      <c r="BJ12" s="231"/>
      <c r="BK12" s="230" t="s">
        <v>679</v>
      </c>
      <c r="BL12" s="234"/>
      <c r="BM12" s="231"/>
      <c r="BN12" s="235">
        <v>44919</v>
      </c>
      <c r="BO12" s="236"/>
      <c r="BP12" s="236"/>
      <c r="BQ12" s="237"/>
      <c r="BR12" s="354"/>
      <c r="BS12" s="352"/>
      <c r="BT12" s="352"/>
      <c r="BU12" s="352"/>
      <c r="BV12" s="352"/>
      <c r="BW12" s="352"/>
      <c r="BX12" s="353"/>
    </row>
    <row r="13" spans="1:76" ht="13.5" customHeight="1" x14ac:dyDescent="0.15"/>
    <row r="14" spans="1:76" ht="13.5" customHeight="1" x14ac:dyDescent="0.15"/>
    <row r="15" spans="1:76" ht="13.5" customHeight="1" x14ac:dyDescent="0.15">
      <c r="A15" s="126" t="s">
        <v>41</v>
      </c>
      <c r="B15" s="127"/>
      <c r="C15" s="127"/>
      <c r="D15" s="127"/>
      <c r="E15" s="127"/>
      <c r="F15" s="126" t="s">
        <v>142</v>
      </c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8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171"/>
      <c r="BE15" s="171"/>
      <c r="BF15" s="171"/>
      <c r="BG15" s="171"/>
      <c r="BH15" s="171"/>
      <c r="BI15" s="172"/>
      <c r="BJ15" s="172"/>
      <c r="BK15" s="172"/>
      <c r="BL15" s="172"/>
      <c r="BM15" s="172"/>
      <c r="BN15" s="229"/>
      <c r="BO15" s="229"/>
      <c r="BP15" s="229"/>
      <c r="BQ15" s="229"/>
      <c r="BR15" s="175"/>
      <c r="BS15" s="171"/>
      <c r="BT15" s="171"/>
      <c r="BU15" s="171"/>
      <c r="BV15" s="171"/>
      <c r="BW15" s="171"/>
      <c r="BX15" s="171"/>
    </row>
    <row r="16" spans="1:76" ht="13.5" customHeight="1" x14ac:dyDescent="0.15">
      <c r="A16" s="130" t="s">
        <v>616</v>
      </c>
      <c r="B16" s="131"/>
      <c r="C16" s="131"/>
      <c r="D16" s="131"/>
      <c r="E16" s="131"/>
      <c r="F16" s="368" t="s">
        <v>617</v>
      </c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  <c r="R16" s="369"/>
      <c r="S16" s="3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171"/>
      <c r="BE16" s="171"/>
      <c r="BF16" s="171"/>
      <c r="BG16" s="171"/>
      <c r="BH16" s="171"/>
      <c r="BI16" s="172"/>
      <c r="BJ16" s="172"/>
      <c r="BK16" s="172"/>
      <c r="BL16" s="172"/>
      <c r="BM16" s="172"/>
      <c r="BN16" s="229"/>
      <c r="BO16" s="229"/>
      <c r="BP16" s="229"/>
      <c r="BQ16" s="229"/>
      <c r="BR16" s="175"/>
      <c r="BS16" s="171"/>
      <c r="BT16" s="171"/>
      <c r="BU16" s="171"/>
      <c r="BV16" s="171"/>
      <c r="BW16" s="171"/>
      <c r="BX16" s="171"/>
    </row>
    <row r="17" spans="1:76" ht="13.5" customHeight="1" x14ac:dyDescent="0.15">
      <c r="B17" s="172"/>
      <c r="C17" s="172"/>
      <c r="D17" s="227"/>
      <c r="E17" s="227"/>
      <c r="F17" s="227"/>
      <c r="G17" s="227"/>
      <c r="H17" s="227"/>
      <c r="I17" s="227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171"/>
      <c r="BE17" s="171"/>
      <c r="BF17" s="171"/>
      <c r="BG17" s="171"/>
      <c r="BH17" s="171"/>
      <c r="BI17" s="172"/>
      <c r="BJ17" s="172"/>
      <c r="BK17" s="172"/>
      <c r="BL17" s="172"/>
      <c r="BM17" s="172"/>
      <c r="BN17" s="229"/>
      <c r="BO17" s="229"/>
      <c r="BP17" s="229"/>
      <c r="BQ17" s="229"/>
      <c r="BR17" s="175"/>
      <c r="BS17" s="171"/>
      <c r="BT17" s="171"/>
      <c r="BU17" s="171"/>
      <c r="BV17" s="171"/>
      <c r="BW17" s="171"/>
      <c r="BX17" s="171"/>
    </row>
    <row r="18" spans="1:76" ht="13.5" customHeight="1" x14ac:dyDescent="0.15">
      <c r="B18" s="133" t="s">
        <v>145</v>
      </c>
      <c r="C18" s="134"/>
      <c r="D18" s="135" t="s">
        <v>146</v>
      </c>
      <c r="E18" s="136"/>
      <c r="F18" s="136"/>
      <c r="G18" s="136"/>
      <c r="H18" s="136"/>
      <c r="I18" s="137"/>
      <c r="J18" s="138" t="s">
        <v>618</v>
      </c>
      <c r="K18" s="136"/>
      <c r="L18" s="136"/>
      <c r="M18" s="138" t="s">
        <v>619</v>
      </c>
      <c r="N18" s="136"/>
      <c r="O18" s="136"/>
      <c r="P18" s="138" t="s">
        <v>620</v>
      </c>
      <c r="Q18" s="136"/>
      <c r="R18" s="136"/>
      <c r="S18" s="136"/>
      <c r="T18" s="136"/>
      <c r="U18" s="136"/>
      <c r="V18" s="136"/>
      <c r="W18" s="136"/>
      <c r="X18" s="136"/>
      <c r="Y18" s="137"/>
      <c r="Z18" s="371" t="s">
        <v>152</v>
      </c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140" t="s">
        <v>153</v>
      </c>
      <c r="AM18" s="141"/>
      <c r="AN18" s="141"/>
      <c r="AO18" s="141"/>
      <c r="AP18" s="142"/>
      <c r="AQ18" s="140" t="s">
        <v>154</v>
      </c>
      <c r="AR18" s="142"/>
      <c r="AS18" s="140" t="s">
        <v>621</v>
      </c>
      <c r="AT18" s="141"/>
      <c r="AU18" s="142"/>
      <c r="AV18" s="140" t="s">
        <v>156</v>
      </c>
      <c r="AW18" s="141"/>
      <c r="AX18" s="141"/>
      <c r="AY18" s="142"/>
      <c r="AZ18" s="140" t="s">
        <v>157</v>
      </c>
      <c r="BA18" s="141"/>
      <c r="BB18" s="141"/>
      <c r="BC18" s="141"/>
      <c r="BD18" s="141"/>
      <c r="BE18" s="141"/>
      <c r="BF18" s="142"/>
      <c r="BG18" s="172"/>
      <c r="BH18" s="172"/>
      <c r="BI18" s="172"/>
      <c r="BJ18" s="172"/>
      <c r="BK18" s="172"/>
      <c r="BL18" s="229"/>
      <c r="BM18" s="229"/>
      <c r="BN18" s="229"/>
      <c r="BO18" s="229"/>
      <c r="BP18" s="175"/>
      <c r="BQ18" s="171"/>
      <c r="BR18" s="171"/>
      <c r="BS18" s="171"/>
      <c r="BT18" s="171"/>
      <c r="BU18" s="171"/>
      <c r="BV18" s="171"/>
    </row>
    <row r="19" spans="1:76" ht="13.5" customHeight="1" x14ac:dyDescent="0.15">
      <c r="B19" s="373">
        <v>1</v>
      </c>
      <c r="C19" s="374"/>
      <c r="D19" s="143" t="s">
        <v>158</v>
      </c>
      <c r="E19" s="144"/>
      <c r="F19" s="144"/>
      <c r="G19" s="144"/>
      <c r="H19" s="144"/>
      <c r="I19" s="145"/>
      <c r="J19" s="146" t="s">
        <v>622</v>
      </c>
      <c r="K19" s="147"/>
      <c r="L19" s="148"/>
      <c r="M19" s="146" t="s">
        <v>623</v>
      </c>
      <c r="N19" s="147"/>
      <c r="O19" s="148"/>
      <c r="P19" s="146" t="s">
        <v>624</v>
      </c>
      <c r="Q19" s="147"/>
      <c r="R19" s="147"/>
      <c r="S19" s="147"/>
      <c r="T19" s="147"/>
      <c r="U19" s="147"/>
      <c r="V19" s="147"/>
      <c r="W19" s="147"/>
      <c r="X19" s="147"/>
      <c r="Y19" s="148"/>
      <c r="Z19" s="347" t="s">
        <v>625</v>
      </c>
      <c r="AA19" s="361"/>
      <c r="AB19" s="361"/>
      <c r="AC19" s="361"/>
      <c r="AD19" s="361"/>
      <c r="AE19" s="361"/>
      <c r="AF19" s="361"/>
      <c r="AG19" s="361"/>
      <c r="AH19" s="361"/>
      <c r="AI19" s="361"/>
      <c r="AJ19" s="361"/>
      <c r="AK19" s="361"/>
      <c r="AL19" s="238" t="s">
        <v>680</v>
      </c>
      <c r="AM19" s="232"/>
      <c r="AN19" s="232"/>
      <c r="AO19" s="232"/>
      <c r="AP19" s="233"/>
      <c r="AQ19" s="230" t="s">
        <v>681</v>
      </c>
      <c r="AR19" s="231"/>
      <c r="AS19" s="230" t="s">
        <v>679</v>
      </c>
      <c r="AT19" s="234"/>
      <c r="AU19" s="231"/>
      <c r="AV19" s="235">
        <v>44919</v>
      </c>
      <c r="AW19" s="236"/>
      <c r="AX19" s="236"/>
      <c r="AY19" s="237"/>
      <c r="AZ19" s="354"/>
      <c r="BA19" s="352"/>
      <c r="BB19" s="352"/>
      <c r="BC19" s="352"/>
      <c r="BD19" s="352"/>
      <c r="BE19" s="352"/>
      <c r="BF19" s="353"/>
      <c r="BG19" s="172"/>
      <c r="BH19" s="172"/>
      <c r="BI19" s="172"/>
      <c r="BJ19" s="172"/>
      <c r="BK19" s="172"/>
      <c r="BL19" s="229"/>
      <c r="BM19" s="229"/>
      <c r="BN19" s="229"/>
      <c r="BO19" s="229"/>
      <c r="BP19" s="175"/>
      <c r="BQ19" s="171"/>
      <c r="BR19" s="171"/>
      <c r="BS19" s="171"/>
      <c r="BT19" s="171"/>
      <c r="BU19" s="171"/>
      <c r="BV19" s="171"/>
    </row>
    <row r="20" spans="1:76" ht="13.5" customHeight="1" x14ac:dyDescent="0.15">
      <c r="B20" s="373">
        <v>2</v>
      </c>
      <c r="C20" s="374"/>
      <c r="D20" s="149" t="s">
        <v>165</v>
      </c>
      <c r="E20" s="144"/>
      <c r="F20" s="144"/>
      <c r="G20" s="144"/>
      <c r="H20" s="144"/>
      <c r="I20" s="145"/>
      <c r="J20" s="146" t="s">
        <v>626</v>
      </c>
      <c r="K20" s="147"/>
      <c r="L20" s="148"/>
      <c r="M20" s="146" t="s">
        <v>627</v>
      </c>
      <c r="N20" s="147"/>
      <c r="O20" s="148"/>
      <c r="P20" s="146" t="s">
        <v>628</v>
      </c>
      <c r="Q20" s="147"/>
      <c r="R20" s="147"/>
      <c r="S20" s="147"/>
      <c r="T20" s="147"/>
      <c r="U20" s="147"/>
      <c r="V20" s="147"/>
      <c r="W20" s="147"/>
      <c r="X20" s="147"/>
      <c r="Y20" s="148"/>
      <c r="Z20" s="347" t="s">
        <v>629</v>
      </c>
      <c r="AA20" s="361"/>
      <c r="AB20" s="361"/>
      <c r="AC20" s="361"/>
      <c r="AD20" s="361"/>
      <c r="AE20" s="361"/>
      <c r="AF20" s="361"/>
      <c r="AG20" s="361"/>
      <c r="AH20" s="361"/>
      <c r="AI20" s="361"/>
      <c r="AJ20" s="361"/>
      <c r="AK20" s="361"/>
      <c r="AL20" s="238" t="s">
        <v>680</v>
      </c>
      <c r="AM20" s="232"/>
      <c r="AN20" s="232"/>
      <c r="AO20" s="232"/>
      <c r="AP20" s="233"/>
      <c r="AQ20" s="230" t="s">
        <v>681</v>
      </c>
      <c r="AR20" s="231"/>
      <c r="AS20" s="230" t="s">
        <v>679</v>
      </c>
      <c r="AT20" s="234"/>
      <c r="AU20" s="231"/>
      <c r="AV20" s="235">
        <v>44919</v>
      </c>
      <c r="AW20" s="236"/>
      <c r="AX20" s="236"/>
      <c r="AY20" s="237"/>
      <c r="AZ20" s="354"/>
      <c r="BA20" s="352"/>
      <c r="BB20" s="352"/>
      <c r="BC20" s="352"/>
      <c r="BD20" s="352"/>
      <c r="BE20" s="352"/>
      <c r="BF20" s="353"/>
      <c r="BG20" s="172"/>
      <c r="BH20" s="172"/>
      <c r="BI20" s="172"/>
      <c r="BJ20" s="172"/>
      <c r="BK20" s="172"/>
      <c r="BL20" s="229"/>
      <c r="BM20" s="229"/>
      <c r="BN20" s="229"/>
      <c r="BO20" s="229"/>
      <c r="BP20" s="175"/>
      <c r="BQ20" s="171"/>
      <c r="BR20" s="171"/>
      <c r="BS20" s="171"/>
      <c r="BT20" s="171"/>
      <c r="BU20" s="171"/>
      <c r="BV20" s="171"/>
    </row>
    <row r="21" spans="1:76" ht="13.5" customHeight="1" x14ac:dyDescent="0.15">
      <c r="B21" s="373">
        <v>3</v>
      </c>
      <c r="C21" s="374"/>
      <c r="D21" s="149" t="s">
        <v>169</v>
      </c>
      <c r="E21" s="144"/>
      <c r="F21" s="144"/>
      <c r="G21" s="144"/>
      <c r="H21" s="144"/>
      <c r="I21" s="145"/>
      <c r="J21" s="146" t="s">
        <v>630</v>
      </c>
      <c r="K21" s="147"/>
      <c r="L21" s="148"/>
      <c r="M21" s="146" t="s">
        <v>631</v>
      </c>
      <c r="N21" s="147"/>
      <c r="O21" s="148"/>
      <c r="P21" s="146" t="s">
        <v>630</v>
      </c>
      <c r="Q21" s="147"/>
      <c r="R21" s="147"/>
      <c r="S21" s="147"/>
      <c r="T21" s="147"/>
      <c r="U21" s="147"/>
      <c r="V21" s="147"/>
      <c r="W21" s="147"/>
      <c r="X21" s="147"/>
      <c r="Y21" s="148"/>
      <c r="Z21" s="347" t="s">
        <v>629</v>
      </c>
      <c r="AA21" s="361"/>
      <c r="AB21" s="361"/>
      <c r="AC21" s="361"/>
      <c r="AD21" s="361"/>
      <c r="AE21" s="361"/>
      <c r="AF21" s="361"/>
      <c r="AG21" s="361"/>
      <c r="AH21" s="361"/>
      <c r="AI21" s="361"/>
      <c r="AJ21" s="361"/>
      <c r="AK21" s="361"/>
      <c r="AL21" s="238" t="s">
        <v>680</v>
      </c>
      <c r="AM21" s="232"/>
      <c r="AN21" s="232"/>
      <c r="AO21" s="232"/>
      <c r="AP21" s="233"/>
      <c r="AQ21" s="230" t="s">
        <v>681</v>
      </c>
      <c r="AR21" s="231"/>
      <c r="AS21" s="230" t="s">
        <v>679</v>
      </c>
      <c r="AT21" s="234"/>
      <c r="AU21" s="231"/>
      <c r="AV21" s="235">
        <v>44919</v>
      </c>
      <c r="AW21" s="236"/>
      <c r="AX21" s="236"/>
      <c r="AY21" s="237"/>
      <c r="AZ21" s="354"/>
      <c r="BA21" s="352"/>
      <c r="BB21" s="352"/>
      <c r="BC21" s="352"/>
      <c r="BD21" s="352"/>
      <c r="BE21" s="352"/>
      <c r="BF21" s="353"/>
      <c r="BG21" s="172"/>
      <c r="BH21" s="172"/>
      <c r="BI21" s="172"/>
      <c r="BJ21" s="172"/>
      <c r="BK21" s="172"/>
      <c r="BL21" s="229"/>
      <c r="BM21" s="229"/>
      <c r="BN21" s="229"/>
      <c r="BO21" s="229"/>
      <c r="BP21" s="175"/>
      <c r="BQ21" s="171"/>
      <c r="BR21" s="171"/>
      <c r="BS21" s="171"/>
      <c r="BT21" s="171"/>
      <c r="BU21" s="171"/>
      <c r="BV21" s="171"/>
    </row>
    <row r="22" spans="1:76" x14ac:dyDescent="0.15">
      <c r="AL22" s="129"/>
    </row>
    <row r="24" spans="1:76" x14ac:dyDescent="0.15">
      <c r="A24" s="126" t="s">
        <v>41</v>
      </c>
      <c r="B24" s="127"/>
      <c r="C24" s="127"/>
      <c r="D24" s="127"/>
      <c r="E24" s="127"/>
      <c r="F24" s="126" t="s">
        <v>142</v>
      </c>
      <c r="G24" s="127"/>
      <c r="H24" s="127"/>
      <c r="I24" s="127"/>
      <c r="J24" s="127"/>
      <c r="K24" s="127"/>
      <c r="L24" s="127"/>
      <c r="M24" s="127"/>
      <c r="N24" s="127"/>
      <c r="O24" s="127"/>
      <c r="P24" s="128"/>
      <c r="BF24" s="129"/>
    </row>
    <row r="25" spans="1:76" s="129" customFormat="1" x14ac:dyDescent="0.15">
      <c r="A25" s="130" t="s">
        <v>632</v>
      </c>
      <c r="B25" s="131"/>
      <c r="C25" s="131"/>
      <c r="D25" s="131"/>
      <c r="E25" s="131"/>
      <c r="F25" s="130" t="s">
        <v>182</v>
      </c>
      <c r="G25" s="131"/>
      <c r="H25" s="131"/>
      <c r="I25" s="131"/>
      <c r="J25" s="131"/>
      <c r="K25" s="131"/>
      <c r="L25" s="131"/>
      <c r="M25" s="131"/>
      <c r="N25" s="131"/>
      <c r="O25" s="131"/>
      <c r="P25" s="132"/>
    </row>
    <row r="27" spans="1:76" x14ac:dyDescent="0.15">
      <c r="B27" t="s">
        <v>183</v>
      </c>
    </row>
    <row r="28" spans="1:76" x14ac:dyDescent="0.15">
      <c r="B28" t="s">
        <v>184</v>
      </c>
    </row>
    <row r="29" spans="1:76" x14ac:dyDescent="0.15">
      <c r="B29" s="153"/>
      <c r="C29" s="154"/>
      <c r="D29" s="133" t="s">
        <v>553</v>
      </c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55"/>
      <c r="W29" s="155"/>
      <c r="X29" s="155"/>
      <c r="Y29" s="155"/>
      <c r="Z29" s="155"/>
      <c r="AA29" s="155"/>
      <c r="AB29" s="153"/>
      <c r="AC29" s="155"/>
      <c r="AD29" s="155"/>
      <c r="AE29" s="155"/>
      <c r="AF29" s="155"/>
      <c r="AG29" s="153"/>
      <c r="AH29" s="155"/>
      <c r="AI29" s="155"/>
      <c r="AJ29" s="155"/>
      <c r="AK29" s="154"/>
      <c r="AL29" s="153"/>
      <c r="AM29" s="154"/>
      <c r="AN29" s="153"/>
      <c r="AO29" s="155"/>
      <c r="AP29" s="154"/>
      <c r="AQ29" s="153"/>
      <c r="AR29" s="155"/>
      <c r="AS29" s="155"/>
      <c r="AT29" s="154"/>
      <c r="AU29" s="153"/>
      <c r="AV29" s="155"/>
      <c r="AW29" s="155"/>
      <c r="AX29" s="155"/>
      <c r="AY29" s="155"/>
      <c r="AZ29" s="155"/>
      <c r="BA29" s="154"/>
    </row>
    <row r="30" spans="1:76" x14ac:dyDescent="0.15">
      <c r="B30" s="156"/>
      <c r="C30" s="157"/>
      <c r="D30" s="135" t="s">
        <v>186</v>
      </c>
      <c r="E30" s="136"/>
      <c r="F30" s="136"/>
      <c r="G30" s="136"/>
      <c r="H30" s="136"/>
      <c r="I30" s="137"/>
      <c r="J30" s="138" t="s">
        <v>187</v>
      </c>
      <c r="K30" s="136"/>
      <c r="L30" s="136"/>
      <c r="M30" s="136"/>
      <c r="N30" s="136"/>
      <c r="O30" s="137"/>
      <c r="P30" s="138" t="s">
        <v>188</v>
      </c>
      <c r="Q30" s="136"/>
      <c r="R30" s="136"/>
      <c r="S30" s="136"/>
      <c r="T30" s="136"/>
      <c r="U30" s="137"/>
      <c r="V30" s="138" t="s">
        <v>189</v>
      </c>
      <c r="W30" s="136"/>
      <c r="X30" s="136"/>
      <c r="Y30" s="136"/>
      <c r="Z30" s="136"/>
      <c r="AA30" s="137"/>
      <c r="AB30" s="156"/>
      <c r="AC30" s="158"/>
      <c r="AD30" s="158"/>
      <c r="AE30" s="158"/>
      <c r="AF30" s="158"/>
      <c r="AG30" s="156"/>
      <c r="AH30" s="158"/>
      <c r="AI30" s="158"/>
      <c r="AJ30" s="158"/>
      <c r="AK30" s="157"/>
      <c r="AL30" s="156"/>
      <c r="AM30" s="157"/>
      <c r="AN30" s="156"/>
      <c r="AO30" s="158"/>
      <c r="AP30" s="157"/>
      <c r="AQ30" s="156"/>
      <c r="AR30" s="158"/>
      <c r="AS30" s="158"/>
      <c r="AT30" s="157"/>
      <c r="AU30" s="156"/>
      <c r="AV30" s="158"/>
      <c r="AW30" s="158"/>
      <c r="AX30" s="158"/>
      <c r="AY30" s="158"/>
      <c r="AZ30" s="158"/>
      <c r="BA30" s="157"/>
    </row>
    <row r="31" spans="1:76" ht="59.25" customHeight="1" x14ac:dyDescent="0.15">
      <c r="B31" s="159" t="s">
        <v>145</v>
      </c>
      <c r="C31" s="160"/>
      <c r="D31" s="365" t="s">
        <v>190</v>
      </c>
      <c r="E31" s="366"/>
      <c r="F31" s="366"/>
      <c r="G31" s="366"/>
      <c r="H31" s="366"/>
      <c r="I31" s="367"/>
      <c r="J31" s="365" t="s">
        <v>191</v>
      </c>
      <c r="K31" s="366"/>
      <c r="L31" s="366"/>
      <c r="M31" s="366"/>
      <c r="N31" s="366"/>
      <c r="O31" s="367"/>
      <c r="P31" s="365" t="s">
        <v>192</v>
      </c>
      <c r="Q31" s="366"/>
      <c r="R31" s="366"/>
      <c r="S31" s="366"/>
      <c r="T31" s="366"/>
      <c r="U31" s="367"/>
      <c r="V31" s="365" t="s">
        <v>193</v>
      </c>
      <c r="W31" s="366"/>
      <c r="X31" s="366"/>
      <c r="Y31" s="366"/>
      <c r="Z31" s="366"/>
      <c r="AA31" s="367"/>
      <c r="AB31" s="161" t="s">
        <v>152</v>
      </c>
      <c r="AC31" s="162"/>
      <c r="AD31" s="162"/>
      <c r="AE31" s="162"/>
      <c r="AF31" s="162"/>
      <c r="AG31" s="161" t="s">
        <v>153</v>
      </c>
      <c r="AH31" s="162"/>
      <c r="AI31" s="162"/>
      <c r="AJ31" s="162"/>
      <c r="AK31" s="163"/>
      <c r="AL31" s="161" t="s">
        <v>154</v>
      </c>
      <c r="AM31" s="163"/>
      <c r="AN31" s="161" t="s">
        <v>194</v>
      </c>
      <c r="AO31" s="162"/>
      <c r="AP31" s="163"/>
      <c r="AQ31" s="161" t="s">
        <v>156</v>
      </c>
      <c r="AR31" s="162"/>
      <c r="AS31" s="162"/>
      <c r="AT31" s="163"/>
      <c r="AU31" s="161" t="s">
        <v>157</v>
      </c>
      <c r="AV31" s="162"/>
      <c r="AW31" s="162"/>
      <c r="AX31" s="162"/>
      <c r="AY31" s="162"/>
      <c r="AZ31" s="162"/>
      <c r="BA31" s="163"/>
    </row>
    <row r="32" spans="1:76" ht="13.5" customHeight="1" x14ac:dyDescent="0.15">
      <c r="B32" s="164">
        <v>1</v>
      </c>
      <c r="C32" s="165"/>
      <c r="D32" s="146" t="s">
        <v>196</v>
      </c>
      <c r="E32" s="147"/>
      <c r="F32" s="147"/>
      <c r="G32" s="147"/>
      <c r="H32" s="147"/>
      <c r="I32" s="148"/>
      <c r="J32" s="146" t="s">
        <v>196</v>
      </c>
      <c r="K32" s="147"/>
      <c r="L32" s="147"/>
      <c r="M32" s="147"/>
      <c r="N32" s="147"/>
      <c r="O32" s="148"/>
      <c r="P32" s="146" t="s">
        <v>197</v>
      </c>
      <c r="Q32" s="147"/>
      <c r="R32" s="147"/>
      <c r="S32" s="147"/>
      <c r="T32" s="147"/>
      <c r="U32" s="148"/>
      <c r="V32" s="146" t="s">
        <v>196</v>
      </c>
      <c r="W32" s="147"/>
      <c r="X32" s="147"/>
      <c r="Y32" s="147"/>
      <c r="Z32" s="147"/>
      <c r="AA32" s="148"/>
      <c r="AB32" s="344" t="s">
        <v>198</v>
      </c>
      <c r="AC32" s="345"/>
      <c r="AD32" s="345"/>
      <c r="AE32" s="345"/>
      <c r="AF32" s="346"/>
      <c r="AG32" s="238" t="s">
        <v>683</v>
      </c>
      <c r="AH32" s="239"/>
      <c r="AI32" s="239"/>
      <c r="AJ32" s="239"/>
      <c r="AK32" s="240"/>
      <c r="AL32" s="230" t="s">
        <v>684</v>
      </c>
      <c r="AM32" s="231"/>
      <c r="AN32" s="238" t="s">
        <v>679</v>
      </c>
      <c r="AO32" s="239"/>
      <c r="AP32" s="240"/>
      <c r="AQ32" s="241">
        <v>44919</v>
      </c>
      <c r="AR32" s="239"/>
      <c r="AS32" s="239"/>
      <c r="AT32" s="240"/>
      <c r="AU32" s="354"/>
      <c r="AV32" s="352"/>
      <c r="AW32" s="352"/>
      <c r="AX32" s="352"/>
      <c r="AY32" s="352"/>
      <c r="AZ32" s="352"/>
      <c r="BA32" s="353"/>
    </row>
    <row r="33" spans="2:65" ht="13.5" customHeight="1" x14ac:dyDescent="0.15">
      <c r="B33" s="164">
        <v>2</v>
      </c>
      <c r="C33" s="165"/>
      <c r="D33" s="146" t="s">
        <v>199</v>
      </c>
      <c r="E33" s="147"/>
      <c r="F33" s="147"/>
      <c r="G33" s="147"/>
      <c r="H33" s="147"/>
      <c r="I33" s="148"/>
      <c r="J33" s="146" t="s">
        <v>196</v>
      </c>
      <c r="K33" s="147"/>
      <c r="L33" s="147"/>
      <c r="M33" s="147"/>
      <c r="N33" s="147"/>
      <c r="O33" s="148"/>
      <c r="P33" s="146" t="s">
        <v>200</v>
      </c>
      <c r="Q33" s="147"/>
      <c r="R33" s="147"/>
      <c r="S33" s="147"/>
      <c r="T33" s="147"/>
      <c r="U33" s="148"/>
      <c r="V33" s="146" t="s">
        <v>196</v>
      </c>
      <c r="W33" s="147"/>
      <c r="X33" s="147"/>
      <c r="Y33" s="147"/>
      <c r="Z33" s="147"/>
      <c r="AA33" s="148"/>
      <c r="AB33" s="344" t="s">
        <v>201</v>
      </c>
      <c r="AC33" s="345"/>
      <c r="AD33" s="345"/>
      <c r="AE33" s="345"/>
      <c r="AF33" s="346"/>
      <c r="AG33" s="238" t="s">
        <v>682</v>
      </c>
      <c r="AH33" s="239"/>
      <c r="AI33" s="239"/>
      <c r="AJ33" s="239"/>
      <c r="AK33" s="240"/>
      <c r="AL33" s="230" t="s">
        <v>684</v>
      </c>
      <c r="AM33" s="231"/>
      <c r="AN33" s="238" t="s">
        <v>679</v>
      </c>
      <c r="AO33" s="239"/>
      <c r="AP33" s="240"/>
      <c r="AQ33" s="241">
        <v>44919</v>
      </c>
      <c r="AR33" s="239"/>
      <c r="AS33" s="239"/>
      <c r="AT33" s="240"/>
      <c r="AU33" s="354"/>
      <c r="AV33" s="352"/>
      <c r="AW33" s="352"/>
      <c r="AX33" s="352"/>
      <c r="AY33" s="352"/>
      <c r="AZ33" s="352"/>
      <c r="BA33" s="353"/>
    </row>
    <row r="34" spans="2:65" ht="13.5" customHeight="1" x14ac:dyDescent="0.15">
      <c r="B34" s="164">
        <v>3</v>
      </c>
      <c r="C34" s="165"/>
      <c r="D34" s="146" t="s">
        <v>202</v>
      </c>
      <c r="E34" s="147"/>
      <c r="F34" s="147"/>
      <c r="G34" s="147"/>
      <c r="H34" s="147"/>
      <c r="I34" s="148"/>
      <c r="J34" s="146" t="s">
        <v>203</v>
      </c>
      <c r="K34" s="147"/>
      <c r="L34" s="147"/>
      <c r="M34" s="147"/>
      <c r="N34" s="147"/>
      <c r="O34" s="148"/>
      <c r="P34" s="146" t="s">
        <v>197</v>
      </c>
      <c r="Q34" s="147"/>
      <c r="R34" s="147"/>
      <c r="S34" s="147"/>
      <c r="T34" s="147"/>
      <c r="U34" s="148"/>
      <c r="V34" s="146" t="s">
        <v>196</v>
      </c>
      <c r="W34" s="147"/>
      <c r="X34" s="147"/>
      <c r="Y34" s="147"/>
      <c r="Z34" s="147"/>
      <c r="AA34" s="148"/>
      <c r="AB34" s="344" t="s">
        <v>201</v>
      </c>
      <c r="AC34" s="345"/>
      <c r="AD34" s="345"/>
      <c r="AE34" s="345"/>
      <c r="AF34" s="346"/>
      <c r="AG34" s="238" t="s">
        <v>682</v>
      </c>
      <c r="AH34" s="239"/>
      <c r="AI34" s="239"/>
      <c r="AJ34" s="239"/>
      <c r="AK34" s="240"/>
      <c r="AL34" s="230" t="s">
        <v>684</v>
      </c>
      <c r="AM34" s="231"/>
      <c r="AN34" s="238" t="s">
        <v>679</v>
      </c>
      <c r="AO34" s="239"/>
      <c r="AP34" s="240"/>
      <c r="AQ34" s="241">
        <v>44919</v>
      </c>
      <c r="AR34" s="239"/>
      <c r="AS34" s="239"/>
      <c r="AT34" s="240"/>
      <c r="AU34" s="354"/>
      <c r="AV34" s="352"/>
      <c r="AW34" s="352"/>
      <c r="AX34" s="352"/>
      <c r="AY34" s="352"/>
      <c r="AZ34" s="352"/>
      <c r="BA34" s="353"/>
    </row>
    <row r="35" spans="2:65" ht="13.5" customHeight="1" x14ac:dyDescent="0.15">
      <c r="B35" s="164">
        <v>4</v>
      </c>
      <c r="C35" s="165"/>
      <c r="D35" s="146" t="s">
        <v>196</v>
      </c>
      <c r="E35" s="147"/>
      <c r="F35" s="147"/>
      <c r="G35" s="147"/>
      <c r="H35" s="147"/>
      <c r="I35" s="148"/>
      <c r="J35" s="146" t="s">
        <v>200</v>
      </c>
      <c r="K35" s="147"/>
      <c r="L35" s="147"/>
      <c r="M35" s="147"/>
      <c r="N35" s="147"/>
      <c r="O35" s="148"/>
      <c r="P35" s="146" t="s">
        <v>204</v>
      </c>
      <c r="Q35" s="147"/>
      <c r="R35" s="147"/>
      <c r="S35" s="147"/>
      <c r="T35" s="147"/>
      <c r="U35" s="148"/>
      <c r="V35" s="146" t="s">
        <v>200</v>
      </c>
      <c r="W35" s="147"/>
      <c r="X35" s="147"/>
      <c r="Y35" s="147"/>
      <c r="Z35" s="147"/>
      <c r="AA35" s="148"/>
      <c r="AB35" s="344" t="s">
        <v>201</v>
      </c>
      <c r="AC35" s="345"/>
      <c r="AD35" s="345"/>
      <c r="AE35" s="345"/>
      <c r="AF35" s="346"/>
      <c r="AG35" s="238" t="s">
        <v>682</v>
      </c>
      <c r="AH35" s="239"/>
      <c r="AI35" s="239"/>
      <c r="AJ35" s="239"/>
      <c r="AK35" s="240"/>
      <c r="AL35" s="230" t="s">
        <v>684</v>
      </c>
      <c r="AM35" s="231"/>
      <c r="AN35" s="238" t="s">
        <v>679</v>
      </c>
      <c r="AO35" s="239"/>
      <c r="AP35" s="240"/>
      <c r="AQ35" s="241">
        <v>44919</v>
      </c>
      <c r="AR35" s="239"/>
      <c r="AS35" s="239"/>
      <c r="AT35" s="240"/>
      <c r="AU35" s="152"/>
      <c r="AV35" s="150"/>
      <c r="AW35" s="150"/>
      <c r="AX35" s="150"/>
      <c r="AY35" s="150"/>
      <c r="AZ35" s="150"/>
      <c r="BA35" s="151"/>
    </row>
    <row r="36" spans="2:65" ht="13.5" customHeight="1" x14ac:dyDescent="0.15">
      <c r="B36" s="164">
        <v>5</v>
      </c>
      <c r="C36" s="165"/>
      <c r="D36" s="146" t="s">
        <v>196</v>
      </c>
      <c r="E36" s="147"/>
      <c r="F36" s="147"/>
      <c r="G36" s="147"/>
      <c r="H36" s="147"/>
      <c r="I36" s="148"/>
      <c r="J36" s="146" t="s">
        <v>196</v>
      </c>
      <c r="K36" s="147"/>
      <c r="L36" s="147"/>
      <c r="M36" s="147"/>
      <c r="N36" s="147"/>
      <c r="O36" s="148"/>
      <c r="P36" s="146" t="s">
        <v>196</v>
      </c>
      <c r="Q36" s="147"/>
      <c r="R36" s="147"/>
      <c r="S36" s="147"/>
      <c r="T36" s="147"/>
      <c r="U36" s="148"/>
      <c r="V36" s="146" t="s">
        <v>199</v>
      </c>
      <c r="W36" s="147"/>
      <c r="X36" s="147"/>
      <c r="Y36" s="147"/>
      <c r="Z36" s="147"/>
      <c r="AA36" s="148"/>
      <c r="AB36" s="344" t="s">
        <v>201</v>
      </c>
      <c r="AC36" s="345"/>
      <c r="AD36" s="345"/>
      <c r="AE36" s="345"/>
      <c r="AF36" s="346"/>
      <c r="AG36" s="266" t="s">
        <v>682</v>
      </c>
      <c r="AH36" s="264"/>
      <c r="AI36" s="264"/>
      <c r="AJ36" s="264"/>
      <c r="AK36" s="265"/>
      <c r="AL36" s="261" t="s">
        <v>684</v>
      </c>
      <c r="AM36" s="262"/>
      <c r="AN36" s="266" t="s">
        <v>679</v>
      </c>
      <c r="AO36" s="264"/>
      <c r="AP36" s="265"/>
      <c r="AQ36" s="263">
        <v>44919</v>
      </c>
      <c r="AR36" s="264"/>
      <c r="AS36" s="264"/>
      <c r="AT36" s="265"/>
      <c r="AU36" s="258"/>
      <c r="AV36" s="259"/>
      <c r="AW36" s="259"/>
      <c r="AX36" s="259"/>
      <c r="AY36" s="259"/>
      <c r="AZ36" s="259"/>
      <c r="BA36" s="260"/>
    </row>
    <row r="37" spans="2:65" x14ac:dyDescent="0.15">
      <c r="B37" s="169"/>
      <c r="C37" s="169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2"/>
      <c r="AM37" s="172"/>
      <c r="AN37" s="173"/>
      <c r="AO37" s="173"/>
      <c r="AP37" s="173"/>
      <c r="AQ37" s="173"/>
      <c r="AR37" s="174"/>
      <c r="AS37" s="173"/>
      <c r="AT37" s="173"/>
      <c r="AU37" s="173"/>
      <c r="AV37" s="175"/>
      <c r="AW37" s="171"/>
      <c r="AX37" s="171"/>
      <c r="AY37" s="171"/>
      <c r="AZ37" s="171"/>
      <c r="BA37" s="171"/>
      <c r="BB37" s="171"/>
    </row>
    <row r="38" spans="2:65" x14ac:dyDescent="0.15">
      <c r="B38" t="s">
        <v>183</v>
      </c>
      <c r="C38" s="169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2"/>
      <c r="AM38" s="172"/>
      <c r="AN38" s="173"/>
      <c r="AO38" s="173"/>
      <c r="AP38" s="173"/>
      <c r="AQ38" s="173"/>
      <c r="AR38" s="174"/>
      <c r="AS38" s="173"/>
      <c r="AT38" s="173"/>
      <c r="AU38" s="173"/>
      <c r="AV38" s="175"/>
      <c r="AW38" s="171"/>
      <c r="AX38" s="171"/>
      <c r="AY38" s="171"/>
      <c r="AZ38" s="171"/>
      <c r="BA38" s="171"/>
      <c r="BB38" s="171"/>
    </row>
    <row r="39" spans="2:65" x14ac:dyDescent="0.15">
      <c r="B39" s="153"/>
      <c r="C39" s="154"/>
      <c r="D39" s="133" t="s">
        <v>553</v>
      </c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3"/>
      <c r="AO39" s="155"/>
      <c r="AP39" s="155"/>
      <c r="AQ39" s="155"/>
      <c r="AR39" s="155"/>
      <c r="AS39" s="153"/>
      <c r="AT39" s="155"/>
      <c r="AU39" s="155"/>
      <c r="AV39" s="155"/>
      <c r="AW39" s="154"/>
      <c r="AX39" s="153"/>
      <c r="AY39" s="154"/>
      <c r="AZ39" s="153"/>
      <c r="BA39" s="155"/>
      <c r="BB39" s="154"/>
      <c r="BC39" s="153"/>
      <c r="BD39" s="155"/>
      <c r="BE39" s="155"/>
      <c r="BF39" s="154"/>
      <c r="BG39" s="153"/>
      <c r="BH39" s="155"/>
      <c r="BI39" s="155"/>
      <c r="BJ39" s="155"/>
      <c r="BK39" s="155"/>
      <c r="BL39" s="155"/>
      <c r="BM39" s="154"/>
    </row>
    <row r="40" spans="2:65" x14ac:dyDescent="0.15">
      <c r="B40" s="156"/>
      <c r="C40" s="157"/>
      <c r="D40" s="135" t="s">
        <v>205</v>
      </c>
      <c r="E40" s="136"/>
      <c r="F40" s="136"/>
      <c r="G40" s="136"/>
      <c r="H40" s="136"/>
      <c r="I40" s="137"/>
      <c r="J40" s="138" t="s">
        <v>206</v>
      </c>
      <c r="K40" s="136"/>
      <c r="L40" s="136"/>
      <c r="M40" s="136"/>
      <c r="N40" s="136"/>
      <c r="O40" s="137"/>
      <c r="P40" s="138" t="s">
        <v>188</v>
      </c>
      <c r="Q40" s="136"/>
      <c r="R40" s="136"/>
      <c r="S40" s="136"/>
      <c r="T40" s="136"/>
      <c r="U40" s="137"/>
      <c r="V40" s="138" t="s">
        <v>189</v>
      </c>
      <c r="W40" s="136"/>
      <c r="X40" s="136"/>
      <c r="Y40" s="136"/>
      <c r="Z40" s="136"/>
      <c r="AA40" s="137"/>
      <c r="AB40" s="138" t="s">
        <v>207</v>
      </c>
      <c r="AC40" s="136"/>
      <c r="AD40" s="136"/>
      <c r="AE40" s="136"/>
      <c r="AF40" s="136"/>
      <c r="AG40" s="137"/>
      <c r="AH40" s="138" t="s">
        <v>208</v>
      </c>
      <c r="AI40" s="136"/>
      <c r="AJ40" s="136"/>
      <c r="AK40" s="136"/>
      <c r="AL40" s="136"/>
      <c r="AM40" s="137"/>
      <c r="AN40" s="156"/>
      <c r="AO40" s="158"/>
      <c r="AP40" s="158"/>
      <c r="AQ40" s="158"/>
      <c r="AR40" s="158"/>
      <c r="AS40" s="156"/>
      <c r="AT40" s="158"/>
      <c r="AU40" s="158"/>
      <c r="AV40" s="158"/>
      <c r="AW40" s="157"/>
      <c r="AX40" s="156"/>
      <c r="AY40" s="157"/>
      <c r="AZ40" s="156"/>
      <c r="BA40" s="158"/>
      <c r="BB40" s="157"/>
      <c r="BC40" s="156"/>
      <c r="BD40" s="158"/>
      <c r="BE40" s="158"/>
      <c r="BF40" s="157"/>
      <c r="BG40" s="156"/>
      <c r="BH40" s="158"/>
      <c r="BI40" s="158"/>
      <c r="BJ40" s="158"/>
      <c r="BK40" s="158"/>
      <c r="BL40" s="158"/>
      <c r="BM40" s="157"/>
    </row>
    <row r="41" spans="2:65" ht="60.75" customHeight="1" x14ac:dyDescent="0.15">
      <c r="B41" s="159" t="s">
        <v>145</v>
      </c>
      <c r="C41" s="160"/>
      <c r="D41" s="365" t="s">
        <v>209</v>
      </c>
      <c r="E41" s="366"/>
      <c r="F41" s="366"/>
      <c r="G41" s="366"/>
      <c r="H41" s="366"/>
      <c r="I41" s="367"/>
      <c r="J41" s="365" t="s">
        <v>210</v>
      </c>
      <c r="K41" s="366"/>
      <c r="L41" s="366"/>
      <c r="M41" s="366"/>
      <c r="N41" s="366"/>
      <c r="O41" s="367"/>
      <c r="P41" s="365" t="s">
        <v>191</v>
      </c>
      <c r="Q41" s="366"/>
      <c r="R41" s="366"/>
      <c r="S41" s="366"/>
      <c r="T41" s="366"/>
      <c r="U41" s="367"/>
      <c r="V41" s="365" t="s">
        <v>211</v>
      </c>
      <c r="W41" s="366"/>
      <c r="X41" s="366"/>
      <c r="Y41" s="366"/>
      <c r="Z41" s="366"/>
      <c r="AA41" s="367"/>
      <c r="AB41" s="365" t="s">
        <v>212</v>
      </c>
      <c r="AC41" s="366"/>
      <c r="AD41" s="366"/>
      <c r="AE41" s="366"/>
      <c r="AF41" s="366"/>
      <c r="AG41" s="367"/>
      <c r="AH41" s="365" t="s">
        <v>213</v>
      </c>
      <c r="AI41" s="366"/>
      <c r="AJ41" s="366"/>
      <c r="AK41" s="366"/>
      <c r="AL41" s="366"/>
      <c r="AM41" s="367"/>
      <c r="AN41" s="161" t="s">
        <v>152</v>
      </c>
      <c r="AO41" s="162"/>
      <c r="AP41" s="162"/>
      <c r="AQ41" s="162"/>
      <c r="AR41" s="162"/>
      <c r="AS41" s="161" t="s">
        <v>153</v>
      </c>
      <c r="AT41" s="162"/>
      <c r="AU41" s="162"/>
      <c r="AV41" s="162"/>
      <c r="AW41" s="163"/>
      <c r="AX41" s="161" t="s">
        <v>154</v>
      </c>
      <c r="AY41" s="163"/>
      <c r="AZ41" s="161" t="s">
        <v>214</v>
      </c>
      <c r="BA41" s="162"/>
      <c r="BB41" s="163"/>
      <c r="BC41" s="161" t="s">
        <v>156</v>
      </c>
      <c r="BD41" s="162"/>
      <c r="BE41" s="162"/>
      <c r="BF41" s="163"/>
      <c r="BG41" s="161" t="s">
        <v>157</v>
      </c>
      <c r="BH41" s="162"/>
      <c r="BI41" s="162"/>
      <c r="BJ41" s="162"/>
      <c r="BK41" s="162"/>
      <c r="BL41" s="162"/>
      <c r="BM41" s="163"/>
    </row>
    <row r="42" spans="2:65" x14ac:dyDescent="0.15">
      <c r="B42" s="164">
        <v>1</v>
      </c>
      <c r="C42" s="165"/>
      <c r="D42" s="146" t="s">
        <v>196</v>
      </c>
      <c r="E42" s="147"/>
      <c r="F42" s="147"/>
      <c r="G42" s="147"/>
      <c r="H42" s="147"/>
      <c r="I42" s="148"/>
      <c r="J42" s="146" t="s">
        <v>196</v>
      </c>
      <c r="K42" s="147"/>
      <c r="L42" s="147"/>
      <c r="M42" s="147"/>
      <c r="N42" s="147"/>
      <c r="O42" s="148"/>
      <c r="P42" s="146" t="s">
        <v>215</v>
      </c>
      <c r="Q42" s="147"/>
      <c r="R42" s="147"/>
      <c r="S42" s="147"/>
      <c r="T42" s="147"/>
      <c r="U42" s="148"/>
      <c r="V42" s="146" t="s">
        <v>216</v>
      </c>
      <c r="W42" s="147"/>
      <c r="X42" s="147"/>
      <c r="Y42" s="147"/>
      <c r="Z42" s="147"/>
      <c r="AA42" s="148"/>
      <c r="AB42" s="146" t="s">
        <v>200</v>
      </c>
      <c r="AC42" s="147"/>
      <c r="AD42" s="147"/>
      <c r="AE42" s="147"/>
      <c r="AF42" s="147"/>
      <c r="AG42" s="148"/>
      <c r="AH42" s="146" t="s">
        <v>197</v>
      </c>
      <c r="AI42" s="147"/>
      <c r="AJ42" s="147"/>
      <c r="AK42" s="147"/>
      <c r="AL42" s="147"/>
      <c r="AM42" s="148"/>
      <c r="AN42" s="344" t="s">
        <v>198</v>
      </c>
      <c r="AO42" s="345"/>
      <c r="AP42" s="345"/>
      <c r="AQ42" s="345"/>
      <c r="AR42" s="346"/>
      <c r="AS42" s="351" t="s">
        <v>683</v>
      </c>
      <c r="AT42" s="352"/>
      <c r="AU42" s="352"/>
      <c r="AV42" s="352"/>
      <c r="AW42" s="353"/>
      <c r="AX42" s="230" t="s">
        <v>678</v>
      </c>
      <c r="AY42" s="231"/>
      <c r="AZ42" s="238" t="s">
        <v>679</v>
      </c>
      <c r="BA42" s="239"/>
      <c r="BB42" s="240"/>
      <c r="BC42" s="241">
        <v>44919</v>
      </c>
      <c r="BD42" s="239"/>
      <c r="BE42" s="239"/>
      <c r="BF42" s="240"/>
      <c r="BG42" s="354"/>
      <c r="BH42" s="352"/>
      <c r="BI42" s="352"/>
      <c r="BJ42" s="352"/>
      <c r="BK42" s="352"/>
      <c r="BL42" s="352"/>
      <c r="BM42" s="353"/>
    </row>
    <row r="43" spans="2:65" ht="13.5" customHeight="1" x14ac:dyDescent="0.15">
      <c r="B43" s="164">
        <v>2</v>
      </c>
      <c r="C43" s="165"/>
      <c r="D43" s="146" t="s">
        <v>199</v>
      </c>
      <c r="E43" s="147"/>
      <c r="F43" s="147"/>
      <c r="G43" s="147"/>
      <c r="H43" s="147"/>
      <c r="I43" s="148"/>
      <c r="J43" s="146" t="s">
        <v>197</v>
      </c>
      <c r="K43" s="147"/>
      <c r="L43" s="147"/>
      <c r="M43" s="147"/>
      <c r="N43" s="147"/>
      <c r="O43" s="148"/>
      <c r="P43" s="146" t="s">
        <v>217</v>
      </c>
      <c r="Q43" s="147"/>
      <c r="R43" s="147"/>
      <c r="S43" s="147"/>
      <c r="T43" s="147"/>
      <c r="U43" s="148"/>
      <c r="V43" s="146" t="s">
        <v>200</v>
      </c>
      <c r="W43" s="147"/>
      <c r="X43" s="147"/>
      <c r="Y43" s="147"/>
      <c r="Z43" s="147"/>
      <c r="AA43" s="148"/>
      <c r="AB43" s="146" t="s">
        <v>217</v>
      </c>
      <c r="AC43" s="147"/>
      <c r="AD43" s="147"/>
      <c r="AE43" s="147"/>
      <c r="AF43" s="147"/>
      <c r="AG43" s="148"/>
      <c r="AH43" s="146" t="s">
        <v>196</v>
      </c>
      <c r="AI43" s="147"/>
      <c r="AJ43" s="147"/>
      <c r="AK43" s="147"/>
      <c r="AL43" s="147"/>
      <c r="AM43" s="148"/>
      <c r="AN43" s="344" t="s">
        <v>201</v>
      </c>
      <c r="AO43" s="345"/>
      <c r="AP43" s="345"/>
      <c r="AQ43" s="345"/>
      <c r="AR43" s="346"/>
      <c r="AS43" s="351" t="s">
        <v>682</v>
      </c>
      <c r="AT43" s="352"/>
      <c r="AU43" s="352"/>
      <c r="AV43" s="352"/>
      <c r="AW43" s="353"/>
      <c r="AX43" s="230" t="s">
        <v>678</v>
      </c>
      <c r="AY43" s="231"/>
      <c r="AZ43" s="238" t="s">
        <v>679</v>
      </c>
      <c r="BA43" s="239"/>
      <c r="BB43" s="240"/>
      <c r="BC43" s="241">
        <v>44919</v>
      </c>
      <c r="BD43" s="239"/>
      <c r="BE43" s="239"/>
      <c r="BF43" s="240"/>
      <c r="BG43" s="354"/>
      <c r="BH43" s="352"/>
      <c r="BI43" s="352"/>
      <c r="BJ43" s="352"/>
      <c r="BK43" s="352"/>
      <c r="BL43" s="352"/>
      <c r="BM43" s="353"/>
    </row>
    <row r="44" spans="2:65" x14ac:dyDescent="0.15">
      <c r="B44" s="164">
        <v>3</v>
      </c>
      <c r="C44" s="165"/>
      <c r="D44" s="146" t="s">
        <v>197</v>
      </c>
      <c r="E44" s="147"/>
      <c r="F44" s="147"/>
      <c r="G44" s="147"/>
      <c r="H44" s="147"/>
      <c r="I44" s="148"/>
      <c r="J44" s="146" t="s">
        <v>203</v>
      </c>
      <c r="K44" s="147"/>
      <c r="L44" s="147"/>
      <c r="M44" s="147"/>
      <c r="N44" s="147"/>
      <c r="O44" s="148"/>
      <c r="P44" s="146" t="s">
        <v>197</v>
      </c>
      <c r="Q44" s="147"/>
      <c r="R44" s="147"/>
      <c r="S44" s="147"/>
      <c r="T44" s="147"/>
      <c r="U44" s="148"/>
      <c r="V44" s="146" t="s">
        <v>215</v>
      </c>
      <c r="W44" s="147"/>
      <c r="X44" s="147"/>
      <c r="Y44" s="147"/>
      <c r="Z44" s="147"/>
      <c r="AA44" s="148"/>
      <c r="AB44" s="146" t="s">
        <v>197</v>
      </c>
      <c r="AC44" s="147"/>
      <c r="AD44" s="147"/>
      <c r="AE44" s="147"/>
      <c r="AF44" s="147"/>
      <c r="AG44" s="148"/>
      <c r="AH44" s="146" t="s">
        <v>197</v>
      </c>
      <c r="AI44" s="147"/>
      <c r="AJ44" s="147"/>
      <c r="AK44" s="147"/>
      <c r="AL44" s="147"/>
      <c r="AM44" s="148"/>
      <c r="AN44" s="344" t="s">
        <v>201</v>
      </c>
      <c r="AO44" s="345"/>
      <c r="AP44" s="345"/>
      <c r="AQ44" s="345"/>
      <c r="AR44" s="346"/>
      <c r="AS44" s="351" t="s">
        <v>682</v>
      </c>
      <c r="AT44" s="352"/>
      <c r="AU44" s="352"/>
      <c r="AV44" s="352"/>
      <c r="AW44" s="353"/>
      <c r="AX44" s="230" t="s">
        <v>678</v>
      </c>
      <c r="AY44" s="231"/>
      <c r="AZ44" s="238" t="s">
        <v>679</v>
      </c>
      <c r="BA44" s="239"/>
      <c r="BB44" s="240"/>
      <c r="BC44" s="241">
        <v>44919</v>
      </c>
      <c r="BD44" s="239"/>
      <c r="BE44" s="239"/>
      <c r="BF44" s="240"/>
      <c r="BG44" s="354"/>
      <c r="BH44" s="352"/>
      <c r="BI44" s="352"/>
      <c r="BJ44" s="352"/>
      <c r="BK44" s="352"/>
      <c r="BL44" s="352"/>
      <c r="BM44" s="353"/>
    </row>
    <row r="45" spans="2:65" x14ac:dyDescent="0.15">
      <c r="B45" s="164">
        <v>4</v>
      </c>
      <c r="C45" s="165"/>
      <c r="D45" s="146" t="s">
        <v>217</v>
      </c>
      <c r="E45" s="147"/>
      <c r="F45" s="147"/>
      <c r="G45" s="147"/>
      <c r="H45" s="147"/>
      <c r="I45" s="148"/>
      <c r="J45" s="146" t="s">
        <v>216</v>
      </c>
      <c r="K45" s="147"/>
      <c r="L45" s="147"/>
      <c r="M45" s="147"/>
      <c r="N45" s="147"/>
      <c r="O45" s="148"/>
      <c r="P45" s="146" t="s">
        <v>203</v>
      </c>
      <c r="Q45" s="147"/>
      <c r="R45" s="147"/>
      <c r="S45" s="147"/>
      <c r="T45" s="147"/>
      <c r="U45" s="148"/>
      <c r="V45" s="146" t="s">
        <v>217</v>
      </c>
      <c r="W45" s="147"/>
      <c r="X45" s="147"/>
      <c r="Y45" s="147"/>
      <c r="Z45" s="147"/>
      <c r="AA45" s="148"/>
      <c r="AB45" s="146" t="s">
        <v>202</v>
      </c>
      <c r="AC45" s="147"/>
      <c r="AD45" s="147"/>
      <c r="AE45" s="147"/>
      <c r="AF45" s="147"/>
      <c r="AG45" s="148"/>
      <c r="AH45" s="146" t="s">
        <v>197</v>
      </c>
      <c r="AI45" s="147"/>
      <c r="AJ45" s="147"/>
      <c r="AK45" s="147"/>
      <c r="AL45" s="147"/>
      <c r="AM45" s="148"/>
      <c r="AN45" s="344" t="s">
        <v>201</v>
      </c>
      <c r="AO45" s="345"/>
      <c r="AP45" s="345"/>
      <c r="AQ45" s="345"/>
      <c r="AR45" s="346"/>
      <c r="AS45" s="351" t="s">
        <v>682</v>
      </c>
      <c r="AT45" s="352"/>
      <c r="AU45" s="352"/>
      <c r="AV45" s="352"/>
      <c r="AW45" s="353"/>
      <c r="AX45" s="230" t="s">
        <v>678</v>
      </c>
      <c r="AY45" s="231"/>
      <c r="AZ45" s="238" t="s">
        <v>679</v>
      </c>
      <c r="BA45" s="239"/>
      <c r="BB45" s="240"/>
      <c r="BC45" s="241">
        <v>44919</v>
      </c>
      <c r="BD45" s="239"/>
      <c r="BE45" s="239"/>
      <c r="BF45" s="240"/>
      <c r="BG45" s="152"/>
      <c r="BH45" s="150"/>
      <c r="BI45" s="150"/>
      <c r="BJ45" s="150"/>
      <c r="BK45" s="150"/>
      <c r="BL45" s="150"/>
      <c r="BM45" s="151"/>
    </row>
    <row r="46" spans="2:65" x14ac:dyDescent="0.15">
      <c r="B46" s="164">
        <v>5</v>
      </c>
      <c r="C46" s="165"/>
      <c r="D46" s="146" t="s">
        <v>200</v>
      </c>
      <c r="E46" s="147"/>
      <c r="F46" s="147"/>
      <c r="G46" s="147"/>
      <c r="H46" s="147"/>
      <c r="I46" s="148"/>
      <c r="J46" s="146" t="s">
        <v>202</v>
      </c>
      <c r="K46" s="147"/>
      <c r="L46" s="147"/>
      <c r="M46" s="147"/>
      <c r="N46" s="147"/>
      <c r="O46" s="148"/>
      <c r="P46" s="146" t="s">
        <v>197</v>
      </c>
      <c r="Q46" s="147"/>
      <c r="R46" s="147"/>
      <c r="S46" s="147"/>
      <c r="T46" s="147"/>
      <c r="U46" s="148"/>
      <c r="V46" s="146" t="s">
        <v>203</v>
      </c>
      <c r="W46" s="147"/>
      <c r="X46" s="147"/>
      <c r="Y46" s="147"/>
      <c r="Z46" s="147"/>
      <c r="AA46" s="148"/>
      <c r="AB46" s="146" t="s">
        <v>197</v>
      </c>
      <c r="AC46" s="147"/>
      <c r="AD46" s="147"/>
      <c r="AE46" s="147"/>
      <c r="AF46" s="147"/>
      <c r="AG46" s="148"/>
      <c r="AH46" s="146" t="s">
        <v>200</v>
      </c>
      <c r="AI46" s="147"/>
      <c r="AJ46" s="147"/>
      <c r="AK46" s="147"/>
      <c r="AL46" s="147"/>
      <c r="AM46" s="148"/>
      <c r="AN46" s="344" t="s">
        <v>201</v>
      </c>
      <c r="AO46" s="345"/>
      <c r="AP46" s="345"/>
      <c r="AQ46" s="345"/>
      <c r="AR46" s="346"/>
      <c r="AS46" s="351" t="s">
        <v>682</v>
      </c>
      <c r="AT46" s="352"/>
      <c r="AU46" s="352"/>
      <c r="AV46" s="352"/>
      <c r="AW46" s="353"/>
      <c r="AX46" s="230" t="s">
        <v>678</v>
      </c>
      <c r="AY46" s="231"/>
      <c r="AZ46" s="238" t="s">
        <v>679</v>
      </c>
      <c r="BA46" s="239"/>
      <c r="BB46" s="240"/>
      <c r="BC46" s="241">
        <v>44919</v>
      </c>
      <c r="BD46" s="239"/>
      <c r="BE46" s="239"/>
      <c r="BF46" s="240"/>
      <c r="BG46" s="152"/>
      <c r="BH46" s="150"/>
      <c r="BI46" s="150"/>
      <c r="BJ46" s="150"/>
      <c r="BK46" s="150"/>
      <c r="BL46" s="150"/>
      <c r="BM46" s="151"/>
    </row>
    <row r="47" spans="2:65" x14ac:dyDescent="0.15">
      <c r="B47" s="164">
        <v>6</v>
      </c>
      <c r="C47" s="165"/>
      <c r="D47" s="146" t="s">
        <v>197</v>
      </c>
      <c r="E47" s="147"/>
      <c r="F47" s="147"/>
      <c r="G47" s="147"/>
      <c r="H47" s="147"/>
      <c r="I47" s="148"/>
      <c r="J47" s="146" t="s">
        <v>197</v>
      </c>
      <c r="K47" s="147"/>
      <c r="L47" s="147"/>
      <c r="M47" s="147"/>
      <c r="N47" s="147"/>
      <c r="O47" s="148"/>
      <c r="P47" s="146" t="s">
        <v>197</v>
      </c>
      <c r="Q47" s="147"/>
      <c r="R47" s="147"/>
      <c r="S47" s="147"/>
      <c r="T47" s="147"/>
      <c r="U47" s="148"/>
      <c r="V47" s="146" t="s">
        <v>217</v>
      </c>
      <c r="W47" s="147"/>
      <c r="X47" s="147"/>
      <c r="Y47" s="147"/>
      <c r="Z47" s="147"/>
      <c r="AA47" s="148"/>
      <c r="AB47" s="146" t="s">
        <v>218</v>
      </c>
      <c r="AC47" s="147"/>
      <c r="AD47" s="147"/>
      <c r="AE47" s="147"/>
      <c r="AF47" s="147"/>
      <c r="AG47" s="148"/>
      <c r="AH47" s="146" t="s">
        <v>197</v>
      </c>
      <c r="AI47" s="147"/>
      <c r="AJ47" s="147"/>
      <c r="AK47" s="147"/>
      <c r="AL47" s="147"/>
      <c r="AM47" s="148"/>
      <c r="AN47" s="344" t="s">
        <v>201</v>
      </c>
      <c r="AO47" s="345"/>
      <c r="AP47" s="345"/>
      <c r="AQ47" s="345"/>
      <c r="AR47" s="346"/>
      <c r="AS47" s="351" t="s">
        <v>682</v>
      </c>
      <c r="AT47" s="352"/>
      <c r="AU47" s="352"/>
      <c r="AV47" s="352"/>
      <c r="AW47" s="353"/>
      <c r="AX47" s="230" t="s">
        <v>678</v>
      </c>
      <c r="AY47" s="231"/>
      <c r="AZ47" s="238" t="s">
        <v>679</v>
      </c>
      <c r="BA47" s="239"/>
      <c r="BB47" s="240"/>
      <c r="BC47" s="241">
        <v>44919</v>
      </c>
      <c r="BD47" s="239"/>
      <c r="BE47" s="239"/>
      <c r="BF47" s="240"/>
      <c r="BG47" s="152"/>
      <c r="BH47" s="150"/>
      <c r="BI47" s="150"/>
      <c r="BJ47" s="150"/>
      <c r="BK47" s="150"/>
      <c r="BL47" s="150"/>
      <c r="BM47" s="151"/>
    </row>
    <row r="48" spans="2:65" x14ac:dyDescent="0.15">
      <c r="B48" s="164">
        <v>7</v>
      </c>
      <c r="C48" s="165"/>
      <c r="D48" s="146" t="s">
        <v>219</v>
      </c>
      <c r="E48" s="147"/>
      <c r="F48" s="147"/>
      <c r="G48" s="147"/>
      <c r="H48" s="147"/>
      <c r="I48" s="148"/>
      <c r="J48" s="146" t="s">
        <v>200</v>
      </c>
      <c r="K48" s="147"/>
      <c r="L48" s="147"/>
      <c r="M48" s="147"/>
      <c r="N48" s="147"/>
      <c r="O48" s="148"/>
      <c r="P48" s="146" t="s">
        <v>197</v>
      </c>
      <c r="Q48" s="147"/>
      <c r="R48" s="147"/>
      <c r="S48" s="147"/>
      <c r="T48" s="147"/>
      <c r="U48" s="148"/>
      <c r="V48" s="146" t="s">
        <v>197</v>
      </c>
      <c r="W48" s="147"/>
      <c r="X48" s="147"/>
      <c r="Y48" s="147"/>
      <c r="Z48" s="147"/>
      <c r="AA48" s="148"/>
      <c r="AB48" s="146" t="s">
        <v>197</v>
      </c>
      <c r="AC48" s="147"/>
      <c r="AD48" s="147"/>
      <c r="AE48" s="147"/>
      <c r="AF48" s="147"/>
      <c r="AG48" s="148"/>
      <c r="AH48" s="146" t="s">
        <v>203</v>
      </c>
      <c r="AI48" s="147"/>
      <c r="AJ48" s="147"/>
      <c r="AK48" s="147"/>
      <c r="AL48" s="147"/>
      <c r="AM48" s="148"/>
      <c r="AN48" s="344" t="s">
        <v>201</v>
      </c>
      <c r="AO48" s="345"/>
      <c r="AP48" s="345"/>
      <c r="AQ48" s="345"/>
      <c r="AR48" s="346"/>
      <c r="AS48" s="351" t="s">
        <v>682</v>
      </c>
      <c r="AT48" s="352"/>
      <c r="AU48" s="352"/>
      <c r="AV48" s="352"/>
      <c r="AW48" s="353"/>
      <c r="AX48" s="230" t="s">
        <v>678</v>
      </c>
      <c r="AY48" s="231"/>
      <c r="AZ48" s="238" t="s">
        <v>679</v>
      </c>
      <c r="BA48" s="239"/>
      <c r="BB48" s="240"/>
      <c r="BC48" s="241">
        <v>44919</v>
      </c>
      <c r="BD48" s="239"/>
      <c r="BE48" s="239"/>
      <c r="BF48" s="240"/>
      <c r="BG48" s="152"/>
      <c r="BH48" s="150"/>
      <c r="BI48" s="150"/>
      <c r="BJ48" s="150"/>
      <c r="BK48" s="150"/>
      <c r="BL48" s="150"/>
      <c r="BM48" s="151"/>
    </row>
    <row r="49" spans="2:65" x14ac:dyDescent="0.15">
      <c r="B49" s="169"/>
      <c r="C49" s="169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2"/>
      <c r="AM49" s="172"/>
      <c r="AN49" s="173"/>
      <c r="AO49" s="173"/>
      <c r="AP49" s="173"/>
      <c r="AQ49" s="173"/>
      <c r="AR49" s="174"/>
      <c r="AS49" s="173"/>
      <c r="AT49" s="173"/>
      <c r="AU49" s="173"/>
      <c r="AV49" s="175"/>
      <c r="AW49" s="171"/>
      <c r="AX49" s="171"/>
      <c r="AY49" s="171"/>
      <c r="AZ49" s="171"/>
      <c r="BA49" s="171"/>
      <c r="BB49" s="171"/>
    </row>
    <row r="50" spans="2:65" x14ac:dyDescent="0.15">
      <c r="B50" t="s">
        <v>220</v>
      </c>
      <c r="C50" s="169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2"/>
      <c r="AM50" s="172"/>
      <c r="AN50" s="173"/>
      <c r="AO50" s="173"/>
      <c r="AP50" s="173"/>
      <c r="AQ50" s="173"/>
      <c r="AR50" s="174"/>
      <c r="AS50" s="173"/>
      <c r="AT50" s="173"/>
      <c r="AU50" s="173"/>
      <c r="AV50" s="175"/>
      <c r="AW50" s="171"/>
      <c r="AX50" s="171"/>
      <c r="AY50" s="171"/>
      <c r="AZ50" s="171"/>
      <c r="BA50" s="171"/>
      <c r="BB50" s="171"/>
    </row>
    <row r="51" spans="2:65" x14ac:dyDescent="0.15">
      <c r="B51" s="153"/>
      <c r="C51" s="154"/>
      <c r="D51" s="133" t="s">
        <v>553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3"/>
      <c r="AO51" s="155"/>
      <c r="AP51" s="155"/>
      <c r="AQ51" s="155"/>
      <c r="AR51" s="155"/>
      <c r="AS51" s="153"/>
      <c r="AT51" s="155"/>
      <c r="AU51" s="155"/>
      <c r="AV51" s="155"/>
      <c r="AW51" s="154"/>
      <c r="AX51" s="153"/>
      <c r="AY51" s="154"/>
      <c r="AZ51" s="153"/>
      <c r="BA51" s="155"/>
      <c r="BB51" s="154"/>
      <c r="BC51" s="153"/>
      <c r="BD51" s="155"/>
      <c r="BE51" s="155"/>
      <c r="BF51" s="154"/>
      <c r="BG51" s="153"/>
      <c r="BH51" s="155"/>
      <c r="BI51" s="155"/>
      <c r="BJ51" s="155"/>
      <c r="BK51" s="155"/>
      <c r="BL51" s="155"/>
      <c r="BM51" s="154"/>
    </row>
    <row r="52" spans="2:65" x14ac:dyDescent="0.15">
      <c r="B52" s="156"/>
      <c r="C52" s="157"/>
      <c r="D52" s="135" t="s">
        <v>205</v>
      </c>
      <c r="E52" s="136"/>
      <c r="F52" s="136"/>
      <c r="G52" s="136"/>
      <c r="H52" s="136"/>
      <c r="I52" s="137"/>
      <c r="J52" s="138" t="s">
        <v>187</v>
      </c>
      <c r="K52" s="136"/>
      <c r="L52" s="136"/>
      <c r="M52" s="136"/>
      <c r="N52" s="136"/>
      <c r="O52" s="137"/>
      <c r="P52" s="138" t="s">
        <v>221</v>
      </c>
      <c r="Q52" s="136"/>
      <c r="R52" s="136"/>
      <c r="S52" s="136"/>
      <c r="T52" s="136"/>
      <c r="U52" s="137"/>
      <c r="V52" s="138" t="s">
        <v>189</v>
      </c>
      <c r="W52" s="136"/>
      <c r="X52" s="136"/>
      <c r="Y52" s="136"/>
      <c r="Z52" s="136"/>
      <c r="AA52" s="137"/>
      <c r="AB52" s="138" t="s">
        <v>207</v>
      </c>
      <c r="AC52" s="136"/>
      <c r="AD52" s="136"/>
      <c r="AE52" s="136"/>
      <c r="AF52" s="136"/>
      <c r="AG52" s="137"/>
      <c r="AH52" s="138" t="s">
        <v>208</v>
      </c>
      <c r="AI52" s="136"/>
      <c r="AJ52" s="136"/>
      <c r="AK52" s="136"/>
      <c r="AL52" s="136"/>
      <c r="AM52" s="137"/>
      <c r="AN52" s="156"/>
      <c r="AO52" s="158"/>
      <c r="AP52" s="158"/>
      <c r="AQ52" s="158"/>
      <c r="AR52" s="158"/>
      <c r="AS52" s="156"/>
      <c r="AT52" s="158"/>
      <c r="AU52" s="158"/>
      <c r="AV52" s="158"/>
      <c r="AW52" s="157"/>
      <c r="AX52" s="156"/>
      <c r="AY52" s="157"/>
      <c r="AZ52" s="156"/>
      <c r="BA52" s="158"/>
      <c r="BB52" s="157"/>
      <c r="BC52" s="156"/>
      <c r="BD52" s="158"/>
      <c r="BE52" s="158"/>
      <c r="BF52" s="157"/>
      <c r="BG52" s="156"/>
      <c r="BH52" s="158"/>
      <c r="BI52" s="158"/>
      <c r="BJ52" s="158"/>
      <c r="BK52" s="158"/>
      <c r="BL52" s="158"/>
      <c r="BM52" s="157"/>
    </row>
    <row r="53" spans="2:65" ht="60.75" customHeight="1" x14ac:dyDescent="0.15">
      <c r="B53" s="159" t="s">
        <v>145</v>
      </c>
      <c r="C53" s="160"/>
      <c r="D53" s="365" t="s">
        <v>222</v>
      </c>
      <c r="E53" s="366"/>
      <c r="F53" s="366"/>
      <c r="G53" s="366"/>
      <c r="H53" s="366"/>
      <c r="I53" s="367"/>
      <c r="J53" s="365" t="s">
        <v>223</v>
      </c>
      <c r="K53" s="366"/>
      <c r="L53" s="366"/>
      <c r="M53" s="366"/>
      <c r="N53" s="366"/>
      <c r="O53" s="367"/>
      <c r="P53" s="365" t="s">
        <v>224</v>
      </c>
      <c r="Q53" s="366"/>
      <c r="R53" s="366"/>
      <c r="S53" s="366"/>
      <c r="T53" s="366"/>
      <c r="U53" s="367"/>
      <c r="V53" s="365" t="s">
        <v>596</v>
      </c>
      <c r="W53" s="366"/>
      <c r="X53" s="366"/>
      <c r="Y53" s="366"/>
      <c r="Z53" s="366"/>
      <c r="AA53" s="367"/>
      <c r="AB53" s="365" t="s">
        <v>597</v>
      </c>
      <c r="AC53" s="366"/>
      <c r="AD53" s="366"/>
      <c r="AE53" s="366"/>
      <c r="AF53" s="366"/>
      <c r="AG53" s="367"/>
      <c r="AH53" s="365" t="s">
        <v>598</v>
      </c>
      <c r="AI53" s="366"/>
      <c r="AJ53" s="366"/>
      <c r="AK53" s="366"/>
      <c r="AL53" s="366"/>
      <c r="AM53" s="367"/>
      <c r="AN53" s="161" t="s">
        <v>152</v>
      </c>
      <c r="AO53" s="162"/>
      <c r="AP53" s="162"/>
      <c r="AQ53" s="162"/>
      <c r="AR53" s="162"/>
      <c r="AS53" s="161" t="s">
        <v>153</v>
      </c>
      <c r="AT53" s="162"/>
      <c r="AU53" s="162"/>
      <c r="AV53" s="162"/>
      <c r="AW53" s="163"/>
      <c r="AX53" s="161" t="s">
        <v>154</v>
      </c>
      <c r="AY53" s="163"/>
      <c r="AZ53" s="161" t="s">
        <v>225</v>
      </c>
      <c r="BA53" s="162"/>
      <c r="BB53" s="163"/>
      <c r="BC53" s="161" t="s">
        <v>156</v>
      </c>
      <c r="BD53" s="162"/>
      <c r="BE53" s="162"/>
      <c r="BF53" s="163"/>
      <c r="BG53" s="161" t="s">
        <v>157</v>
      </c>
      <c r="BH53" s="162"/>
      <c r="BI53" s="162"/>
      <c r="BJ53" s="162"/>
      <c r="BK53" s="162"/>
      <c r="BL53" s="162"/>
      <c r="BM53" s="163"/>
    </row>
    <row r="54" spans="2:65" x14ac:dyDescent="0.15">
      <c r="B54" s="164">
        <v>1</v>
      </c>
      <c r="C54" s="165"/>
      <c r="D54" s="146" t="s">
        <v>197</v>
      </c>
      <c r="E54" s="147"/>
      <c r="F54" s="147"/>
      <c r="G54" s="147"/>
      <c r="H54" s="147"/>
      <c r="I54" s="148"/>
      <c r="J54" s="146" t="s">
        <v>202</v>
      </c>
      <c r="K54" s="147"/>
      <c r="L54" s="147"/>
      <c r="M54" s="147"/>
      <c r="N54" s="147"/>
      <c r="O54" s="148"/>
      <c r="P54" s="146" t="s">
        <v>197</v>
      </c>
      <c r="Q54" s="147"/>
      <c r="R54" s="147"/>
      <c r="S54" s="147"/>
      <c r="T54" s="147"/>
      <c r="U54" s="148"/>
      <c r="V54" s="146" t="s">
        <v>202</v>
      </c>
      <c r="W54" s="147"/>
      <c r="X54" s="147"/>
      <c r="Y54" s="147"/>
      <c r="Z54" s="147"/>
      <c r="AA54" s="148"/>
      <c r="AB54" s="146" t="s">
        <v>197</v>
      </c>
      <c r="AC54" s="147"/>
      <c r="AD54" s="147"/>
      <c r="AE54" s="147"/>
      <c r="AF54" s="147"/>
      <c r="AG54" s="148"/>
      <c r="AH54" s="146" t="s">
        <v>197</v>
      </c>
      <c r="AI54" s="147"/>
      <c r="AJ54" s="147"/>
      <c r="AK54" s="147"/>
      <c r="AL54" s="147"/>
      <c r="AM54" s="148"/>
      <c r="AN54" s="344" t="s">
        <v>198</v>
      </c>
      <c r="AO54" s="345"/>
      <c r="AP54" s="345"/>
      <c r="AQ54" s="345"/>
      <c r="AR54" s="346"/>
      <c r="AS54" s="351" t="s">
        <v>683</v>
      </c>
      <c r="AT54" s="352"/>
      <c r="AU54" s="352"/>
      <c r="AV54" s="352"/>
      <c r="AW54" s="353"/>
      <c r="AX54" s="230" t="s">
        <v>678</v>
      </c>
      <c r="AY54" s="231"/>
      <c r="AZ54" s="238" t="s">
        <v>679</v>
      </c>
      <c r="BA54" s="239"/>
      <c r="BB54" s="240"/>
      <c r="BC54" s="241">
        <v>44919</v>
      </c>
      <c r="BD54" s="239"/>
      <c r="BE54" s="239"/>
      <c r="BF54" s="240"/>
      <c r="BG54" s="354"/>
      <c r="BH54" s="352"/>
      <c r="BI54" s="352"/>
      <c r="BJ54" s="352"/>
      <c r="BK54" s="352"/>
      <c r="BL54" s="352"/>
      <c r="BM54" s="353"/>
    </row>
    <row r="55" spans="2:65" x14ac:dyDescent="0.15">
      <c r="B55" s="164">
        <v>2</v>
      </c>
      <c r="C55" s="165"/>
      <c r="D55" s="146" t="s">
        <v>226</v>
      </c>
      <c r="E55" s="147"/>
      <c r="F55" s="147"/>
      <c r="G55" s="147"/>
      <c r="H55" s="147"/>
      <c r="I55" s="148"/>
      <c r="J55" s="146" t="s">
        <v>202</v>
      </c>
      <c r="K55" s="147"/>
      <c r="L55" s="147"/>
      <c r="M55" s="147"/>
      <c r="N55" s="147"/>
      <c r="O55" s="148"/>
      <c r="P55" s="146" t="s">
        <v>197</v>
      </c>
      <c r="Q55" s="147"/>
      <c r="R55" s="147"/>
      <c r="S55" s="147"/>
      <c r="T55" s="147"/>
      <c r="U55" s="148"/>
      <c r="V55" s="146" t="s">
        <v>216</v>
      </c>
      <c r="W55" s="147"/>
      <c r="X55" s="147"/>
      <c r="Y55" s="147"/>
      <c r="Z55" s="147"/>
      <c r="AA55" s="148"/>
      <c r="AB55" s="146" t="s">
        <v>197</v>
      </c>
      <c r="AC55" s="147"/>
      <c r="AD55" s="147"/>
      <c r="AE55" s="147"/>
      <c r="AF55" s="147"/>
      <c r="AG55" s="148"/>
      <c r="AH55" s="146" t="s">
        <v>197</v>
      </c>
      <c r="AI55" s="147"/>
      <c r="AJ55" s="147"/>
      <c r="AK55" s="147"/>
      <c r="AL55" s="147"/>
      <c r="AM55" s="148"/>
      <c r="AN55" s="344" t="s">
        <v>201</v>
      </c>
      <c r="AO55" s="345"/>
      <c r="AP55" s="345"/>
      <c r="AQ55" s="345"/>
      <c r="AR55" s="346"/>
      <c r="AS55" s="351" t="s">
        <v>682</v>
      </c>
      <c r="AT55" s="352"/>
      <c r="AU55" s="352"/>
      <c r="AV55" s="352"/>
      <c r="AW55" s="353"/>
      <c r="AX55" s="230" t="s">
        <v>678</v>
      </c>
      <c r="AY55" s="231"/>
      <c r="AZ55" s="238" t="s">
        <v>679</v>
      </c>
      <c r="BA55" s="239"/>
      <c r="BB55" s="240"/>
      <c r="BC55" s="241">
        <v>44919</v>
      </c>
      <c r="BD55" s="239"/>
      <c r="BE55" s="239"/>
      <c r="BF55" s="240"/>
      <c r="BG55" s="354"/>
      <c r="BH55" s="352"/>
      <c r="BI55" s="352"/>
      <c r="BJ55" s="352"/>
      <c r="BK55" s="352"/>
      <c r="BL55" s="352"/>
      <c r="BM55" s="353"/>
    </row>
    <row r="56" spans="2:65" x14ac:dyDescent="0.15">
      <c r="B56" s="164">
        <v>3</v>
      </c>
      <c r="C56" s="165"/>
      <c r="D56" s="146" t="s">
        <v>196</v>
      </c>
      <c r="E56" s="147"/>
      <c r="F56" s="147"/>
      <c r="G56" s="147"/>
      <c r="H56" s="147"/>
      <c r="I56" s="148"/>
      <c r="J56" s="146" t="s">
        <v>203</v>
      </c>
      <c r="K56" s="147"/>
      <c r="L56" s="147"/>
      <c r="M56" s="147"/>
      <c r="N56" s="147"/>
      <c r="O56" s="148"/>
      <c r="P56" s="146" t="s">
        <v>197</v>
      </c>
      <c r="Q56" s="147"/>
      <c r="R56" s="147"/>
      <c r="S56" s="147"/>
      <c r="T56" s="147"/>
      <c r="U56" s="148"/>
      <c r="V56" s="146" t="s">
        <v>197</v>
      </c>
      <c r="W56" s="147"/>
      <c r="X56" s="147"/>
      <c r="Y56" s="147"/>
      <c r="Z56" s="147"/>
      <c r="AA56" s="148"/>
      <c r="AB56" s="146" t="s">
        <v>197</v>
      </c>
      <c r="AC56" s="147"/>
      <c r="AD56" s="147"/>
      <c r="AE56" s="147"/>
      <c r="AF56" s="147"/>
      <c r="AG56" s="148"/>
      <c r="AH56" s="146" t="s">
        <v>202</v>
      </c>
      <c r="AI56" s="147"/>
      <c r="AJ56" s="147"/>
      <c r="AK56" s="147"/>
      <c r="AL56" s="147"/>
      <c r="AM56" s="148"/>
      <c r="AN56" s="344" t="s">
        <v>201</v>
      </c>
      <c r="AO56" s="345"/>
      <c r="AP56" s="345"/>
      <c r="AQ56" s="345"/>
      <c r="AR56" s="346"/>
      <c r="AS56" s="351" t="s">
        <v>682</v>
      </c>
      <c r="AT56" s="352"/>
      <c r="AU56" s="352"/>
      <c r="AV56" s="352"/>
      <c r="AW56" s="353"/>
      <c r="AX56" s="230" t="s">
        <v>678</v>
      </c>
      <c r="AY56" s="231"/>
      <c r="AZ56" s="238" t="s">
        <v>679</v>
      </c>
      <c r="BA56" s="239"/>
      <c r="BB56" s="240"/>
      <c r="BC56" s="241">
        <v>44919</v>
      </c>
      <c r="BD56" s="239"/>
      <c r="BE56" s="239"/>
      <c r="BF56" s="240"/>
      <c r="BG56" s="354"/>
      <c r="BH56" s="352"/>
      <c r="BI56" s="352"/>
      <c r="BJ56" s="352"/>
      <c r="BK56" s="352"/>
      <c r="BL56" s="352"/>
      <c r="BM56" s="353"/>
    </row>
    <row r="57" spans="2:65" x14ac:dyDescent="0.15">
      <c r="B57" s="164">
        <v>4</v>
      </c>
      <c r="C57" s="165"/>
      <c r="D57" s="146" t="s">
        <v>197</v>
      </c>
      <c r="E57" s="147"/>
      <c r="F57" s="147"/>
      <c r="G57" s="147"/>
      <c r="H57" s="147"/>
      <c r="I57" s="148"/>
      <c r="J57" s="146" t="s">
        <v>196</v>
      </c>
      <c r="K57" s="147"/>
      <c r="L57" s="147"/>
      <c r="M57" s="147"/>
      <c r="N57" s="147"/>
      <c r="O57" s="148"/>
      <c r="P57" s="146" t="s">
        <v>203</v>
      </c>
      <c r="Q57" s="147"/>
      <c r="R57" s="147"/>
      <c r="S57" s="147"/>
      <c r="T57" s="147"/>
      <c r="U57" s="148"/>
      <c r="V57" s="146" t="s">
        <v>202</v>
      </c>
      <c r="W57" s="147"/>
      <c r="X57" s="147"/>
      <c r="Y57" s="147"/>
      <c r="Z57" s="147"/>
      <c r="AA57" s="148"/>
      <c r="AB57" s="146" t="s">
        <v>197</v>
      </c>
      <c r="AC57" s="147"/>
      <c r="AD57" s="147"/>
      <c r="AE57" s="147"/>
      <c r="AF57" s="147"/>
      <c r="AG57" s="148"/>
      <c r="AH57" s="146" t="s">
        <v>197</v>
      </c>
      <c r="AI57" s="147"/>
      <c r="AJ57" s="147"/>
      <c r="AK57" s="147"/>
      <c r="AL57" s="147"/>
      <c r="AM57" s="148"/>
      <c r="AN57" s="344" t="s">
        <v>201</v>
      </c>
      <c r="AO57" s="345"/>
      <c r="AP57" s="345"/>
      <c r="AQ57" s="345"/>
      <c r="AR57" s="346"/>
      <c r="AS57" s="351" t="s">
        <v>682</v>
      </c>
      <c r="AT57" s="352"/>
      <c r="AU57" s="352"/>
      <c r="AV57" s="352"/>
      <c r="AW57" s="353"/>
      <c r="AX57" s="230" t="s">
        <v>678</v>
      </c>
      <c r="AY57" s="231"/>
      <c r="AZ57" s="238" t="s">
        <v>679</v>
      </c>
      <c r="BA57" s="239"/>
      <c r="BB57" s="240"/>
      <c r="BC57" s="241">
        <v>44919</v>
      </c>
      <c r="BD57" s="239"/>
      <c r="BE57" s="239"/>
      <c r="BF57" s="240"/>
      <c r="BG57" s="152"/>
      <c r="BH57" s="150"/>
      <c r="BI57" s="150"/>
      <c r="BJ57" s="150"/>
      <c r="BK57" s="150"/>
      <c r="BL57" s="150"/>
      <c r="BM57" s="151"/>
    </row>
    <row r="58" spans="2:65" x14ac:dyDescent="0.15">
      <c r="B58" s="164">
        <v>5</v>
      </c>
      <c r="C58" s="165"/>
      <c r="D58" s="146" t="s">
        <v>197</v>
      </c>
      <c r="E58" s="147"/>
      <c r="F58" s="147"/>
      <c r="G58" s="147"/>
      <c r="H58" s="147"/>
      <c r="I58" s="148"/>
      <c r="J58" s="146" t="s">
        <v>197</v>
      </c>
      <c r="K58" s="147"/>
      <c r="L58" s="147"/>
      <c r="M58" s="147"/>
      <c r="N58" s="147"/>
      <c r="O58" s="148"/>
      <c r="P58" s="146" t="s">
        <v>197</v>
      </c>
      <c r="Q58" s="147"/>
      <c r="R58" s="147"/>
      <c r="S58" s="147"/>
      <c r="T58" s="147"/>
      <c r="U58" s="148"/>
      <c r="V58" s="146" t="s">
        <v>203</v>
      </c>
      <c r="W58" s="147"/>
      <c r="X58" s="147"/>
      <c r="Y58" s="147"/>
      <c r="Z58" s="147"/>
      <c r="AA58" s="148"/>
      <c r="AB58" s="146" t="s">
        <v>197</v>
      </c>
      <c r="AC58" s="147"/>
      <c r="AD58" s="147"/>
      <c r="AE58" s="147"/>
      <c r="AF58" s="147"/>
      <c r="AG58" s="148"/>
      <c r="AH58" s="146" t="s">
        <v>197</v>
      </c>
      <c r="AI58" s="147"/>
      <c r="AJ58" s="147"/>
      <c r="AK58" s="147"/>
      <c r="AL58" s="147"/>
      <c r="AM58" s="148"/>
      <c r="AN58" s="344" t="s">
        <v>201</v>
      </c>
      <c r="AO58" s="345"/>
      <c r="AP58" s="345"/>
      <c r="AQ58" s="345"/>
      <c r="AR58" s="346"/>
      <c r="AS58" s="351" t="s">
        <v>682</v>
      </c>
      <c r="AT58" s="352"/>
      <c r="AU58" s="352"/>
      <c r="AV58" s="352"/>
      <c r="AW58" s="353"/>
      <c r="AX58" s="230" t="s">
        <v>678</v>
      </c>
      <c r="AY58" s="231"/>
      <c r="AZ58" s="238" t="s">
        <v>679</v>
      </c>
      <c r="BA58" s="239"/>
      <c r="BB58" s="240"/>
      <c r="BC58" s="241">
        <v>44919</v>
      </c>
      <c r="BD58" s="239"/>
      <c r="BE58" s="239"/>
      <c r="BF58" s="240"/>
      <c r="BG58" s="152"/>
      <c r="BH58" s="150"/>
      <c r="BI58" s="150"/>
      <c r="BJ58" s="150"/>
      <c r="BK58" s="150"/>
      <c r="BL58" s="150"/>
      <c r="BM58" s="151"/>
    </row>
    <row r="59" spans="2:65" x14ac:dyDescent="0.15">
      <c r="B59" s="164">
        <v>6</v>
      </c>
      <c r="C59" s="165"/>
      <c r="D59" s="146" t="s">
        <v>197</v>
      </c>
      <c r="E59" s="147"/>
      <c r="F59" s="147"/>
      <c r="G59" s="147"/>
      <c r="H59" s="147"/>
      <c r="I59" s="148"/>
      <c r="J59" s="146" t="s">
        <v>197</v>
      </c>
      <c r="K59" s="147"/>
      <c r="L59" s="147"/>
      <c r="M59" s="147"/>
      <c r="N59" s="147"/>
      <c r="O59" s="148"/>
      <c r="P59" s="146" t="s">
        <v>197</v>
      </c>
      <c r="Q59" s="147"/>
      <c r="R59" s="147"/>
      <c r="S59" s="147"/>
      <c r="T59" s="147"/>
      <c r="U59" s="148"/>
      <c r="V59" s="146" t="s">
        <v>197</v>
      </c>
      <c r="W59" s="147"/>
      <c r="X59" s="147"/>
      <c r="Y59" s="147"/>
      <c r="Z59" s="147"/>
      <c r="AA59" s="148"/>
      <c r="AB59" s="146" t="s">
        <v>203</v>
      </c>
      <c r="AC59" s="147"/>
      <c r="AD59" s="147"/>
      <c r="AE59" s="147"/>
      <c r="AF59" s="147"/>
      <c r="AG59" s="148"/>
      <c r="AH59" s="146" t="s">
        <v>197</v>
      </c>
      <c r="AI59" s="147"/>
      <c r="AJ59" s="147"/>
      <c r="AK59" s="147"/>
      <c r="AL59" s="147"/>
      <c r="AM59" s="148"/>
      <c r="AN59" s="344" t="s">
        <v>201</v>
      </c>
      <c r="AO59" s="345"/>
      <c r="AP59" s="345"/>
      <c r="AQ59" s="345"/>
      <c r="AR59" s="346"/>
      <c r="AS59" s="351" t="s">
        <v>682</v>
      </c>
      <c r="AT59" s="352"/>
      <c r="AU59" s="352"/>
      <c r="AV59" s="352"/>
      <c r="AW59" s="353"/>
      <c r="AX59" s="230" t="s">
        <v>678</v>
      </c>
      <c r="AY59" s="231"/>
      <c r="AZ59" s="238" t="s">
        <v>679</v>
      </c>
      <c r="BA59" s="239"/>
      <c r="BB59" s="240"/>
      <c r="BC59" s="241">
        <v>44919</v>
      </c>
      <c r="BD59" s="239"/>
      <c r="BE59" s="239"/>
      <c r="BF59" s="240"/>
      <c r="BG59" s="152"/>
      <c r="BH59" s="150"/>
      <c r="BI59" s="150"/>
      <c r="BJ59" s="150"/>
      <c r="BK59" s="150"/>
      <c r="BL59" s="150"/>
      <c r="BM59" s="151"/>
    </row>
    <row r="60" spans="2:65" x14ac:dyDescent="0.15">
      <c r="B60" s="164">
        <v>7</v>
      </c>
      <c r="C60" s="165"/>
      <c r="D60" s="146" t="s">
        <v>196</v>
      </c>
      <c r="E60" s="147"/>
      <c r="F60" s="147"/>
      <c r="G60" s="147"/>
      <c r="H60" s="147"/>
      <c r="I60" s="148"/>
      <c r="J60" s="146" t="s">
        <v>197</v>
      </c>
      <c r="K60" s="147"/>
      <c r="L60" s="147"/>
      <c r="M60" s="147"/>
      <c r="N60" s="147"/>
      <c r="O60" s="148"/>
      <c r="P60" s="146" t="s">
        <v>197</v>
      </c>
      <c r="Q60" s="147"/>
      <c r="R60" s="147"/>
      <c r="S60" s="147"/>
      <c r="T60" s="147"/>
      <c r="U60" s="148"/>
      <c r="V60" s="146" t="s">
        <v>197</v>
      </c>
      <c r="W60" s="147"/>
      <c r="X60" s="147"/>
      <c r="Y60" s="147"/>
      <c r="Z60" s="147"/>
      <c r="AA60" s="148"/>
      <c r="AB60" s="146" t="s">
        <v>197</v>
      </c>
      <c r="AC60" s="147"/>
      <c r="AD60" s="147"/>
      <c r="AE60" s="147"/>
      <c r="AF60" s="147"/>
      <c r="AG60" s="148"/>
      <c r="AH60" s="146" t="s">
        <v>203</v>
      </c>
      <c r="AI60" s="147"/>
      <c r="AJ60" s="147"/>
      <c r="AK60" s="147"/>
      <c r="AL60" s="147"/>
      <c r="AM60" s="148"/>
      <c r="AN60" s="344" t="s">
        <v>201</v>
      </c>
      <c r="AO60" s="345"/>
      <c r="AP60" s="345"/>
      <c r="AQ60" s="345"/>
      <c r="AR60" s="346"/>
      <c r="AS60" s="351" t="s">
        <v>682</v>
      </c>
      <c r="AT60" s="352"/>
      <c r="AU60" s="352"/>
      <c r="AV60" s="352"/>
      <c r="AW60" s="353"/>
      <c r="AX60" s="230" t="s">
        <v>678</v>
      </c>
      <c r="AY60" s="231"/>
      <c r="AZ60" s="238" t="s">
        <v>679</v>
      </c>
      <c r="BA60" s="239"/>
      <c r="BB60" s="240"/>
      <c r="BC60" s="241">
        <v>44919</v>
      </c>
      <c r="BD60" s="239"/>
      <c r="BE60" s="239"/>
      <c r="BF60" s="240"/>
      <c r="BG60" s="152"/>
      <c r="BH60" s="150"/>
      <c r="BI60" s="150"/>
      <c r="BJ60" s="150"/>
      <c r="BK60" s="150"/>
      <c r="BL60" s="150"/>
      <c r="BM60" s="151"/>
    </row>
    <row r="62" spans="2:65" x14ac:dyDescent="0.15">
      <c r="B62" t="s">
        <v>227</v>
      </c>
      <c r="C62" s="169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2"/>
      <c r="AM62" s="172"/>
      <c r="AN62" s="173"/>
      <c r="AO62" s="173"/>
      <c r="AP62" s="173"/>
      <c r="AQ62" s="173"/>
      <c r="AR62" s="174"/>
      <c r="AS62" s="173"/>
      <c r="AT62" s="173"/>
      <c r="AU62" s="173"/>
      <c r="AV62" s="175"/>
      <c r="AW62" s="171"/>
      <c r="AX62" s="171"/>
      <c r="AY62" s="171"/>
      <c r="AZ62" s="171"/>
      <c r="BA62" s="171"/>
      <c r="BB62" s="171"/>
    </row>
    <row r="63" spans="2:65" x14ac:dyDescent="0.15">
      <c r="B63" s="153"/>
      <c r="C63" s="154"/>
      <c r="D63" s="133" t="s">
        <v>553</v>
      </c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3"/>
      <c r="AI63" s="155"/>
      <c r="AJ63" s="155"/>
      <c r="AK63" s="155"/>
      <c r="AL63" s="155"/>
      <c r="AM63" s="153"/>
      <c r="AN63" s="155"/>
      <c r="AO63" s="155"/>
      <c r="AP63" s="155"/>
      <c r="AQ63" s="154"/>
      <c r="AR63" s="153"/>
      <c r="AS63" s="154"/>
      <c r="AT63" s="153"/>
      <c r="AU63" s="155"/>
      <c r="AV63" s="154"/>
      <c r="AW63" s="153"/>
      <c r="AX63" s="155"/>
      <c r="AY63" s="155"/>
      <c r="AZ63" s="154"/>
      <c r="BA63" s="153"/>
      <c r="BB63" s="155"/>
      <c r="BC63" s="155"/>
      <c r="BD63" s="155"/>
      <c r="BE63" s="155"/>
      <c r="BF63" s="155"/>
      <c r="BG63" s="154"/>
    </row>
    <row r="64" spans="2:65" x14ac:dyDescent="0.15">
      <c r="B64" s="156"/>
      <c r="C64" s="157"/>
      <c r="D64" s="135" t="s">
        <v>228</v>
      </c>
      <c r="E64" s="136"/>
      <c r="F64" s="136"/>
      <c r="G64" s="136"/>
      <c r="H64" s="136"/>
      <c r="I64" s="137"/>
      <c r="J64" s="138" t="s">
        <v>187</v>
      </c>
      <c r="K64" s="136"/>
      <c r="L64" s="136"/>
      <c r="M64" s="136"/>
      <c r="N64" s="136"/>
      <c r="O64" s="137"/>
      <c r="P64" s="138" t="s">
        <v>221</v>
      </c>
      <c r="Q64" s="136"/>
      <c r="R64" s="136"/>
      <c r="S64" s="136"/>
      <c r="T64" s="136"/>
      <c r="U64" s="137"/>
      <c r="V64" s="135" t="s">
        <v>229</v>
      </c>
      <c r="W64" s="136"/>
      <c r="X64" s="136"/>
      <c r="Y64" s="136"/>
      <c r="Z64" s="136"/>
      <c r="AA64" s="137"/>
      <c r="AB64" s="138" t="s">
        <v>230</v>
      </c>
      <c r="AC64" s="136"/>
      <c r="AD64" s="136"/>
      <c r="AE64" s="136"/>
      <c r="AF64" s="136"/>
      <c r="AG64" s="137"/>
      <c r="AH64" s="156"/>
      <c r="AI64" s="158"/>
      <c r="AJ64" s="158"/>
      <c r="AK64" s="158"/>
      <c r="AL64" s="158"/>
      <c r="AM64" s="156"/>
      <c r="AN64" s="158"/>
      <c r="AO64" s="158"/>
      <c r="AP64" s="158"/>
      <c r="AQ64" s="157"/>
      <c r="AR64" s="156"/>
      <c r="AS64" s="157"/>
      <c r="AT64" s="156"/>
      <c r="AU64" s="158"/>
      <c r="AV64" s="157"/>
      <c r="AW64" s="156"/>
      <c r="AX64" s="158"/>
      <c r="AY64" s="158"/>
      <c r="AZ64" s="157"/>
      <c r="BA64" s="156"/>
      <c r="BB64" s="158"/>
      <c r="BC64" s="158"/>
      <c r="BD64" s="158"/>
      <c r="BE64" s="158"/>
      <c r="BF64" s="158"/>
      <c r="BG64" s="157"/>
    </row>
    <row r="65" spans="1:81" ht="60.75" customHeight="1" x14ac:dyDescent="0.15">
      <c r="B65" s="159" t="s">
        <v>145</v>
      </c>
      <c r="C65" s="160"/>
      <c r="D65" s="365" t="s">
        <v>231</v>
      </c>
      <c r="E65" s="366"/>
      <c r="F65" s="366"/>
      <c r="G65" s="366"/>
      <c r="H65" s="366"/>
      <c r="I65" s="367"/>
      <c r="J65" s="365" t="s">
        <v>232</v>
      </c>
      <c r="K65" s="366"/>
      <c r="L65" s="366"/>
      <c r="M65" s="366"/>
      <c r="N65" s="366"/>
      <c r="O65" s="367"/>
      <c r="P65" s="365" t="s">
        <v>596</v>
      </c>
      <c r="Q65" s="366"/>
      <c r="R65" s="366"/>
      <c r="S65" s="366"/>
      <c r="T65" s="366"/>
      <c r="U65" s="367"/>
      <c r="V65" s="365" t="s">
        <v>597</v>
      </c>
      <c r="W65" s="366"/>
      <c r="X65" s="366"/>
      <c r="Y65" s="366"/>
      <c r="Z65" s="366"/>
      <c r="AA65" s="367"/>
      <c r="AB65" s="365" t="s">
        <v>599</v>
      </c>
      <c r="AC65" s="366"/>
      <c r="AD65" s="366"/>
      <c r="AE65" s="366"/>
      <c r="AF65" s="366"/>
      <c r="AG65" s="367"/>
      <c r="AH65" s="161" t="s">
        <v>152</v>
      </c>
      <c r="AI65" s="162"/>
      <c r="AJ65" s="162"/>
      <c r="AK65" s="162"/>
      <c r="AL65" s="162"/>
      <c r="AM65" s="161" t="s">
        <v>153</v>
      </c>
      <c r="AN65" s="162"/>
      <c r="AO65" s="162"/>
      <c r="AP65" s="162"/>
      <c r="AQ65" s="163"/>
      <c r="AR65" s="161" t="s">
        <v>154</v>
      </c>
      <c r="AS65" s="163"/>
      <c r="AT65" s="161" t="s">
        <v>214</v>
      </c>
      <c r="AU65" s="162"/>
      <c r="AV65" s="163"/>
      <c r="AW65" s="161" t="s">
        <v>156</v>
      </c>
      <c r="AX65" s="162"/>
      <c r="AY65" s="162"/>
      <c r="AZ65" s="163"/>
      <c r="BA65" s="161" t="s">
        <v>157</v>
      </c>
      <c r="BB65" s="162"/>
      <c r="BC65" s="162"/>
      <c r="BD65" s="162"/>
      <c r="BE65" s="162"/>
      <c r="BF65" s="162"/>
      <c r="BG65" s="163"/>
    </row>
    <row r="66" spans="1:81" x14ac:dyDescent="0.15">
      <c r="B66" s="164">
        <v>1</v>
      </c>
      <c r="C66" s="165"/>
      <c r="D66" s="146" t="s">
        <v>197</v>
      </c>
      <c r="E66" s="147"/>
      <c r="F66" s="147"/>
      <c r="G66" s="147"/>
      <c r="H66" s="147"/>
      <c r="I66" s="148"/>
      <c r="J66" s="146" t="s">
        <v>197</v>
      </c>
      <c r="K66" s="147"/>
      <c r="L66" s="147"/>
      <c r="M66" s="147"/>
      <c r="N66" s="147"/>
      <c r="O66" s="148"/>
      <c r="P66" s="146" t="s">
        <v>216</v>
      </c>
      <c r="Q66" s="147"/>
      <c r="R66" s="147"/>
      <c r="S66" s="147"/>
      <c r="T66" s="147"/>
      <c r="U66" s="148"/>
      <c r="V66" s="146" t="s">
        <v>197</v>
      </c>
      <c r="W66" s="147"/>
      <c r="X66" s="147"/>
      <c r="Y66" s="147"/>
      <c r="Z66" s="147"/>
      <c r="AA66" s="148"/>
      <c r="AB66" s="146" t="s">
        <v>202</v>
      </c>
      <c r="AC66" s="147"/>
      <c r="AD66" s="147"/>
      <c r="AE66" s="147"/>
      <c r="AF66" s="147"/>
      <c r="AG66" s="148"/>
      <c r="AH66" s="344" t="s">
        <v>198</v>
      </c>
      <c r="AI66" s="345"/>
      <c r="AJ66" s="345"/>
      <c r="AK66" s="345"/>
      <c r="AL66" s="346"/>
      <c r="AM66" s="351" t="s">
        <v>683</v>
      </c>
      <c r="AN66" s="352"/>
      <c r="AO66" s="352"/>
      <c r="AP66" s="352"/>
      <c r="AQ66" s="353"/>
      <c r="AR66" s="230" t="s">
        <v>678</v>
      </c>
      <c r="AS66" s="231"/>
      <c r="AT66" s="238" t="s">
        <v>679</v>
      </c>
      <c r="AU66" s="239"/>
      <c r="AV66" s="240"/>
      <c r="AW66" s="241">
        <v>44919</v>
      </c>
      <c r="AX66" s="239"/>
      <c r="AY66" s="239"/>
      <c r="AZ66" s="240"/>
      <c r="BA66" s="354"/>
      <c r="BB66" s="352"/>
      <c r="BC66" s="352"/>
      <c r="BD66" s="352"/>
      <c r="BE66" s="352"/>
      <c r="BF66" s="352"/>
      <c r="BG66" s="353"/>
    </row>
    <row r="67" spans="1:81" x14ac:dyDescent="0.15">
      <c r="B67" s="164">
        <v>2</v>
      </c>
      <c r="C67" s="165"/>
      <c r="D67" s="146" t="s">
        <v>203</v>
      </c>
      <c r="E67" s="147"/>
      <c r="F67" s="147"/>
      <c r="G67" s="147"/>
      <c r="H67" s="147"/>
      <c r="I67" s="148"/>
      <c r="J67" s="146" t="s">
        <v>197</v>
      </c>
      <c r="K67" s="147"/>
      <c r="L67" s="147"/>
      <c r="M67" s="147"/>
      <c r="N67" s="147"/>
      <c r="O67" s="148"/>
      <c r="P67" s="146" t="s">
        <v>197</v>
      </c>
      <c r="Q67" s="147"/>
      <c r="R67" s="147"/>
      <c r="S67" s="147"/>
      <c r="T67" s="147"/>
      <c r="U67" s="148"/>
      <c r="V67" s="146" t="s">
        <v>197</v>
      </c>
      <c r="W67" s="147"/>
      <c r="X67" s="147"/>
      <c r="Y67" s="147"/>
      <c r="Z67" s="147"/>
      <c r="AA67" s="148"/>
      <c r="AB67" s="146" t="s">
        <v>197</v>
      </c>
      <c r="AC67" s="147"/>
      <c r="AD67" s="147"/>
      <c r="AE67" s="147"/>
      <c r="AF67" s="147"/>
      <c r="AG67" s="148"/>
      <c r="AH67" s="344" t="s">
        <v>201</v>
      </c>
      <c r="AI67" s="345"/>
      <c r="AJ67" s="345"/>
      <c r="AK67" s="345"/>
      <c r="AL67" s="346"/>
      <c r="AM67" s="351" t="s">
        <v>682</v>
      </c>
      <c r="AN67" s="352"/>
      <c r="AO67" s="352"/>
      <c r="AP67" s="352"/>
      <c r="AQ67" s="353"/>
      <c r="AR67" s="230" t="s">
        <v>678</v>
      </c>
      <c r="AS67" s="231"/>
      <c r="AT67" s="238" t="s">
        <v>679</v>
      </c>
      <c r="AU67" s="239"/>
      <c r="AV67" s="240"/>
      <c r="AW67" s="241">
        <v>44919</v>
      </c>
      <c r="AX67" s="239"/>
      <c r="AY67" s="239"/>
      <c r="AZ67" s="240"/>
      <c r="BA67" s="354"/>
      <c r="BB67" s="352"/>
      <c r="BC67" s="352"/>
      <c r="BD67" s="352"/>
      <c r="BE67" s="352"/>
      <c r="BF67" s="352"/>
      <c r="BG67" s="353"/>
    </row>
    <row r="68" spans="1:81" x14ac:dyDescent="0.15">
      <c r="B68" s="164">
        <v>3</v>
      </c>
      <c r="C68" s="165"/>
      <c r="D68" s="146" t="s">
        <v>217</v>
      </c>
      <c r="E68" s="147"/>
      <c r="F68" s="147"/>
      <c r="G68" s="147"/>
      <c r="H68" s="147"/>
      <c r="I68" s="148"/>
      <c r="J68" s="146" t="s">
        <v>203</v>
      </c>
      <c r="K68" s="147"/>
      <c r="L68" s="147"/>
      <c r="M68" s="147"/>
      <c r="N68" s="147"/>
      <c r="O68" s="148"/>
      <c r="P68" s="146" t="s">
        <v>217</v>
      </c>
      <c r="Q68" s="147"/>
      <c r="R68" s="147"/>
      <c r="S68" s="147"/>
      <c r="T68" s="147"/>
      <c r="U68" s="148"/>
      <c r="V68" s="146" t="s">
        <v>197</v>
      </c>
      <c r="W68" s="147"/>
      <c r="X68" s="147"/>
      <c r="Y68" s="147"/>
      <c r="Z68" s="147"/>
      <c r="AA68" s="148"/>
      <c r="AB68" s="146" t="s">
        <v>215</v>
      </c>
      <c r="AC68" s="147"/>
      <c r="AD68" s="147"/>
      <c r="AE68" s="147"/>
      <c r="AF68" s="147"/>
      <c r="AG68" s="148"/>
      <c r="AH68" s="344" t="s">
        <v>201</v>
      </c>
      <c r="AI68" s="345"/>
      <c r="AJ68" s="345"/>
      <c r="AK68" s="345"/>
      <c r="AL68" s="346"/>
      <c r="AM68" s="351" t="s">
        <v>682</v>
      </c>
      <c r="AN68" s="352"/>
      <c r="AO68" s="352"/>
      <c r="AP68" s="352"/>
      <c r="AQ68" s="353"/>
      <c r="AR68" s="230" t="s">
        <v>678</v>
      </c>
      <c r="AS68" s="231"/>
      <c r="AT68" s="238" t="s">
        <v>679</v>
      </c>
      <c r="AU68" s="239"/>
      <c r="AV68" s="240"/>
      <c r="AW68" s="241">
        <v>44919</v>
      </c>
      <c r="AX68" s="239"/>
      <c r="AY68" s="239"/>
      <c r="AZ68" s="240"/>
      <c r="BA68" s="354"/>
      <c r="BB68" s="352"/>
      <c r="BC68" s="352"/>
      <c r="BD68" s="352"/>
      <c r="BE68" s="352"/>
      <c r="BF68" s="352"/>
      <c r="BG68" s="353"/>
    </row>
    <row r="69" spans="1:81" x14ac:dyDescent="0.15">
      <c r="B69" s="164">
        <v>4</v>
      </c>
      <c r="C69" s="165"/>
      <c r="D69" s="146" t="s">
        <v>215</v>
      </c>
      <c r="E69" s="147"/>
      <c r="F69" s="147"/>
      <c r="G69" s="147"/>
      <c r="H69" s="147"/>
      <c r="I69" s="148"/>
      <c r="J69" s="146" t="s">
        <v>197</v>
      </c>
      <c r="K69" s="147"/>
      <c r="L69" s="147"/>
      <c r="M69" s="147"/>
      <c r="N69" s="147"/>
      <c r="O69" s="148"/>
      <c r="P69" s="146" t="s">
        <v>203</v>
      </c>
      <c r="Q69" s="147"/>
      <c r="R69" s="147"/>
      <c r="S69" s="147"/>
      <c r="T69" s="147"/>
      <c r="U69" s="148"/>
      <c r="V69" s="146" t="s">
        <v>197</v>
      </c>
      <c r="W69" s="147"/>
      <c r="X69" s="147"/>
      <c r="Y69" s="147"/>
      <c r="Z69" s="147"/>
      <c r="AA69" s="148"/>
      <c r="AB69" s="146" t="s">
        <v>197</v>
      </c>
      <c r="AC69" s="147"/>
      <c r="AD69" s="147"/>
      <c r="AE69" s="147"/>
      <c r="AF69" s="147"/>
      <c r="AG69" s="148"/>
      <c r="AH69" s="344" t="s">
        <v>201</v>
      </c>
      <c r="AI69" s="345"/>
      <c r="AJ69" s="345"/>
      <c r="AK69" s="345"/>
      <c r="AL69" s="346"/>
      <c r="AM69" s="351" t="s">
        <v>682</v>
      </c>
      <c r="AN69" s="352"/>
      <c r="AO69" s="352"/>
      <c r="AP69" s="352"/>
      <c r="AQ69" s="353"/>
      <c r="AR69" s="230" t="s">
        <v>678</v>
      </c>
      <c r="AS69" s="231"/>
      <c r="AT69" s="238" t="s">
        <v>679</v>
      </c>
      <c r="AU69" s="239"/>
      <c r="AV69" s="240"/>
      <c r="AW69" s="241">
        <v>44919</v>
      </c>
      <c r="AX69" s="239"/>
      <c r="AY69" s="239"/>
      <c r="AZ69" s="240"/>
      <c r="BA69" s="152"/>
      <c r="BB69" s="150"/>
      <c r="BC69" s="150"/>
      <c r="BD69" s="150"/>
      <c r="BE69" s="150"/>
      <c r="BF69" s="150"/>
      <c r="BG69" s="151"/>
    </row>
    <row r="70" spans="1:81" x14ac:dyDescent="0.15">
      <c r="B70" s="164">
        <v>5</v>
      </c>
      <c r="C70" s="165"/>
      <c r="D70" s="146" t="s">
        <v>216</v>
      </c>
      <c r="E70" s="147"/>
      <c r="F70" s="147"/>
      <c r="G70" s="147"/>
      <c r="H70" s="147"/>
      <c r="I70" s="148"/>
      <c r="J70" s="146" t="s">
        <v>197</v>
      </c>
      <c r="K70" s="147"/>
      <c r="L70" s="147"/>
      <c r="M70" s="147"/>
      <c r="N70" s="147"/>
      <c r="O70" s="148"/>
      <c r="P70" s="146" t="s">
        <v>197</v>
      </c>
      <c r="Q70" s="147"/>
      <c r="R70" s="147"/>
      <c r="S70" s="147"/>
      <c r="T70" s="147"/>
      <c r="U70" s="148"/>
      <c r="V70" s="146" t="s">
        <v>203</v>
      </c>
      <c r="W70" s="147"/>
      <c r="X70" s="147"/>
      <c r="Y70" s="147"/>
      <c r="Z70" s="147"/>
      <c r="AA70" s="148"/>
      <c r="AB70" s="146" t="s">
        <v>197</v>
      </c>
      <c r="AC70" s="147"/>
      <c r="AD70" s="147"/>
      <c r="AE70" s="147"/>
      <c r="AF70" s="147"/>
      <c r="AG70" s="148"/>
      <c r="AH70" s="344" t="s">
        <v>201</v>
      </c>
      <c r="AI70" s="345"/>
      <c r="AJ70" s="345"/>
      <c r="AK70" s="345"/>
      <c r="AL70" s="346"/>
      <c r="AM70" s="351" t="s">
        <v>682</v>
      </c>
      <c r="AN70" s="352"/>
      <c r="AO70" s="352"/>
      <c r="AP70" s="352"/>
      <c r="AQ70" s="353"/>
      <c r="AR70" s="230" t="s">
        <v>678</v>
      </c>
      <c r="AS70" s="231"/>
      <c r="AT70" s="238" t="s">
        <v>679</v>
      </c>
      <c r="AU70" s="239"/>
      <c r="AV70" s="240"/>
      <c r="AW70" s="241">
        <v>44919</v>
      </c>
      <c r="AX70" s="239"/>
      <c r="AY70" s="239"/>
      <c r="AZ70" s="240"/>
      <c r="BA70" s="152"/>
      <c r="BB70" s="150"/>
      <c r="BC70" s="150"/>
      <c r="BD70" s="150"/>
      <c r="BE70" s="150"/>
      <c r="BF70" s="150"/>
      <c r="BG70" s="151"/>
    </row>
    <row r="71" spans="1:81" x14ac:dyDescent="0.15">
      <c r="B71" s="164">
        <v>6</v>
      </c>
      <c r="C71" s="165"/>
      <c r="D71" s="146" t="s">
        <v>197</v>
      </c>
      <c r="E71" s="147"/>
      <c r="F71" s="147"/>
      <c r="G71" s="147"/>
      <c r="H71" s="147"/>
      <c r="I71" s="148"/>
      <c r="J71" s="146" t="s">
        <v>202</v>
      </c>
      <c r="K71" s="147"/>
      <c r="L71" s="147"/>
      <c r="M71" s="147"/>
      <c r="N71" s="147"/>
      <c r="O71" s="148"/>
      <c r="P71" s="146" t="s">
        <v>197</v>
      </c>
      <c r="Q71" s="147"/>
      <c r="R71" s="147"/>
      <c r="S71" s="147"/>
      <c r="T71" s="147"/>
      <c r="U71" s="148"/>
      <c r="V71" s="146" t="s">
        <v>197</v>
      </c>
      <c r="W71" s="147"/>
      <c r="X71" s="147"/>
      <c r="Y71" s="147"/>
      <c r="Z71" s="147"/>
      <c r="AA71" s="148"/>
      <c r="AB71" s="146" t="s">
        <v>203</v>
      </c>
      <c r="AC71" s="147"/>
      <c r="AD71" s="147"/>
      <c r="AE71" s="147"/>
      <c r="AF71" s="147"/>
      <c r="AG71" s="148"/>
      <c r="AH71" s="344" t="s">
        <v>201</v>
      </c>
      <c r="AI71" s="345"/>
      <c r="AJ71" s="345"/>
      <c r="AK71" s="345"/>
      <c r="AL71" s="346"/>
      <c r="AM71" s="351" t="s">
        <v>682</v>
      </c>
      <c r="AN71" s="352"/>
      <c r="AO71" s="352"/>
      <c r="AP71" s="352"/>
      <c r="AQ71" s="353"/>
      <c r="AR71" s="230" t="s">
        <v>678</v>
      </c>
      <c r="AS71" s="231"/>
      <c r="AT71" s="238" t="s">
        <v>679</v>
      </c>
      <c r="AU71" s="239"/>
      <c r="AV71" s="240"/>
      <c r="AW71" s="241">
        <v>44919</v>
      </c>
      <c r="AX71" s="239"/>
      <c r="AY71" s="239"/>
      <c r="AZ71" s="240"/>
      <c r="BA71" s="152"/>
      <c r="BB71" s="150"/>
      <c r="BC71" s="150"/>
      <c r="BD71" s="150"/>
      <c r="BE71" s="150"/>
      <c r="BF71" s="150"/>
      <c r="BG71" s="151"/>
    </row>
    <row r="74" spans="1:81" x14ac:dyDescent="0.15">
      <c r="A74" s="126" t="s">
        <v>41</v>
      </c>
      <c r="B74" s="127"/>
      <c r="C74" s="127"/>
      <c r="D74" s="127"/>
      <c r="E74" s="127"/>
      <c r="F74" s="126" t="s">
        <v>142</v>
      </c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8"/>
      <c r="BF74" s="129"/>
    </row>
    <row r="75" spans="1:81" s="129" customFormat="1" x14ac:dyDescent="0.15">
      <c r="A75" s="130" t="s">
        <v>633</v>
      </c>
      <c r="B75" s="131"/>
      <c r="C75" s="131"/>
      <c r="D75" s="131"/>
      <c r="E75" s="131"/>
      <c r="F75" s="130" t="s">
        <v>233</v>
      </c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2"/>
    </row>
    <row r="77" spans="1:81" x14ac:dyDescent="0.15">
      <c r="B77" s="133" t="s">
        <v>145</v>
      </c>
      <c r="C77" s="134"/>
      <c r="D77" s="135" t="s">
        <v>146</v>
      </c>
      <c r="E77" s="136"/>
      <c r="F77" s="136"/>
      <c r="G77" s="136"/>
      <c r="H77" s="136"/>
      <c r="I77" s="137"/>
      <c r="J77" s="138" t="s">
        <v>234</v>
      </c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7"/>
      <c r="V77" s="375" t="s">
        <v>235</v>
      </c>
      <c r="W77" s="376"/>
      <c r="X77" s="376"/>
      <c r="Y77" s="376"/>
      <c r="Z77" s="376"/>
      <c r="AA77" s="376"/>
      <c r="AB77" s="376"/>
      <c r="AC77" s="376"/>
      <c r="AD77" s="376"/>
      <c r="AE77" s="376"/>
      <c r="AF77" s="376"/>
      <c r="AG77" s="377"/>
      <c r="AH77" s="138" t="s">
        <v>236</v>
      </c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7"/>
      <c r="AW77" s="140" t="s">
        <v>152</v>
      </c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2"/>
      <c r="BI77" s="140" t="s">
        <v>153</v>
      </c>
      <c r="BJ77" s="141"/>
      <c r="BK77" s="141"/>
      <c r="BL77" s="141"/>
      <c r="BM77" s="142"/>
      <c r="BN77" s="140" t="s">
        <v>154</v>
      </c>
      <c r="BO77" s="142"/>
      <c r="BP77" s="140" t="s">
        <v>214</v>
      </c>
      <c r="BQ77" s="141"/>
      <c r="BR77" s="142"/>
      <c r="BS77" s="140" t="s">
        <v>156</v>
      </c>
      <c r="BT77" s="141"/>
      <c r="BU77" s="141"/>
      <c r="BV77" s="142"/>
      <c r="BW77" s="140" t="s">
        <v>157</v>
      </c>
      <c r="BX77" s="141"/>
      <c r="BY77" s="141"/>
      <c r="BZ77" s="141"/>
      <c r="CA77" s="141"/>
      <c r="CB77" s="141"/>
      <c r="CC77" s="142"/>
    </row>
    <row r="78" spans="1:81" ht="78.75" customHeight="1" x14ac:dyDescent="0.15">
      <c r="B78" s="176">
        <v>1</v>
      </c>
      <c r="C78" s="177"/>
      <c r="D78" s="143" t="s">
        <v>158</v>
      </c>
      <c r="E78" s="178"/>
      <c r="F78" s="178"/>
      <c r="G78" s="178"/>
      <c r="H78" s="178"/>
      <c r="I78" s="179"/>
      <c r="J78" s="180" t="s">
        <v>237</v>
      </c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2"/>
      <c r="V78" s="347" t="s">
        <v>589</v>
      </c>
      <c r="W78" s="361"/>
      <c r="X78" s="361"/>
      <c r="Y78" s="361"/>
      <c r="Z78" s="361"/>
      <c r="AA78" s="361"/>
      <c r="AB78" s="361"/>
      <c r="AC78" s="361"/>
      <c r="AD78" s="361"/>
      <c r="AE78" s="361"/>
      <c r="AF78" s="361"/>
      <c r="AG78" s="362"/>
      <c r="AH78" s="347" t="s">
        <v>239</v>
      </c>
      <c r="AI78" s="345"/>
      <c r="AJ78" s="345"/>
      <c r="AK78" s="345"/>
      <c r="AL78" s="345"/>
      <c r="AM78" s="345"/>
      <c r="AN78" s="345"/>
      <c r="AO78" s="345"/>
      <c r="AP78" s="345"/>
      <c r="AQ78" s="345"/>
      <c r="AR78" s="345"/>
      <c r="AS78" s="345"/>
      <c r="AT78" s="345"/>
      <c r="AU78" s="345"/>
      <c r="AV78" s="346"/>
      <c r="AW78" s="348" t="s">
        <v>240</v>
      </c>
      <c r="AX78" s="349"/>
      <c r="AY78" s="349"/>
      <c r="AZ78" s="349"/>
      <c r="BA78" s="349"/>
      <c r="BB78" s="349"/>
      <c r="BC78" s="349"/>
      <c r="BD78" s="349"/>
      <c r="BE78" s="349"/>
      <c r="BF78" s="349"/>
      <c r="BG78" s="349"/>
      <c r="BH78" s="350"/>
      <c r="BI78" s="358" t="s">
        <v>685</v>
      </c>
      <c r="BJ78" s="359"/>
      <c r="BK78" s="359"/>
      <c r="BL78" s="359"/>
      <c r="BM78" s="360"/>
      <c r="BN78" s="338" t="s">
        <v>686</v>
      </c>
      <c r="BO78" s="339"/>
      <c r="BP78" s="338" t="s">
        <v>679</v>
      </c>
      <c r="BQ78" s="340"/>
      <c r="BR78" s="339"/>
      <c r="BS78" s="341">
        <v>44919</v>
      </c>
      <c r="BT78" s="342"/>
      <c r="BU78" s="342"/>
      <c r="BV78" s="343"/>
      <c r="BW78" s="355"/>
      <c r="BX78" s="356"/>
      <c r="BY78" s="356"/>
      <c r="BZ78" s="356"/>
      <c r="CA78" s="356"/>
      <c r="CB78" s="356"/>
      <c r="CC78" s="357"/>
    </row>
    <row r="79" spans="1:81" ht="76.5" customHeight="1" x14ac:dyDescent="0.15">
      <c r="B79" s="164">
        <v>2</v>
      </c>
      <c r="C79" s="165"/>
      <c r="D79" s="149" t="s">
        <v>656</v>
      </c>
      <c r="E79" s="144"/>
      <c r="F79" s="144"/>
      <c r="G79" s="144"/>
      <c r="H79" s="144"/>
      <c r="I79" s="145"/>
      <c r="J79" s="166" t="s">
        <v>241</v>
      </c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8"/>
      <c r="V79" s="347" t="s">
        <v>600</v>
      </c>
      <c r="W79" s="361"/>
      <c r="X79" s="361"/>
      <c r="Y79" s="361"/>
      <c r="Z79" s="361"/>
      <c r="AA79" s="361"/>
      <c r="AB79" s="361"/>
      <c r="AC79" s="361"/>
      <c r="AD79" s="361"/>
      <c r="AE79" s="361"/>
      <c r="AF79" s="361"/>
      <c r="AG79" s="362"/>
      <c r="AH79" s="347" t="s">
        <v>242</v>
      </c>
      <c r="AI79" s="345"/>
      <c r="AJ79" s="345"/>
      <c r="AK79" s="345"/>
      <c r="AL79" s="345"/>
      <c r="AM79" s="345"/>
      <c r="AN79" s="345"/>
      <c r="AO79" s="345"/>
      <c r="AP79" s="345"/>
      <c r="AQ79" s="345"/>
      <c r="AR79" s="345"/>
      <c r="AS79" s="345"/>
      <c r="AT79" s="345"/>
      <c r="AU79" s="345"/>
      <c r="AV79" s="346"/>
      <c r="AW79" s="347" t="s">
        <v>240</v>
      </c>
      <c r="AX79" s="361"/>
      <c r="AY79" s="361"/>
      <c r="AZ79" s="361"/>
      <c r="BA79" s="361"/>
      <c r="BB79" s="361"/>
      <c r="BC79" s="361"/>
      <c r="BD79" s="361"/>
      <c r="BE79" s="361"/>
      <c r="BF79" s="361"/>
      <c r="BG79" s="361"/>
      <c r="BH79" s="362"/>
      <c r="BI79" s="358" t="s">
        <v>685</v>
      </c>
      <c r="BJ79" s="359"/>
      <c r="BK79" s="359"/>
      <c r="BL79" s="359"/>
      <c r="BM79" s="360"/>
      <c r="BN79" s="338" t="s">
        <v>686</v>
      </c>
      <c r="BO79" s="339"/>
      <c r="BP79" s="338" t="s">
        <v>679</v>
      </c>
      <c r="BQ79" s="340"/>
      <c r="BR79" s="339"/>
      <c r="BS79" s="341">
        <v>44919</v>
      </c>
      <c r="BT79" s="342"/>
      <c r="BU79" s="342"/>
      <c r="BV79" s="343"/>
      <c r="BW79" s="354"/>
      <c r="BX79" s="363"/>
      <c r="BY79" s="363"/>
      <c r="BZ79" s="363"/>
      <c r="CA79" s="363"/>
      <c r="CB79" s="363"/>
      <c r="CC79" s="364"/>
    </row>
    <row r="80" spans="1:81" ht="27.75" customHeight="1" x14ac:dyDescent="0.15">
      <c r="B80" s="164">
        <v>3</v>
      </c>
      <c r="C80" s="165"/>
      <c r="D80" s="149" t="s">
        <v>169</v>
      </c>
      <c r="E80" s="144"/>
      <c r="F80" s="144"/>
      <c r="G80" s="144"/>
      <c r="H80" s="144"/>
      <c r="I80" s="145"/>
      <c r="J80" s="166" t="s">
        <v>243</v>
      </c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8"/>
      <c r="V80" s="347" t="s">
        <v>587</v>
      </c>
      <c r="W80" s="361"/>
      <c r="X80" s="361"/>
      <c r="Y80" s="361"/>
      <c r="Z80" s="361"/>
      <c r="AA80" s="361"/>
      <c r="AB80" s="361"/>
      <c r="AC80" s="361"/>
      <c r="AD80" s="361"/>
      <c r="AE80" s="361"/>
      <c r="AF80" s="361"/>
      <c r="AG80" s="362"/>
      <c r="AH80" s="347" t="s">
        <v>244</v>
      </c>
      <c r="AI80" s="345"/>
      <c r="AJ80" s="345"/>
      <c r="AK80" s="345"/>
      <c r="AL80" s="345"/>
      <c r="AM80" s="345"/>
      <c r="AN80" s="345"/>
      <c r="AO80" s="345"/>
      <c r="AP80" s="345"/>
      <c r="AQ80" s="345"/>
      <c r="AR80" s="345"/>
      <c r="AS80" s="345"/>
      <c r="AT80" s="345"/>
      <c r="AU80" s="345"/>
      <c r="AV80" s="346"/>
      <c r="AW80" s="347" t="s">
        <v>240</v>
      </c>
      <c r="AX80" s="361"/>
      <c r="AY80" s="361"/>
      <c r="AZ80" s="361"/>
      <c r="BA80" s="361"/>
      <c r="BB80" s="361"/>
      <c r="BC80" s="361"/>
      <c r="BD80" s="361"/>
      <c r="BE80" s="361"/>
      <c r="BF80" s="361"/>
      <c r="BG80" s="361"/>
      <c r="BH80" s="362"/>
      <c r="BI80" s="358" t="s">
        <v>685</v>
      </c>
      <c r="BJ80" s="359"/>
      <c r="BK80" s="359"/>
      <c r="BL80" s="359"/>
      <c r="BM80" s="360"/>
      <c r="BN80" s="338" t="s">
        <v>686</v>
      </c>
      <c r="BO80" s="339"/>
      <c r="BP80" s="338" t="s">
        <v>679</v>
      </c>
      <c r="BQ80" s="340"/>
      <c r="BR80" s="339"/>
      <c r="BS80" s="341">
        <v>44919</v>
      </c>
      <c r="BT80" s="342"/>
      <c r="BU80" s="342"/>
      <c r="BV80" s="343"/>
      <c r="BW80" s="354"/>
      <c r="BX80" s="352"/>
      <c r="BY80" s="352"/>
      <c r="BZ80" s="352"/>
      <c r="CA80" s="352"/>
      <c r="CB80" s="352"/>
      <c r="CC80" s="353"/>
    </row>
    <row r="81" spans="2:81" x14ac:dyDescent="0.15">
      <c r="B81" s="164">
        <v>4</v>
      </c>
      <c r="C81" s="165"/>
      <c r="D81" s="149" t="s">
        <v>172</v>
      </c>
      <c r="E81" s="144"/>
      <c r="F81" s="144"/>
      <c r="G81" s="144"/>
      <c r="H81" s="144"/>
      <c r="I81" s="145"/>
      <c r="J81" s="146" t="s">
        <v>245</v>
      </c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8"/>
      <c r="V81" s="347" t="s">
        <v>587</v>
      </c>
      <c r="W81" s="361"/>
      <c r="X81" s="361"/>
      <c r="Y81" s="361"/>
      <c r="Z81" s="361"/>
      <c r="AA81" s="361"/>
      <c r="AB81" s="361"/>
      <c r="AC81" s="361"/>
      <c r="AD81" s="361"/>
      <c r="AE81" s="361"/>
      <c r="AF81" s="361"/>
      <c r="AG81" s="362"/>
      <c r="AH81" s="347" t="s">
        <v>167</v>
      </c>
      <c r="AI81" s="345"/>
      <c r="AJ81" s="345"/>
      <c r="AK81" s="345"/>
      <c r="AL81" s="345"/>
      <c r="AM81" s="345"/>
      <c r="AN81" s="345"/>
      <c r="AO81" s="345"/>
      <c r="AP81" s="345"/>
      <c r="AQ81" s="345"/>
      <c r="AR81" s="345"/>
      <c r="AS81" s="345"/>
      <c r="AT81" s="345"/>
      <c r="AU81" s="345"/>
      <c r="AV81" s="346"/>
      <c r="AW81" s="347" t="s">
        <v>240</v>
      </c>
      <c r="AX81" s="361"/>
      <c r="AY81" s="361"/>
      <c r="AZ81" s="361"/>
      <c r="BA81" s="361"/>
      <c r="BB81" s="361"/>
      <c r="BC81" s="361"/>
      <c r="BD81" s="361"/>
      <c r="BE81" s="361"/>
      <c r="BF81" s="361"/>
      <c r="BG81" s="361"/>
      <c r="BH81" s="362"/>
      <c r="BI81" s="358" t="s">
        <v>685</v>
      </c>
      <c r="BJ81" s="359"/>
      <c r="BK81" s="359"/>
      <c r="BL81" s="359"/>
      <c r="BM81" s="360"/>
      <c r="BN81" s="338" t="s">
        <v>686</v>
      </c>
      <c r="BO81" s="339"/>
      <c r="BP81" s="338" t="s">
        <v>679</v>
      </c>
      <c r="BQ81" s="340"/>
      <c r="BR81" s="339"/>
      <c r="BS81" s="341">
        <v>44919</v>
      </c>
      <c r="BT81" s="342"/>
      <c r="BU81" s="342"/>
      <c r="BV81" s="343"/>
      <c r="BW81" s="354"/>
      <c r="BX81" s="352"/>
      <c r="BY81" s="352"/>
      <c r="BZ81" s="352"/>
      <c r="CA81" s="352"/>
      <c r="CB81" s="352"/>
      <c r="CC81" s="353"/>
    </row>
    <row r="82" spans="2:81" x14ac:dyDescent="0.15">
      <c r="B82" s="164">
        <v>5</v>
      </c>
      <c r="C82" s="165"/>
      <c r="D82" s="149" t="s">
        <v>174</v>
      </c>
      <c r="E82" s="144"/>
      <c r="F82" s="144"/>
      <c r="G82" s="144"/>
      <c r="H82" s="144"/>
      <c r="I82" s="145"/>
      <c r="J82" s="146" t="s">
        <v>245</v>
      </c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8"/>
      <c r="V82" s="347" t="s">
        <v>167</v>
      </c>
      <c r="W82" s="361"/>
      <c r="X82" s="361"/>
      <c r="Y82" s="361"/>
      <c r="Z82" s="361"/>
      <c r="AA82" s="361"/>
      <c r="AB82" s="361"/>
      <c r="AC82" s="361"/>
      <c r="AD82" s="361"/>
      <c r="AE82" s="361"/>
      <c r="AF82" s="361"/>
      <c r="AG82" s="362"/>
      <c r="AH82" s="347" t="s">
        <v>167</v>
      </c>
      <c r="AI82" s="345"/>
      <c r="AJ82" s="345"/>
      <c r="AK82" s="345"/>
      <c r="AL82" s="345"/>
      <c r="AM82" s="345"/>
      <c r="AN82" s="345"/>
      <c r="AO82" s="345"/>
      <c r="AP82" s="345"/>
      <c r="AQ82" s="345"/>
      <c r="AR82" s="345"/>
      <c r="AS82" s="345"/>
      <c r="AT82" s="345"/>
      <c r="AU82" s="345"/>
      <c r="AV82" s="346"/>
      <c r="AW82" s="347" t="s">
        <v>240</v>
      </c>
      <c r="AX82" s="361"/>
      <c r="AY82" s="361"/>
      <c r="AZ82" s="361"/>
      <c r="BA82" s="361"/>
      <c r="BB82" s="361"/>
      <c r="BC82" s="361"/>
      <c r="BD82" s="361"/>
      <c r="BE82" s="361"/>
      <c r="BF82" s="361"/>
      <c r="BG82" s="361"/>
      <c r="BH82" s="362"/>
      <c r="BI82" s="358" t="s">
        <v>685</v>
      </c>
      <c r="BJ82" s="359"/>
      <c r="BK82" s="359"/>
      <c r="BL82" s="359"/>
      <c r="BM82" s="360"/>
      <c r="BN82" s="338" t="s">
        <v>686</v>
      </c>
      <c r="BO82" s="339"/>
      <c r="BP82" s="338" t="s">
        <v>679</v>
      </c>
      <c r="BQ82" s="340"/>
      <c r="BR82" s="339"/>
      <c r="BS82" s="341">
        <v>44919</v>
      </c>
      <c r="BT82" s="342"/>
      <c r="BU82" s="342"/>
      <c r="BV82" s="343"/>
      <c r="BW82" s="354"/>
      <c r="BX82" s="352"/>
      <c r="BY82" s="352"/>
      <c r="BZ82" s="352"/>
      <c r="CA82" s="352"/>
      <c r="CB82" s="352"/>
      <c r="CC82" s="353"/>
    </row>
    <row r="83" spans="2:81" x14ac:dyDescent="0.15">
      <c r="B83" s="164">
        <v>6</v>
      </c>
      <c r="C83" s="165"/>
      <c r="D83" s="149" t="s">
        <v>177</v>
      </c>
      <c r="E83" s="144"/>
      <c r="F83" s="144"/>
      <c r="G83" s="144"/>
      <c r="H83" s="144"/>
      <c r="I83" s="144"/>
      <c r="J83" s="146" t="s">
        <v>245</v>
      </c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8"/>
      <c r="V83" s="347" t="s">
        <v>167</v>
      </c>
      <c r="W83" s="361"/>
      <c r="X83" s="361"/>
      <c r="Y83" s="361"/>
      <c r="Z83" s="361"/>
      <c r="AA83" s="361"/>
      <c r="AB83" s="361"/>
      <c r="AC83" s="361"/>
      <c r="AD83" s="361"/>
      <c r="AE83" s="361"/>
      <c r="AF83" s="361"/>
      <c r="AG83" s="362"/>
      <c r="AH83" s="347" t="s">
        <v>167</v>
      </c>
      <c r="AI83" s="345"/>
      <c r="AJ83" s="345"/>
      <c r="AK83" s="345"/>
      <c r="AL83" s="345"/>
      <c r="AM83" s="345"/>
      <c r="AN83" s="345"/>
      <c r="AO83" s="345"/>
      <c r="AP83" s="345"/>
      <c r="AQ83" s="345"/>
      <c r="AR83" s="345"/>
      <c r="AS83" s="345"/>
      <c r="AT83" s="345"/>
      <c r="AU83" s="345"/>
      <c r="AV83" s="346"/>
      <c r="AW83" s="347" t="s">
        <v>240</v>
      </c>
      <c r="AX83" s="361"/>
      <c r="AY83" s="361"/>
      <c r="AZ83" s="361"/>
      <c r="BA83" s="361"/>
      <c r="BB83" s="361"/>
      <c r="BC83" s="361"/>
      <c r="BD83" s="361"/>
      <c r="BE83" s="361"/>
      <c r="BF83" s="361"/>
      <c r="BG83" s="361"/>
      <c r="BH83" s="362"/>
      <c r="BI83" s="358" t="s">
        <v>685</v>
      </c>
      <c r="BJ83" s="359"/>
      <c r="BK83" s="359"/>
      <c r="BL83" s="359"/>
      <c r="BM83" s="360"/>
      <c r="BN83" s="338" t="s">
        <v>686</v>
      </c>
      <c r="BO83" s="339"/>
      <c r="BP83" s="338" t="s">
        <v>679</v>
      </c>
      <c r="BQ83" s="340"/>
      <c r="BR83" s="339"/>
      <c r="BS83" s="341">
        <v>44919</v>
      </c>
      <c r="BT83" s="342"/>
      <c r="BU83" s="342"/>
      <c r="BV83" s="343"/>
      <c r="BW83" s="354"/>
      <c r="BX83" s="352"/>
      <c r="BY83" s="352"/>
      <c r="BZ83" s="352"/>
      <c r="CA83" s="352"/>
      <c r="CB83" s="352"/>
      <c r="CC83" s="353"/>
    </row>
    <row r="84" spans="2:81" x14ac:dyDescent="0.15">
      <c r="B84" s="164">
        <v>7</v>
      </c>
      <c r="C84" s="165"/>
      <c r="D84" s="149" t="s">
        <v>178</v>
      </c>
      <c r="E84" s="144"/>
      <c r="F84" s="144"/>
      <c r="G84" s="144"/>
      <c r="H84" s="144"/>
      <c r="I84" s="144"/>
      <c r="J84" s="146" t="s">
        <v>245</v>
      </c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8"/>
      <c r="V84" s="347" t="s">
        <v>588</v>
      </c>
      <c r="W84" s="361"/>
      <c r="X84" s="361"/>
      <c r="Y84" s="361"/>
      <c r="Z84" s="361"/>
      <c r="AA84" s="361"/>
      <c r="AB84" s="361"/>
      <c r="AC84" s="361"/>
      <c r="AD84" s="361"/>
      <c r="AE84" s="361"/>
      <c r="AF84" s="361"/>
      <c r="AG84" s="362"/>
      <c r="AH84" s="347" t="s">
        <v>167</v>
      </c>
      <c r="AI84" s="345"/>
      <c r="AJ84" s="345"/>
      <c r="AK84" s="345"/>
      <c r="AL84" s="345"/>
      <c r="AM84" s="345"/>
      <c r="AN84" s="345"/>
      <c r="AO84" s="345"/>
      <c r="AP84" s="345"/>
      <c r="AQ84" s="345"/>
      <c r="AR84" s="345"/>
      <c r="AS84" s="345"/>
      <c r="AT84" s="345"/>
      <c r="AU84" s="345"/>
      <c r="AV84" s="346"/>
      <c r="AW84" s="347" t="s">
        <v>240</v>
      </c>
      <c r="AX84" s="361"/>
      <c r="AY84" s="361"/>
      <c r="AZ84" s="361"/>
      <c r="BA84" s="361"/>
      <c r="BB84" s="361"/>
      <c r="BC84" s="361"/>
      <c r="BD84" s="361"/>
      <c r="BE84" s="361"/>
      <c r="BF84" s="361"/>
      <c r="BG84" s="361"/>
      <c r="BH84" s="362"/>
      <c r="BI84" s="358" t="s">
        <v>685</v>
      </c>
      <c r="BJ84" s="359"/>
      <c r="BK84" s="359"/>
      <c r="BL84" s="359"/>
      <c r="BM84" s="360"/>
      <c r="BN84" s="338" t="s">
        <v>686</v>
      </c>
      <c r="BO84" s="339"/>
      <c r="BP84" s="338" t="s">
        <v>679</v>
      </c>
      <c r="BQ84" s="340"/>
      <c r="BR84" s="339"/>
      <c r="BS84" s="341">
        <v>44919</v>
      </c>
      <c r="BT84" s="342"/>
      <c r="BU84" s="342"/>
      <c r="BV84" s="343"/>
      <c r="BW84" s="354"/>
      <c r="BX84" s="352"/>
      <c r="BY84" s="352"/>
      <c r="BZ84" s="352"/>
      <c r="CA84" s="352"/>
      <c r="CB84" s="352"/>
      <c r="CC84" s="353"/>
    </row>
    <row r="85" spans="2:81" x14ac:dyDescent="0.15">
      <c r="B85" s="164">
        <v>8</v>
      </c>
      <c r="C85" s="165"/>
      <c r="D85" s="149" t="s">
        <v>181</v>
      </c>
      <c r="E85" s="144"/>
      <c r="F85" s="144"/>
      <c r="G85" s="144"/>
      <c r="H85" s="144"/>
      <c r="I85" s="144"/>
      <c r="J85" s="146" t="s">
        <v>245</v>
      </c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8"/>
      <c r="V85" s="347" t="s">
        <v>167</v>
      </c>
      <c r="W85" s="361"/>
      <c r="X85" s="361"/>
      <c r="Y85" s="361"/>
      <c r="Z85" s="361"/>
      <c r="AA85" s="361"/>
      <c r="AB85" s="361"/>
      <c r="AC85" s="361"/>
      <c r="AD85" s="361"/>
      <c r="AE85" s="361"/>
      <c r="AF85" s="361"/>
      <c r="AG85" s="362"/>
      <c r="AH85" s="347" t="s">
        <v>167</v>
      </c>
      <c r="AI85" s="345"/>
      <c r="AJ85" s="345"/>
      <c r="AK85" s="345"/>
      <c r="AL85" s="345"/>
      <c r="AM85" s="345"/>
      <c r="AN85" s="345"/>
      <c r="AO85" s="345"/>
      <c r="AP85" s="345"/>
      <c r="AQ85" s="345"/>
      <c r="AR85" s="345"/>
      <c r="AS85" s="345"/>
      <c r="AT85" s="345"/>
      <c r="AU85" s="345"/>
      <c r="AV85" s="346"/>
      <c r="AW85" s="347" t="s">
        <v>240</v>
      </c>
      <c r="AX85" s="361"/>
      <c r="AY85" s="361"/>
      <c r="AZ85" s="361"/>
      <c r="BA85" s="361"/>
      <c r="BB85" s="361"/>
      <c r="BC85" s="361"/>
      <c r="BD85" s="361"/>
      <c r="BE85" s="361"/>
      <c r="BF85" s="361"/>
      <c r="BG85" s="361"/>
      <c r="BH85" s="362"/>
      <c r="BI85" s="358" t="s">
        <v>685</v>
      </c>
      <c r="BJ85" s="359"/>
      <c r="BK85" s="359"/>
      <c r="BL85" s="359"/>
      <c r="BM85" s="360"/>
      <c r="BN85" s="338" t="s">
        <v>686</v>
      </c>
      <c r="BO85" s="339"/>
      <c r="BP85" s="338" t="s">
        <v>679</v>
      </c>
      <c r="BQ85" s="340"/>
      <c r="BR85" s="339"/>
      <c r="BS85" s="341">
        <v>44919</v>
      </c>
      <c r="BT85" s="342"/>
      <c r="BU85" s="342"/>
      <c r="BV85" s="343"/>
      <c r="BW85" s="354"/>
      <c r="BX85" s="352"/>
      <c r="BY85" s="352"/>
      <c r="BZ85" s="352"/>
      <c r="CA85" s="352"/>
      <c r="CB85" s="352"/>
      <c r="CC85" s="353"/>
    </row>
  </sheetData>
  <mergeCells count="184">
    <mergeCell ref="AS47:AW47"/>
    <mergeCell ref="AS48:AW48"/>
    <mergeCell ref="AS57:AW57"/>
    <mergeCell ref="AS58:AW58"/>
    <mergeCell ref="AS59:AW59"/>
    <mergeCell ref="AS60:AW60"/>
    <mergeCell ref="AN47:AR47"/>
    <mergeCell ref="AN48:AR48"/>
    <mergeCell ref="AN57:AR57"/>
    <mergeCell ref="AN58:AR58"/>
    <mergeCell ref="AN59:AR59"/>
    <mergeCell ref="AN60:AR60"/>
    <mergeCell ref="B21:C21"/>
    <mergeCell ref="Z21:AK21"/>
    <mergeCell ref="AZ21:BF21"/>
    <mergeCell ref="B19:C19"/>
    <mergeCell ref="Z19:AK19"/>
    <mergeCell ref="AZ19:BF19"/>
    <mergeCell ref="B20:C20"/>
    <mergeCell ref="Z20:AK20"/>
    <mergeCell ref="AZ20:BF20"/>
    <mergeCell ref="V77:AG77"/>
    <mergeCell ref="V78:AG78"/>
    <mergeCell ref="V79:AG79"/>
    <mergeCell ref="V80:AG80"/>
    <mergeCell ref="V81:AG81"/>
    <mergeCell ref="V82:AG82"/>
    <mergeCell ref="V83:AG83"/>
    <mergeCell ref="V84:AG84"/>
    <mergeCell ref="V85:AG85"/>
    <mergeCell ref="BR5:BX5"/>
    <mergeCell ref="B6:C6"/>
    <mergeCell ref="AS6:BC6"/>
    <mergeCell ref="BD6:BH6"/>
    <mergeCell ref="BR6:BX6"/>
    <mergeCell ref="B5:C5"/>
    <mergeCell ref="AS5:BC5"/>
    <mergeCell ref="BD5:BH5"/>
    <mergeCell ref="BR7:BX7"/>
    <mergeCell ref="B8:C8"/>
    <mergeCell ref="AS8:BC8"/>
    <mergeCell ref="BD8:BH8"/>
    <mergeCell ref="BR8:BX8"/>
    <mergeCell ref="B7:C7"/>
    <mergeCell ref="AS7:BC7"/>
    <mergeCell ref="BD7:BH7"/>
    <mergeCell ref="BR9:BX9"/>
    <mergeCell ref="B10:C10"/>
    <mergeCell ref="AS10:BC10"/>
    <mergeCell ref="B11:C11"/>
    <mergeCell ref="AS11:BC11"/>
    <mergeCell ref="B12:C12"/>
    <mergeCell ref="AS12:BC12"/>
    <mergeCell ref="BD12:BH12"/>
    <mergeCell ref="B9:C9"/>
    <mergeCell ref="AS9:BC9"/>
    <mergeCell ref="BD9:BH9"/>
    <mergeCell ref="BD10:BH10"/>
    <mergeCell ref="BD11:BH11"/>
    <mergeCell ref="D41:I41"/>
    <mergeCell ref="J41:O41"/>
    <mergeCell ref="P41:U41"/>
    <mergeCell ref="V41:AA41"/>
    <mergeCell ref="AB41:AG41"/>
    <mergeCell ref="AB32:AF32"/>
    <mergeCell ref="AU32:BA32"/>
    <mergeCell ref="BR12:BX12"/>
    <mergeCell ref="D31:I31"/>
    <mergeCell ref="J31:O31"/>
    <mergeCell ref="P31:U31"/>
    <mergeCell ref="V31:AA31"/>
    <mergeCell ref="F16:S16"/>
    <mergeCell ref="Z18:AK18"/>
    <mergeCell ref="AN45:AR45"/>
    <mergeCell ref="AN46:AR46"/>
    <mergeCell ref="AB34:AF34"/>
    <mergeCell ref="AU34:BA34"/>
    <mergeCell ref="AB33:AF33"/>
    <mergeCell ref="AU33:BA33"/>
    <mergeCell ref="AH41:AM41"/>
    <mergeCell ref="AN42:AR42"/>
    <mergeCell ref="AS42:AW42"/>
    <mergeCell ref="AB35:AF35"/>
    <mergeCell ref="AS45:AW45"/>
    <mergeCell ref="AS46:AW46"/>
    <mergeCell ref="D53:I53"/>
    <mergeCell ref="J53:O53"/>
    <mergeCell ref="P53:U53"/>
    <mergeCell ref="V53:AA53"/>
    <mergeCell ref="AB53:AG53"/>
    <mergeCell ref="AH53:AM53"/>
    <mergeCell ref="AN56:AR56"/>
    <mergeCell ref="AS56:AW56"/>
    <mergeCell ref="BG56:BM56"/>
    <mergeCell ref="BG54:BM54"/>
    <mergeCell ref="AN55:AR55"/>
    <mergeCell ref="AS55:AW55"/>
    <mergeCell ref="BG55:BM55"/>
    <mergeCell ref="AN54:AR54"/>
    <mergeCell ref="AS54:AW54"/>
    <mergeCell ref="D65:I65"/>
    <mergeCell ref="J65:O65"/>
    <mergeCell ref="P65:U65"/>
    <mergeCell ref="V65:AA65"/>
    <mergeCell ref="AB65:AG65"/>
    <mergeCell ref="AM68:AQ68"/>
    <mergeCell ref="BA68:BG68"/>
    <mergeCell ref="BA66:BG66"/>
    <mergeCell ref="AH67:AL67"/>
    <mergeCell ref="AM67:AQ67"/>
    <mergeCell ref="BA67:BG67"/>
    <mergeCell ref="AH66:AL66"/>
    <mergeCell ref="AM66:AQ66"/>
    <mergeCell ref="AH68:AL68"/>
    <mergeCell ref="BW85:CC85"/>
    <mergeCell ref="AW84:BH84"/>
    <mergeCell ref="BI84:BM84"/>
    <mergeCell ref="BN84:BO84"/>
    <mergeCell ref="BP84:BR84"/>
    <mergeCell ref="BS84:BV84"/>
    <mergeCell ref="BW84:CC84"/>
    <mergeCell ref="AH80:AV80"/>
    <mergeCell ref="AW80:BH80"/>
    <mergeCell ref="BI80:BM80"/>
    <mergeCell ref="BN80:BO80"/>
    <mergeCell ref="BP80:BR80"/>
    <mergeCell ref="BS80:BV80"/>
    <mergeCell ref="BW80:CC80"/>
    <mergeCell ref="AW83:BH83"/>
    <mergeCell ref="BI83:BM83"/>
    <mergeCell ref="BN83:BO83"/>
    <mergeCell ref="BW82:CC82"/>
    <mergeCell ref="AH81:AV81"/>
    <mergeCell ref="AW81:BH81"/>
    <mergeCell ref="BI81:BM81"/>
    <mergeCell ref="AH85:AV85"/>
    <mergeCell ref="AW85:BH85"/>
    <mergeCell ref="BI85:BM85"/>
    <mergeCell ref="BW78:CC78"/>
    <mergeCell ref="AM69:AQ69"/>
    <mergeCell ref="BI78:BM78"/>
    <mergeCell ref="BN78:BO78"/>
    <mergeCell ref="BW83:CC83"/>
    <mergeCell ref="BW81:CC81"/>
    <mergeCell ref="AH82:AV82"/>
    <mergeCell ref="AW82:BH82"/>
    <mergeCell ref="BI82:BM82"/>
    <mergeCell ref="AH83:AV83"/>
    <mergeCell ref="AH79:AV79"/>
    <mergeCell ref="AW79:BH79"/>
    <mergeCell ref="BI79:BM79"/>
    <mergeCell ref="BN79:BO79"/>
    <mergeCell ref="BP79:BR79"/>
    <mergeCell ref="BS79:BV79"/>
    <mergeCell ref="BW79:CC79"/>
    <mergeCell ref="BN81:BO81"/>
    <mergeCell ref="BP81:BR81"/>
    <mergeCell ref="BS81:BV81"/>
    <mergeCell ref="AM70:AQ70"/>
    <mergeCell ref="AM71:AQ71"/>
    <mergeCell ref="BN85:BO85"/>
    <mergeCell ref="BP85:BR85"/>
    <mergeCell ref="BS85:BV85"/>
    <mergeCell ref="BN82:BO82"/>
    <mergeCell ref="BP82:BR82"/>
    <mergeCell ref="BS82:BV82"/>
    <mergeCell ref="BP83:BR83"/>
    <mergeCell ref="BS83:BV83"/>
    <mergeCell ref="AB36:AF36"/>
    <mergeCell ref="AH69:AL69"/>
    <mergeCell ref="AH70:AL70"/>
    <mergeCell ref="AH71:AL71"/>
    <mergeCell ref="AH78:AV78"/>
    <mergeCell ref="AW78:BH78"/>
    <mergeCell ref="BP78:BR78"/>
    <mergeCell ref="BS78:BV78"/>
    <mergeCell ref="AH84:AV84"/>
    <mergeCell ref="AN44:AR44"/>
    <mergeCell ref="AS44:AW44"/>
    <mergeCell ref="BG44:BM44"/>
    <mergeCell ref="BG42:BM42"/>
    <mergeCell ref="AN43:AR43"/>
    <mergeCell ref="AS43:AW43"/>
    <mergeCell ref="BG43:BM43"/>
  </mergeCells>
  <phoneticPr fontId="3"/>
  <conditionalFormatting sqref="A32:AB32 A33:AA35 A66:AG71 A54:AM60 A42:AM48 A37:XFD41 A72:XFD76 A86:XFD1048576 A77:U85 A49:XFD53 A61:XFD65 A22:XFD24 A26:XFD31 B25:XFD25 A1:XFD14 AG32:XFD35 AS42:XFD48 AS54:XFD60 AM66:XFD71 AH77:XFD85 B36:C36">
    <cfRule type="cellIs" dxfId="250" priority="25" operator="equal">
      <formula>"抽出しません。"</formula>
    </cfRule>
    <cfRule type="cellIs" dxfId="249" priority="26" operator="equal">
      <formula>"N"</formula>
    </cfRule>
  </conditionalFormatting>
  <conditionalFormatting sqref="AB33:AB35">
    <cfRule type="cellIs" dxfId="248" priority="23" operator="equal">
      <formula>"抽出しません。"</formula>
    </cfRule>
    <cfRule type="cellIs" dxfId="247" priority="24" operator="equal">
      <formula>"N"</formula>
    </cfRule>
  </conditionalFormatting>
  <conditionalFormatting sqref="AN43:AN48">
    <cfRule type="cellIs" dxfId="246" priority="21" operator="equal">
      <formula>"抽出しません。"</formula>
    </cfRule>
    <cfRule type="cellIs" dxfId="245" priority="22" operator="equal">
      <formula>"N"</formula>
    </cfRule>
  </conditionalFormatting>
  <conditionalFormatting sqref="AN55:AN60">
    <cfRule type="cellIs" dxfId="244" priority="19" operator="equal">
      <formula>"抽出しません。"</formula>
    </cfRule>
    <cfRule type="cellIs" dxfId="243" priority="20" operator="equal">
      <formula>"N"</formula>
    </cfRule>
  </conditionalFormatting>
  <conditionalFormatting sqref="AH67:AH71">
    <cfRule type="cellIs" dxfId="242" priority="17" operator="equal">
      <formula>"抽出しません。"</formula>
    </cfRule>
    <cfRule type="cellIs" dxfId="241" priority="18" operator="equal">
      <formula>"N"</formula>
    </cfRule>
  </conditionalFormatting>
  <conditionalFormatting sqref="AH66">
    <cfRule type="cellIs" dxfId="240" priority="15" operator="equal">
      <formula>"抽出しません。"</formula>
    </cfRule>
    <cfRule type="cellIs" dxfId="239" priority="16" operator="equal">
      <formula>"N"</formula>
    </cfRule>
  </conditionalFormatting>
  <conditionalFormatting sqref="AN54">
    <cfRule type="cellIs" dxfId="238" priority="13" operator="equal">
      <formula>"抽出しません。"</formula>
    </cfRule>
    <cfRule type="cellIs" dxfId="237" priority="14" operator="equal">
      <formula>"N"</formula>
    </cfRule>
  </conditionalFormatting>
  <conditionalFormatting sqref="AN42">
    <cfRule type="cellIs" dxfId="236" priority="11" operator="equal">
      <formula>"抽出しません。"</formula>
    </cfRule>
    <cfRule type="cellIs" dxfId="235" priority="12" operator="equal">
      <formula>"N"</formula>
    </cfRule>
  </conditionalFormatting>
  <conditionalFormatting sqref="V77:V85">
    <cfRule type="cellIs" dxfId="234" priority="9" operator="equal">
      <formula>"抽出しません。"</formula>
    </cfRule>
    <cfRule type="cellIs" dxfId="233" priority="10" operator="equal">
      <formula>"N"</formula>
    </cfRule>
  </conditionalFormatting>
  <conditionalFormatting sqref="A18:Z21 A17:XFD17 A16:F16 T15:XFD16 A15:S15 AL18:XFD21">
    <cfRule type="cellIs" dxfId="232" priority="7" operator="equal">
      <formula>"抽出しません。"</formula>
    </cfRule>
    <cfRule type="cellIs" dxfId="231" priority="8" operator="equal">
      <formula>"N"</formula>
    </cfRule>
  </conditionalFormatting>
  <conditionalFormatting sqref="A25">
    <cfRule type="cellIs" dxfId="230" priority="5" operator="equal">
      <formula>"抽出しません。"</formula>
    </cfRule>
    <cfRule type="cellIs" dxfId="229" priority="6" operator="equal">
      <formula>"N"</formula>
    </cfRule>
  </conditionalFormatting>
  <conditionalFormatting sqref="A36 AG36:XFD36 D36:AA36">
    <cfRule type="cellIs" dxfId="228" priority="3" operator="equal">
      <formula>"抽出しません。"</formula>
    </cfRule>
    <cfRule type="cellIs" dxfId="227" priority="4" operator="equal">
      <formula>"N"</formula>
    </cfRule>
  </conditionalFormatting>
  <conditionalFormatting sqref="AB36">
    <cfRule type="cellIs" dxfId="226" priority="1" operator="equal">
      <formula>"抽出しません。"</formula>
    </cfRule>
    <cfRule type="cellIs" dxfId="225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78</v>
      </c>
    </row>
    <row r="9" spans="1:9" ht="14.25" thickBot="1" x14ac:dyDescent="0.2">
      <c r="B9" s="25" t="s">
        <v>40</v>
      </c>
    </row>
    <row r="10" spans="1:9" ht="14.25" thickBot="1" x14ac:dyDescent="0.2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 x14ac:dyDescent="0.15">
      <c r="A11" s="38"/>
      <c r="B11" s="61" t="s">
        <v>601</v>
      </c>
      <c r="C11" s="43" t="s">
        <v>246</v>
      </c>
      <c r="D11" s="43" t="s">
        <v>247</v>
      </c>
      <c r="E11" s="43" t="s">
        <v>248</v>
      </c>
      <c r="F11" s="48" t="s">
        <v>697</v>
      </c>
      <c r="G11" s="48" t="s">
        <v>677</v>
      </c>
      <c r="H11" s="48" t="s">
        <v>693</v>
      </c>
      <c r="I11" s="74">
        <v>44922</v>
      </c>
    </row>
    <row r="12" spans="1:9" ht="21" x14ac:dyDescent="0.15">
      <c r="A12" s="38"/>
      <c r="B12" s="61" t="s">
        <v>602</v>
      </c>
      <c r="C12" s="111" t="s">
        <v>249</v>
      </c>
      <c r="D12" s="43" t="s">
        <v>247</v>
      </c>
      <c r="E12" s="112" t="s">
        <v>250</v>
      </c>
      <c r="F12" s="48" t="s">
        <v>697</v>
      </c>
      <c r="G12" s="48" t="s">
        <v>677</v>
      </c>
      <c r="H12" s="48" t="s">
        <v>693</v>
      </c>
      <c r="I12" s="74">
        <v>44919</v>
      </c>
    </row>
    <row r="13" spans="1:9" x14ac:dyDescent="0.15">
      <c r="A13" s="38"/>
      <c r="B13" s="61"/>
      <c r="C13" s="43"/>
      <c r="D13" s="43"/>
      <c r="E13" s="113"/>
      <c r="F13" s="48"/>
      <c r="G13" s="48"/>
      <c r="H13" s="48"/>
      <c r="I13" s="74"/>
    </row>
    <row r="14" spans="1:9" x14ac:dyDescent="0.15">
      <c r="A14" s="38"/>
      <c r="B14" s="61"/>
      <c r="C14" s="43"/>
      <c r="D14" s="43"/>
      <c r="E14" s="113"/>
      <c r="F14" s="48"/>
      <c r="G14" s="48"/>
      <c r="H14" s="48"/>
      <c r="I14" s="74"/>
    </row>
    <row r="15" spans="1:9" x14ac:dyDescent="0.15">
      <c r="B15" s="61"/>
      <c r="C15" s="43"/>
      <c r="D15" s="43"/>
      <c r="E15" s="113"/>
      <c r="F15" s="43"/>
      <c r="G15" s="43"/>
      <c r="H15" s="43"/>
      <c r="I15" s="72"/>
    </row>
    <row r="16" spans="1:9" x14ac:dyDescent="0.15">
      <c r="B16" s="61"/>
      <c r="C16" s="111"/>
      <c r="D16" s="43"/>
      <c r="E16" s="113"/>
      <c r="F16" s="113"/>
      <c r="G16" s="43"/>
      <c r="H16" s="43"/>
      <c r="I16" s="72"/>
    </row>
    <row r="17" spans="1:9" x14ac:dyDescent="0.15">
      <c r="B17" s="61"/>
      <c r="C17" s="43"/>
      <c r="D17" s="43"/>
      <c r="E17" s="113"/>
      <c r="F17" s="43"/>
      <c r="G17" s="43"/>
      <c r="H17" s="43"/>
      <c r="I17" s="72"/>
    </row>
    <row r="18" spans="1:9" x14ac:dyDescent="0.15">
      <c r="B18" s="61"/>
      <c r="C18" s="43"/>
      <c r="D18" s="43"/>
      <c r="E18" s="113"/>
      <c r="F18" s="43"/>
      <c r="G18" s="43"/>
      <c r="H18" s="43"/>
      <c r="I18" s="72"/>
    </row>
    <row r="19" spans="1:9" x14ac:dyDescent="0.15">
      <c r="B19" s="61"/>
      <c r="C19" s="43"/>
      <c r="D19" s="43"/>
      <c r="E19" s="113"/>
      <c r="F19" s="43"/>
      <c r="G19" s="43"/>
      <c r="H19" s="43"/>
      <c r="I19" s="72"/>
    </row>
    <row r="20" spans="1:9" x14ac:dyDescent="0.15">
      <c r="B20" s="61"/>
      <c r="C20" s="43"/>
      <c r="D20" s="43"/>
      <c r="E20" s="113"/>
      <c r="F20" s="43"/>
      <c r="G20" s="43"/>
      <c r="H20" s="43"/>
      <c r="I20" s="72"/>
    </row>
    <row r="21" spans="1:9" x14ac:dyDescent="0.15">
      <c r="B21" s="61"/>
      <c r="C21" s="43"/>
      <c r="D21" s="43"/>
      <c r="E21" s="113"/>
      <c r="F21" s="43"/>
      <c r="G21" s="43"/>
      <c r="H21" s="43"/>
      <c r="I21" s="72"/>
    </row>
    <row r="22" spans="1:9" x14ac:dyDescent="0.15">
      <c r="B22" s="61"/>
      <c r="C22" s="43"/>
      <c r="D22" s="43"/>
      <c r="E22" s="43"/>
      <c r="F22" s="43"/>
      <c r="G22" s="43"/>
      <c r="H22" s="43"/>
      <c r="I22" s="72"/>
    </row>
    <row r="23" spans="1:9" x14ac:dyDescent="0.15">
      <c r="B23" s="61"/>
      <c r="C23" s="43"/>
      <c r="D23" s="43"/>
      <c r="E23" s="113"/>
      <c r="F23" s="43"/>
      <c r="G23" s="43"/>
      <c r="H23" s="43"/>
      <c r="I23" s="72"/>
    </row>
    <row r="24" spans="1:9" x14ac:dyDescent="0.15">
      <c r="A24" s="38"/>
      <c r="B24" s="61"/>
      <c r="C24" s="43"/>
      <c r="D24" s="43"/>
      <c r="E24" s="43"/>
      <c r="F24" s="54"/>
      <c r="G24" s="54"/>
      <c r="H24" s="54"/>
      <c r="I24" s="72"/>
    </row>
    <row r="25" spans="1:9" x14ac:dyDescent="0.15">
      <c r="A25" s="38"/>
      <c r="B25" s="61"/>
      <c r="C25" s="43"/>
      <c r="D25" s="43"/>
      <c r="E25" s="43"/>
      <c r="F25" s="54"/>
      <c r="G25" s="54"/>
      <c r="H25" s="54"/>
      <c r="I25" s="72"/>
    </row>
    <row r="26" spans="1:9" x14ac:dyDescent="0.15">
      <c r="B26" s="61"/>
      <c r="C26" s="43"/>
      <c r="D26" s="43"/>
      <c r="E26" s="113"/>
      <c r="F26" s="43"/>
      <c r="G26" s="43"/>
      <c r="H26" s="43"/>
      <c r="I26" s="72"/>
    </row>
    <row r="27" spans="1:9" x14ac:dyDescent="0.15">
      <c r="A27" s="38"/>
      <c r="B27" s="61"/>
      <c r="C27" s="43"/>
      <c r="D27" s="43"/>
      <c r="E27" s="43"/>
      <c r="F27" s="54"/>
      <c r="G27" s="54"/>
      <c r="H27" s="54"/>
      <c r="I27" s="72"/>
    </row>
    <row r="28" spans="1:9" x14ac:dyDescent="0.15">
      <c r="A28" s="38"/>
      <c r="B28" s="61"/>
      <c r="C28" s="43"/>
      <c r="D28" s="43"/>
      <c r="E28" s="43"/>
      <c r="F28" s="54"/>
      <c r="G28" s="54"/>
      <c r="H28" s="54"/>
      <c r="I28" s="72"/>
    </row>
    <row r="29" spans="1:9" x14ac:dyDescent="0.15">
      <c r="B29" s="61"/>
      <c r="C29" s="43"/>
      <c r="D29" s="43"/>
      <c r="E29" s="113"/>
      <c r="F29" s="43"/>
      <c r="G29" s="43"/>
      <c r="H29" s="43"/>
      <c r="I29" s="72"/>
    </row>
    <row r="30" spans="1:9" x14ac:dyDescent="0.15">
      <c r="B30" s="61"/>
      <c r="C30" s="43"/>
      <c r="D30" s="43"/>
      <c r="E30" s="113"/>
      <c r="F30" s="43"/>
      <c r="G30" s="43"/>
      <c r="H30" s="43"/>
      <c r="I30" s="72"/>
    </row>
    <row r="31" spans="1:9" x14ac:dyDescent="0.15">
      <c r="B31" s="61"/>
      <c r="C31" s="43"/>
      <c r="D31" s="43"/>
      <c r="E31" s="113"/>
      <c r="F31" s="43"/>
      <c r="G31" s="43"/>
      <c r="H31" s="43"/>
      <c r="I31" s="72"/>
    </row>
    <row r="32" spans="1:9" x14ac:dyDescent="0.15">
      <c r="B32" s="61"/>
      <c r="C32" s="43"/>
      <c r="D32" s="43"/>
      <c r="E32" s="113"/>
      <c r="F32" s="43"/>
      <c r="G32" s="43"/>
      <c r="H32" s="43"/>
      <c r="I32" s="72"/>
    </row>
    <row r="33" spans="1:9" x14ac:dyDescent="0.15">
      <c r="B33" s="61"/>
      <c r="C33" s="43"/>
      <c r="D33" s="43"/>
      <c r="E33" s="113"/>
      <c r="F33" s="43"/>
      <c r="G33" s="43"/>
      <c r="H33" s="43"/>
      <c r="I33" s="72"/>
    </row>
    <row r="34" spans="1:9" x14ac:dyDescent="0.15">
      <c r="B34" s="61"/>
      <c r="C34" s="43"/>
      <c r="D34" s="43"/>
      <c r="E34" s="113"/>
      <c r="F34" s="43"/>
      <c r="G34" s="43"/>
      <c r="H34" s="43"/>
      <c r="I34" s="72"/>
    </row>
    <row r="35" spans="1:9" x14ac:dyDescent="0.15">
      <c r="B35" s="61"/>
      <c r="C35" s="111"/>
      <c r="D35" s="43"/>
      <c r="E35" s="48"/>
      <c r="F35" s="43"/>
      <c r="G35" s="43"/>
      <c r="H35" s="43"/>
      <c r="I35" s="72"/>
    </row>
    <row r="36" spans="1:9" x14ac:dyDescent="0.15">
      <c r="B36" s="61"/>
      <c r="C36" s="43"/>
      <c r="D36" s="43"/>
      <c r="E36" s="43"/>
      <c r="F36" s="43"/>
      <c r="G36" s="43"/>
      <c r="H36" s="43"/>
      <c r="I36" s="72"/>
    </row>
    <row r="37" spans="1:9" x14ac:dyDescent="0.15">
      <c r="B37" s="64"/>
      <c r="C37" s="43"/>
      <c r="D37" s="43"/>
      <c r="E37" s="43"/>
      <c r="F37" s="43"/>
      <c r="G37" s="43"/>
      <c r="H37" s="43"/>
      <c r="I37" s="72"/>
    </row>
    <row r="38" spans="1:9" x14ac:dyDescent="0.15">
      <c r="B38" s="64"/>
      <c r="C38" s="43"/>
      <c r="D38" s="43"/>
      <c r="E38" s="43"/>
      <c r="F38" s="43"/>
      <c r="G38" s="43"/>
      <c r="H38" s="43"/>
      <c r="I38" s="72"/>
    </row>
    <row r="39" spans="1:9" x14ac:dyDescent="0.15">
      <c r="B39" s="64"/>
      <c r="C39" s="43"/>
      <c r="D39" s="43"/>
      <c r="E39" s="43"/>
      <c r="F39" s="43"/>
      <c r="G39" s="43"/>
      <c r="H39" s="43"/>
      <c r="I39" s="72"/>
    </row>
    <row r="40" spans="1:9" ht="14.25" thickBot="1" x14ac:dyDescent="0.2">
      <c r="B40" s="68"/>
      <c r="C40" s="44"/>
      <c r="D40" s="44"/>
      <c r="E40" s="44"/>
      <c r="F40" s="55"/>
      <c r="G40" s="44"/>
      <c r="H40" s="44"/>
      <c r="I40" s="73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ht="6" customHeight="1" x14ac:dyDescent="0.15">
      <c r="A43" s="28"/>
      <c r="B43" s="28"/>
      <c r="C43" s="28"/>
      <c r="D43" s="35"/>
      <c r="E43" s="35"/>
      <c r="F43" s="35"/>
      <c r="G43" s="35"/>
      <c r="H43" s="35"/>
    </row>
    <row r="44" spans="1:9" ht="14.25" x14ac:dyDescent="0.15">
      <c r="A44" s="32" t="s">
        <v>49</v>
      </c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119" t="s">
        <v>761</v>
      </c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2:9" x14ac:dyDescent="0.15">
      <c r="B49" s="35"/>
      <c r="C49" s="35"/>
      <c r="D49" s="35"/>
      <c r="E49" s="35"/>
      <c r="F49" s="35"/>
      <c r="G49" s="35"/>
      <c r="H49" s="35"/>
      <c r="I49" s="35"/>
    </row>
    <row r="50" spans="2:9" x14ac:dyDescent="0.15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I77"/>
  <sheetViews>
    <sheetView showGridLines="0" zoomScale="80" zoomScaleNormal="80" zoomScaleSheetLayoutView="80" workbookViewId="0"/>
  </sheetViews>
  <sheetFormatPr defaultColWidth="3.125" defaultRowHeight="13.5" x14ac:dyDescent="0.15"/>
  <cols>
    <col min="28" max="28" width="3" customWidth="1"/>
    <col min="110" max="110" width="3.125" customWidth="1"/>
  </cols>
  <sheetData>
    <row r="1" spans="1:144" x14ac:dyDescent="0.15">
      <c r="A1" s="126" t="s">
        <v>41</v>
      </c>
      <c r="B1" s="127"/>
      <c r="C1" s="127"/>
      <c r="D1" s="127"/>
      <c r="E1" s="127"/>
      <c r="F1" s="126" t="s">
        <v>142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AY1" s="129"/>
    </row>
    <row r="2" spans="1:144" s="129" customFormat="1" x14ac:dyDescent="0.15">
      <c r="A2" s="130" t="s">
        <v>251</v>
      </c>
      <c r="B2" s="131"/>
      <c r="C2" s="131"/>
      <c r="D2" s="131"/>
      <c r="E2" s="131"/>
      <c r="F2" s="130" t="s">
        <v>252</v>
      </c>
      <c r="G2" s="131"/>
      <c r="H2" s="131"/>
      <c r="I2" s="131"/>
      <c r="J2" s="131"/>
      <c r="K2" s="131"/>
      <c r="L2" s="131"/>
      <c r="M2" s="131"/>
      <c r="N2" s="131"/>
      <c r="O2" s="131"/>
      <c r="P2" s="132"/>
    </row>
    <row r="3" spans="1:144" x14ac:dyDescent="0.15">
      <c r="BR3" s="183" t="s">
        <v>253</v>
      </c>
    </row>
    <row r="4" spans="1:144" s="279" customFormat="1" x14ac:dyDescent="0.15">
      <c r="B4" s="280"/>
      <c r="C4" s="281"/>
      <c r="D4" s="282" t="s">
        <v>185</v>
      </c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3"/>
      <c r="BA4" s="283"/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/>
      <c r="BN4" s="283"/>
      <c r="BO4" s="283"/>
      <c r="BP4" s="283"/>
      <c r="BQ4" s="283"/>
      <c r="BR4" s="283" t="s">
        <v>741</v>
      </c>
      <c r="BS4" s="283"/>
      <c r="BT4" s="283"/>
      <c r="BU4" s="283"/>
      <c r="BV4" s="283"/>
      <c r="BW4" s="283"/>
      <c r="BX4" s="283"/>
      <c r="BY4" s="283"/>
      <c r="BZ4" s="283"/>
      <c r="CA4" s="283"/>
      <c r="CB4" s="283"/>
      <c r="CC4" s="283"/>
      <c r="CD4" s="283"/>
      <c r="CE4" s="283"/>
      <c r="CF4" s="283"/>
      <c r="CG4" s="283"/>
      <c r="CH4" s="283"/>
      <c r="CI4" s="283"/>
      <c r="CJ4" s="283"/>
      <c r="CK4" s="283"/>
      <c r="CL4" s="283"/>
      <c r="CM4" s="283"/>
      <c r="CN4" s="283"/>
      <c r="CO4" s="283"/>
      <c r="CP4" s="283"/>
      <c r="CQ4" s="283"/>
      <c r="CR4" s="283"/>
      <c r="CS4" s="283"/>
      <c r="CT4" s="283"/>
      <c r="CU4" s="283"/>
      <c r="CV4" s="283"/>
      <c r="CW4" s="283"/>
      <c r="CX4" s="283"/>
      <c r="CY4" s="283"/>
      <c r="CZ4" s="283"/>
      <c r="DA4" s="283"/>
      <c r="DB4" s="283"/>
      <c r="DC4" s="283"/>
      <c r="DD4" s="283"/>
      <c r="DE4" s="283"/>
      <c r="DF4" s="283"/>
      <c r="DG4" s="283"/>
      <c r="DH4" s="284"/>
      <c r="DI4" s="284"/>
      <c r="DJ4" s="284"/>
      <c r="DK4" s="284"/>
      <c r="DL4" s="284"/>
      <c r="DM4" s="284"/>
      <c r="DN4" s="280"/>
      <c r="DO4" s="284"/>
      <c r="DP4" s="284"/>
      <c r="DQ4" s="284"/>
      <c r="DR4" s="284"/>
      <c r="DS4" s="281"/>
      <c r="DT4" s="280"/>
      <c r="DU4" s="284"/>
      <c r="DV4" s="284"/>
      <c r="DW4" s="284"/>
      <c r="DX4" s="281"/>
      <c r="DY4" s="280"/>
      <c r="DZ4" s="281"/>
      <c r="EA4" s="280"/>
      <c r="EB4" s="284"/>
      <c r="EC4" s="281"/>
      <c r="ED4" s="280"/>
      <c r="EE4" s="284"/>
      <c r="EF4" s="284"/>
      <c r="EG4" s="281"/>
      <c r="EH4" s="280"/>
      <c r="EI4" s="284"/>
      <c r="EJ4" s="284"/>
      <c r="EK4" s="284"/>
      <c r="EL4" s="284"/>
      <c r="EM4" s="284"/>
      <c r="EN4" s="281"/>
    </row>
    <row r="5" spans="1:144" s="279" customFormat="1" x14ac:dyDescent="0.15">
      <c r="B5" s="285"/>
      <c r="C5" s="286"/>
      <c r="D5" s="287" t="s">
        <v>556</v>
      </c>
      <c r="E5" s="288"/>
      <c r="F5" s="288"/>
      <c r="G5" s="288"/>
      <c r="H5" s="288"/>
      <c r="I5" s="289"/>
      <c r="J5" s="287" t="s">
        <v>557</v>
      </c>
      <c r="K5" s="288"/>
      <c r="L5" s="288"/>
      <c r="M5" s="288"/>
      <c r="N5" s="288"/>
      <c r="O5" s="289"/>
      <c r="P5" s="287" t="s">
        <v>558</v>
      </c>
      <c r="Q5" s="288"/>
      <c r="R5" s="288"/>
      <c r="S5" s="288"/>
      <c r="T5" s="288"/>
      <c r="U5" s="289"/>
      <c r="V5" s="287" t="s">
        <v>559</v>
      </c>
      <c r="W5" s="288"/>
      <c r="X5" s="288"/>
      <c r="Y5" s="288"/>
      <c r="Z5" s="288"/>
      <c r="AA5" s="289"/>
      <c r="AB5" s="287" t="s">
        <v>560</v>
      </c>
      <c r="AC5" s="288"/>
      <c r="AD5" s="288"/>
      <c r="AE5" s="288"/>
      <c r="AF5" s="288"/>
      <c r="AG5" s="289"/>
      <c r="AH5" s="287" t="s">
        <v>561</v>
      </c>
      <c r="AI5" s="288"/>
      <c r="AJ5" s="288"/>
      <c r="AK5" s="288"/>
      <c r="AL5" s="288"/>
      <c r="AM5" s="289"/>
      <c r="AN5" s="287" t="s">
        <v>562</v>
      </c>
      <c r="AO5" s="288"/>
      <c r="AP5" s="288"/>
      <c r="AQ5" s="288"/>
      <c r="AR5" s="288"/>
      <c r="AS5" s="289"/>
      <c r="AT5" s="287" t="s">
        <v>563</v>
      </c>
      <c r="AU5" s="288"/>
      <c r="AV5" s="288"/>
      <c r="AW5" s="288"/>
      <c r="AX5" s="288"/>
      <c r="AY5" s="289"/>
      <c r="AZ5" s="290" t="s">
        <v>564</v>
      </c>
      <c r="BA5" s="288"/>
      <c r="BB5" s="288"/>
      <c r="BC5" s="288"/>
      <c r="BD5" s="288"/>
      <c r="BE5" s="289"/>
      <c r="BF5" s="290" t="s">
        <v>565</v>
      </c>
      <c r="BG5" s="288"/>
      <c r="BH5" s="288"/>
      <c r="BI5" s="288"/>
      <c r="BJ5" s="288"/>
      <c r="BK5" s="289"/>
      <c r="BL5" s="290" t="s">
        <v>566</v>
      </c>
      <c r="BM5" s="288"/>
      <c r="BN5" s="288"/>
      <c r="BO5" s="288"/>
      <c r="BP5" s="288"/>
      <c r="BQ5" s="289"/>
      <c r="BR5" s="290" t="s">
        <v>567</v>
      </c>
      <c r="BS5" s="288"/>
      <c r="BT5" s="288"/>
      <c r="BU5" s="288"/>
      <c r="BV5" s="288"/>
      <c r="BW5" s="289"/>
      <c r="BX5" s="290" t="s">
        <v>568</v>
      </c>
      <c r="BY5" s="288"/>
      <c r="BZ5" s="288"/>
      <c r="CA5" s="288"/>
      <c r="CB5" s="288"/>
      <c r="CC5" s="289"/>
      <c r="CD5" s="290" t="s">
        <v>569</v>
      </c>
      <c r="CE5" s="288"/>
      <c r="CF5" s="288"/>
      <c r="CG5" s="288"/>
      <c r="CH5" s="288"/>
      <c r="CI5" s="289"/>
      <c r="CJ5" s="290" t="s">
        <v>694</v>
      </c>
      <c r="CK5" s="288"/>
      <c r="CL5" s="288"/>
      <c r="CM5" s="288"/>
      <c r="CN5" s="288"/>
      <c r="CO5" s="288"/>
      <c r="CP5" s="290" t="s">
        <v>695</v>
      </c>
      <c r="CQ5" s="288"/>
      <c r="CR5" s="288"/>
      <c r="CS5" s="288"/>
      <c r="CT5" s="288"/>
      <c r="CU5" s="288"/>
      <c r="CV5" s="290" t="s">
        <v>740</v>
      </c>
      <c r="CW5" s="288"/>
      <c r="CX5" s="288"/>
      <c r="CY5" s="288"/>
      <c r="CZ5" s="288"/>
      <c r="DA5" s="288"/>
      <c r="DB5" s="290" t="s">
        <v>570</v>
      </c>
      <c r="DC5" s="288"/>
      <c r="DD5" s="288"/>
      <c r="DE5" s="288"/>
      <c r="DF5" s="288"/>
      <c r="DG5" s="288"/>
      <c r="DH5" s="290" t="s">
        <v>696</v>
      </c>
      <c r="DI5" s="288"/>
      <c r="DJ5" s="288"/>
      <c r="DK5" s="288"/>
      <c r="DL5" s="288"/>
      <c r="DM5" s="288"/>
      <c r="DN5" s="285"/>
      <c r="DO5" s="291"/>
      <c r="DP5" s="291"/>
      <c r="DQ5" s="291"/>
      <c r="DR5" s="291"/>
      <c r="DS5" s="286"/>
      <c r="DT5" s="285"/>
      <c r="DU5" s="291"/>
      <c r="DV5" s="291"/>
      <c r="DW5" s="291"/>
      <c r="DX5" s="286"/>
      <c r="DY5" s="285"/>
      <c r="DZ5" s="286"/>
      <c r="EA5" s="285"/>
      <c r="EB5" s="291"/>
      <c r="EC5" s="286"/>
      <c r="ED5" s="285"/>
      <c r="EE5" s="291"/>
      <c r="EF5" s="291"/>
      <c r="EG5" s="286"/>
      <c r="EH5" s="285"/>
      <c r="EI5" s="291"/>
      <c r="EJ5" s="291"/>
      <c r="EK5" s="291"/>
      <c r="EL5" s="291"/>
      <c r="EM5" s="291"/>
      <c r="EN5" s="286"/>
    </row>
    <row r="6" spans="1:144" s="279" customFormat="1" ht="142.5" customHeight="1" x14ac:dyDescent="0.15">
      <c r="B6" s="292" t="s">
        <v>145</v>
      </c>
      <c r="C6" s="293"/>
      <c r="D6" s="400" t="s">
        <v>254</v>
      </c>
      <c r="E6" s="401"/>
      <c r="F6" s="401"/>
      <c r="G6" s="401"/>
      <c r="H6" s="401"/>
      <c r="I6" s="402"/>
      <c r="J6" s="400" t="s">
        <v>255</v>
      </c>
      <c r="K6" s="401"/>
      <c r="L6" s="401"/>
      <c r="M6" s="401"/>
      <c r="N6" s="401"/>
      <c r="O6" s="402"/>
      <c r="P6" s="400" t="s">
        <v>586</v>
      </c>
      <c r="Q6" s="401"/>
      <c r="R6" s="401"/>
      <c r="S6" s="401"/>
      <c r="T6" s="401"/>
      <c r="U6" s="402"/>
      <c r="V6" s="400" t="s">
        <v>256</v>
      </c>
      <c r="W6" s="401"/>
      <c r="X6" s="401"/>
      <c r="Y6" s="401"/>
      <c r="Z6" s="401"/>
      <c r="AA6" s="402"/>
      <c r="AB6" s="400" t="s">
        <v>290</v>
      </c>
      <c r="AC6" s="401"/>
      <c r="AD6" s="401"/>
      <c r="AE6" s="401"/>
      <c r="AF6" s="401"/>
      <c r="AG6" s="402"/>
      <c r="AH6" s="400" t="s">
        <v>291</v>
      </c>
      <c r="AI6" s="401"/>
      <c r="AJ6" s="401"/>
      <c r="AK6" s="401"/>
      <c r="AL6" s="401"/>
      <c r="AM6" s="402"/>
      <c r="AN6" s="400" t="s">
        <v>292</v>
      </c>
      <c r="AO6" s="401"/>
      <c r="AP6" s="401"/>
      <c r="AQ6" s="401"/>
      <c r="AR6" s="401"/>
      <c r="AS6" s="402"/>
      <c r="AT6" s="400" t="s">
        <v>293</v>
      </c>
      <c r="AU6" s="401"/>
      <c r="AV6" s="401"/>
      <c r="AW6" s="401"/>
      <c r="AX6" s="401"/>
      <c r="AY6" s="402"/>
      <c r="AZ6" s="400" t="s">
        <v>294</v>
      </c>
      <c r="BA6" s="401"/>
      <c r="BB6" s="401"/>
      <c r="BC6" s="401"/>
      <c r="BD6" s="401"/>
      <c r="BE6" s="402"/>
      <c r="BF6" s="400" t="s">
        <v>295</v>
      </c>
      <c r="BG6" s="401"/>
      <c r="BH6" s="401"/>
      <c r="BI6" s="401"/>
      <c r="BJ6" s="401"/>
      <c r="BK6" s="402"/>
      <c r="BL6" s="400" t="s">
        <v>298</v>
      </c>
      <c r="BM6" s="401"/>
      <c r="BN6" s="401"/>
      <c r="BO6" s="401"/>
      <c r="BP6" s="401"/>
      <c r="BQ6" s="402"/>
      <c r="BR6" s="400" t="s">
        <v>742</v>
      </c>
      <c r="BS6" s="401"/>
      <c r="BT6" s="401"/>
      <c r="BU6" s="401"/>
      <c r="BV6" s="401"/>
      <c r="BW6" s="402"/>
      <c r="BX6" s="400" t="s">
        <v>257</v>
      </c>
      <c r="BY6" s="401"/>
      <c r="BZ6" s="401"/>
      <c r="CA6" s="401"/>
      <c r="CB6" s="401"/>
      <c r="CC6" s="402"/>
      <c r="CD6" s="400" t="s">
        <v>258</v>
      </c>
      <c r="CE6" s="401"/>
      <c r="CF6" s="401"/>
      <c r="CG6" s="401"/>
      <c r="CH6" s="401"/>
      <c r="CI6" s="402"/>
      <c r="CJ6" s="400" t="s">
        <v>739</v>
      </c>
      <c r="CK6" s="401"/>
      <c r="CL6" s="401"/>
      <c r="CM6" s="401"/>
      <c r="CN6" s="401"/>
      <c r="CO6" s="402"/>
      <c r="CP6" s="400" t="s">
        <v>299</v>
      </c>
      <c r="CQ6" s="401"/>
      <c r="CR6" s="401"/>
      <c r="CS6" s="401"/>
      <c r="CT6" s="401"/>
      <c r="CU6" s="402"/>
      <c r="CV6" s="385" t="s">
        <v>744</v>
      </c>
      <c r="CW6" s="386"/>
      <c r="CX6" s="386"/>
      <c r="CY6" s="386"/>
      <c r="CZ6" s="386"/>
      <c r="DA6" s="387"/>
      <c r="DB6" s="400" t="s">
        <v>296</v>
      </c>
      <c r="DC6" s="401"/>
      <c r="DD6" s="401"/>
      <c r="DE6" s="401"/>
      <c r="DF6" s="401"/>
      <c r="DG6" s="402"/>
      <c r="DH6" s="385" t="s">
        <v>297</v>
      </c>
      <c r="DI6" s="386"/>
      <c r="DJ6" s="386"/>
      <c r="DK6" s="386"/>
      <c r="DL6" s="386"/>
      <c r="DM6" s="387"/>
      <c r="DN6" s="294" t="s">
        <v>152</v>
      </c>
      <c r="DO6" s="295"/>
      <c r="DP6" s="295"/>
      <c r="DQ6" s="295"/>
      <c r="DR6" s="295"/>
      <c r="DS6" s="296"/>
      <c r="DT6" s="294" t="s">
        <v>153</v>
      </c>
      <c r="DU6" s="295"/>
      <c r="DV6" s="295"/>
      <c r="DW6" s="295"/>
      <c r="DX6" s="296"/>
      <c r="DY6" s="294" t="s">
        <v>154</v>
      </c>
      <c r="DZ6" s="296"/>
      <c r="EA6" s="294" t="s">
        <v>259</v>
      </c>
      <c r="EB6" s="295"/>
      <c r="EC6" s="296"/>
      <c r="ED6" s="294" t="s">
        <v>156</v>
      </c>
      <c r="EE6" s="295"/>
      <c r="EF6" s="295"/>
      <c r="EG6" s="296"/>
      <c r="EH6" s="294" t="s">
        <v>157</v>
      </c>
      <c r="EI6" s="295"/>
      <c r="EJ6" s="295"/>
      <c r="EK6" s="295"/>
      <c r="EL6" s="295"/>
      <c r="EM6" s="295"/>
      <c r="EN6" s="296"/>
    </row>
    <row r="7" spans="1:144" ht="13.5" customHeight="1" x14ac:dyDescent="0.15">
      <c r="B7" s="164">
        <v>1</v>
      </c>
      <c r="C7" s="165"/>
      <c r="D7" s="146" t="s">
        <v>260</v>
      </c>
      <c r="E7" s="147"/>
      <c r="F7" s="147"/>
      <c r="G7" s="147"/>
      <c r="H7" s="147"/>
      <c r="I7" s="148"/>
      <c r="J7" s="146" t="s">
        <v>260</v>
      </c>
      <c r="K7" s="147"/>
      <c r="L7" s="147"/>
      <c r="M7" s="147"/>
      <c r="N7" s="147"/>
      <c r="O7" s="148"/>
      <c r="P7" s="146" t="s">
        <v>197</v>
      </c>
      <c r="Q7" s="147"/>
      <c r="R7" s="147"/>
      <c r="S7" s="147"/>
      <c r="T7" s="147"/>
      <c r="U7" s="148"/>
      <c r="V7" s="146" t="s">
        <v>260</v>
      </c>
      <c r="W7" s="147"/>
      <c r="X7" s="147"/>
      <c r="Y7" s="147"/>
      <c r="Z7" s="147"/>
      <c r="AA7" s="148"/>
      <c r="AB7" s="146" t="s">
        <v>260</v>
      </c>
      <c r="AC7" s="147"/>
      <c r="AD7" s="147"/>
      <c r="AE7" s="147"/>
      <c r="AF7" s="147"/>
      <c r="AG7" s="148"/>
      <c r="AH7" s="146" t="s">
        <v>260</v>
      </c>
      <c r="AI7" s="147"/>
      <c r="AJ7" s="147"/>
      <c r="AK7" s="147"/>
      <c r="AL7" s="147"/>
      <c r="AM7" s="148"/>
      <c r="AN7" s="146" t="s">
        <v>260</v>
      </c>
      <c r="AO7" s="147"/>
      <c r="AP7" s="147"/>
      <c r="AQ7" s="147"/>
      <c r="AR7" s="147"/>
      <c r="AS7" s="148"/>
      <c r="AT7" s="146" t="s">
        <v>260</v>
      </c>
      <c r="AU7" s="147"/>
      <c r="AV7" s="147"/>
      <c r="AW7" s="147"/>
      <c r="AX7" s="147"/>
      <c r="AY7" s="148"/>
      <c r="AZ7" s="146" t="s">
        <v>215</v>
      </c>
      <c r="BA7" s="147"/>
      <c r="BB7" s="147"/>
      <c r="BC7" s="147"/>
      <c r="BD7" s="147"/>
      <c r="BE7" s="148"/>
      <c r="BF7" s="146" t="s">
        <v>197</v>
      </c>
      <c r="BG7" s="147"/>
      <c r="BH7" s="147"/>
      <c r="BI7" s="147"/>
      <c r="BJ7" s="147"/>
      <c r="BK7" s="148"/>
      <c r="BL7" s="146" t="s">
        <v>197</v>
      </c>
      <c r="BM7" s="147"/>
      <c r="BN7" s="147"/>
      <c r="BO7" s="147"/>
      <c r="BP7" s="147"/>
      <c r="BQ7" s="148"/>
      <c r="BR7" s="146" t="s">
        <v>197</v>
      </c>
      <c r="BS7" s="147"/>
      <c r="BT7" s="147"/>
      <c r="BU7" s="147"/>
      <c r="BV7" s="147"/>
      <c r="BW7" s="148"/>
      <c r="BX7" s="146" t="s">
        <v>197</v>
      </c>
      <c r="BY7" s="147"/>
      <c r="BZ7" s="147"/>
      <c r="CA7" s="147"/>
      <c r="CB7" s="147"/>
      <c r="CC7" s="148"/>
      <c r="CD7" s="146" t="s">
        <v>197</v>
      </c>
      <c r="CE7" s="147"/>
      <c r="CF7" s="147"/>
      <c r="CG7" s="147"/>
      <c r="CH7" s="147"/>
      <c r="CI7" s="148"/>
      <c r="CJ7" s="146" t="s">
        <v>197</v>
      </c>
      <c r="CK7" s="147"/>
      <c r="CL7" s="147"/>
      <c r="CM7" s="147"/>
      <c r="CN7" s="147"/>
      <c r="CO7" s="148"/>
      <c r="CP7" s="146" t="s">
        <v>197</v>
      </c>
      <c r="CQ7" s="147"/>
      <c r="CR7" s="147"/>
      <c r="CS7" s="147"/>
      <c r="CT7" s="147"/>
      <c r="CU7" s="148"/>
      <c r="CV7" s="146" t="s">
        <v>197</v>
      </c>
      <c r="CW7" s="147"/>
      <c r="CX7" s="147"/>
      <c r="CY7" s="147"/>
      <c r="CZ7" s="147"/>
      <c r="DA7" s="147"/>
      <c r="DB7" s="146" t="s">
        <v>238</v>
      </c>
      <c r="DC7" s="147"/>
      <c r="DD7" s="147"/>
      <c r="DE7" s="147"/>
      <c r="DF7" s="147"/>
      <c r="DG7" s="148"/>
      <c r="DH7" s="146" t="s">
        <v>200</v>
      </c>
      <c r="DI7" s="147"/>
      <c r="DJ7" s="147"/>
      <c r="DK7" s="147"/>
      <c r="DL7" s="147"/>
      <c r="DM7" s="147"/>
      <c r="DN7" s="344" t="s">
        <v>198</v>
      </c>
      <c r="DO7" s="345"/>
      <c r="DP7" s="345"/>
      <c r="DQ7" s="345"/>
      <c r="DR7" s="345"/>
      <c r="DS7" s="346"/>
      <c r="DT7" s="351" t="s">
        <v>683</v>
      </c>
      <c r="DU7" s="352"/>
      <c r="DV7" s="352"/>
      <c r="DW7" s="352"/>
      <c r="DX7" s="353"/>
      <c r="DY7" s="373" t="s">
        <v>684</v>
      </c>
      <c r="DZ7" s="374"/>
      <c r="EA7" s="381" t="s">
        <v>679</v>
      </c>
      <c r="EB7" s="382"/>
      <c r="EC7" s="383"/>
      <c r="ED7" s="384">
        <v>44919</v>
      </c>
      <c r="EE7" s="382"/>
      <c r="EF7" s="382"/>
      <c r="EG7" s="383"/>
      <c r="EH7" s="354"/>
      <c r="EI7" s="352"/>
      <c r="EJ7" s="352"/>
      <c r="EK7" s="352"/>
      <c r="EL7" s="352"/>
      <c r="EM7" s="352"/>
      <c r="EN7" s="353"/>
    </row>
    <row r="8" spans="1:144" x14ac:dyDescent="0.15">
      <c r="B8" s="164">
        <v>2</v>
      </c>
      <c r="C8" s="165"/>
      <c r="D8" s="146" t="s">
        <v>260</v>
      </c>
      <c r="E8" s="147"/>
      <c r="F8" s="147"/>
      <c r="G8" s="147"/>
      <c r="H8" s="147"/>
      <c r="I8" s="148"/>
      <c r="J8" s="146" t="s">
        <v>260</v>
      </c>
      <c r="K8" s="147"/>
      <c r="L8" s="147"/>
      <c r="M8" s="147"/>
      <c r="N8" s="147"/>
      <c r="O8" s="148"/>
      <c r="P8" s="146" t="s">
        <v>217</v>
      </c>
      <c r="Q8" s="147"/>
      <c r="R8" s="147"/>
      <c r="S8" s="147"/>
      <c r="T8" s="147"/>
      <c r="U8" s="148"/>
      <c r="V8" s="146" t="s">
        <v>197</v>
      </c>
      <c r="W8" s="147"/>
      <c r="X8" s="147"/>
      <c r="Y8" s="147"/>
      <c r="Z8" s="147"/>
      <c r="AA8" s="148"/>
      <c r="AB8" s="146" t="s">
        <v>197</v>
      </c>
      <c r="AC8" s="147"/>
      <c r="AD8" s="147"/>
      <c r="AE8" s="147"/>
      <c r="AF8" s="147"/>
      <c r="AG8" s="148"/>
      <c r="AH8" s="146" t="s">
        <v>197</v>
      </c>
      <c r="AI8" s="147"/>
      <c r="AJ8" s="147"/>
      <c r="AK8" s="147"/>
      <c r="AL8" s="147"/>
      <c r="AM8" s="148"/>
      <c r="AN8" s="146" t="s">
        <v>260</v>
      </c>
      <c r="AO8" s="147"/>
      <c r="AP8" s="147"/>
      <c r="AQ8" s="147"/>
      <c r="AR8" s="147"/>
      <c r="AS8" s="148"/>
      <c r="AT8" s="146" t="s">
        <v>197</v>
      </c>
      <c r="AU8" s="147"/>
      <c r="AV8" s="147"/>
      <c r="AW8" s="147"/>
      <c r="AX8" s="147"/>
      <c r="AY8" s="148"/>
      <c r="AZ8" s="146" t="s">
        <v>197</v>
      </c>
      <c r="BA8" s="147"/>
      <c r="BB8" s="147"/>
      <c r="BC8" s="147"/>
      <c r="BD8" s="147"/>
      <c r="BE8" s="148"/>
      <c r="BF8" s="146" t="s">
        <v>197</v>
      </c>
      <c r="BG8" s="147"/>
      <c r="BH8" s="147"/>
      <c r="BI8" s="147"/>
      <c r="BJ8" s="147"/>
      <c r="BK8" s="148"/>
      <c r="BL8" s="146" t="s">
        <v>197</v>
      </c>
      <c r="BM8" s="147"/>
      <c r="BN8" s="147"/>
      <c r="BO8" s="147"/>
      <c r="BP8" s="147"/>
      <c r="BQ8" s="148"/>
      <c r="BR8" s="146" t="s">
        <v>238</v>
      </c>
      <c r="BS8" s="184" t="s">
        <v>261</v>
      </c>
      <c r="BT8" s="147"/>
      <c r="BU8" s="147"/>
      <c r="BV8" s="147"/>
      <c r="BW8" s="148"/>
      <c r="BX8" s="146" t="s">
        <v>743</v>
      </c>
      <c r="BY8" s="147"/>
      <c r="BZ8" s="147"/>
      <c r="CA8" s="147"/>
      <c r="CB8" s="147"/>
      <c r="CC8" s="148"/>
      <c r="CD8" s="146" t="s">
        <v>743</v>
      </c>
      <c r="CE8" s="147"/>
      <c r="CF8" s="147"/>
      <c r="CG8" s="147"/>
      <c r="CH8" s="147"/>
      <c r="CI8" s="148"/>
      <c r="CJ8" s="146" t="s">
        <v>743</v>
      </c>
      <c r="CK8" s="147"/>
      <c r="CL8" s="147"/>
      <c r="CM8" s="147"/>
      <c r="CN8" s="147"/>
      <c r="CO8" s="148"/>
      <c r="CP8" s="146" t="s">
        <v>743</v>
      </c>
      <c r="CQ8" s="147"/>
      <c r="CR8" s="147"/>
      <c r="CS8" s="147"/>
      <c r="CT8" s="147"/>
      <c r="CU8" s="148"/>
      <c r="CV8" s="146" t="s">
        <v>743</v>
      </c>
      <c r="CW8" s="147"/>
      <c r="CX8" s="147"/>
      <c r="CY8" s="147"/>
      <c r="CZ8" s="147"/>
      <c r="DA8" s="147"/>
      <c r="DB8" s="146" t="s">
        <v>260</v>
      </c>
      <c r="DC8" s="147"/>
      <c r="DD8" s="147"/>
      <c r="DE8" s="147"/>
      <c r="DF8" s="147"/>
      <c r="DG8" s="148"/>
      <c r="DH8" s="146" t="s">
        <v>260</v>
      </c>
      <c r="DI8" s="147"/>
      <c r="DJ8" s="147"/>
      <c r="DK8" s="147"/>
      <c r="DL8" s="147"/>
      <c r="DM8" s="147"/>
      <c r="DN8" s="344" t="s">
        <v>262</v>
      </c>
      <c r="DO8" s="345"/>
      <c r="DP8" s="345"/>
      <c r="DQ8" s="345"/>
      <c r="DR8" s="345"/>
      <c r="DS8" s="346"/>
      <c r="DT8" s="351" t="s">
        <v>683</v>
      </c>
      <c r="DU8" s="352"/>
      <c r="DV8" s="352"/>
      <c r="DW8" s="352"/>
      <c r="DX8" s="353"/>
      <c r="DY8" s="373" t="s">
        <v>684</v>
      </c>
      <c r="DZ8" s="374"/>
      <c r="EA8" s="381" t="s">
        <v>679</v>
      </c>
      <c r="EB8" s="382"/>
      <c r="EC8" s="383"/>
      <c r="ED8" s="384">
        <v>44919</v>
      </c>
      <c r="EE8" s="382"/>
      <c r="EF8" s="382"/>
      <c r="EG8" s="383"/>
      <c r="EH8" s="354"/>
      <c r="EI8" s="352"/>
      <c r="EJ8" s="352"/>
      <c r="EK8" s="352"/>
      <c r="EL8" s="352"/>
      <c r="EM8" s="352"/>
      <c r="EN8" s="353"/>
    </row>
    <row r="9" spans="1:144" ht="13.5" customHeight="1" x14ac:dyDescent="0.15">
      <c r="B9" s="164">
        <v>3</v>
      </c>
      <c r="C9" s="165"/>
      <c r="D9" s="146" t="s">
        <v>203</v>
      </c>
      <c r="E9" s="147"/>
      <c r="F9" s="147"/>
      <c r="G9" s="147"/>
      <c r="H9" s="147"/>
      <c r="I9" s="148"/>
      <c r="J9" s="146" t="s">
        <v>197</v>
      </c>
      <c r="K9" s="147"/>
      <c r="L9" s="147"/>
      <c r="M9" s="147"/>
      <c r="N9" s="147"/>
      <c r="O9" s="148"/>
      <c r="P9" s="146" t="s">
        <v>195</v>
      </c>
      <c r="Q9" s="147"/>
      <c r="R9" s="147"/>
      <c r="S9" s="147"/>
      <c r="T9" s="147"/>
      <c r="U9" s="148"/>
      <c r="V9" s="146" t="s">
        <v>197</v>
      </c>
      <c r="W9" s="147"/>
      <c r="X9" s="147"/>
      <c r="Y9" s="147"/>
      <c r="Z9" s="147"/>
      <c r="AA9" s="148"/>
      <c r="AB9" s="146" t="s">
        <v>238</v>
      </c>
      <c r="AC9" s="147"/>
      <c r="AD9" s="147"/>
      <c r="AE9" s="147"/>
      <c r="AF9" s="147"/>
      <c r="AG9" s="148"/>
      <c r="AH9" s="146" t="s">
        <v>197</v>
      </c>
      <c r="AI9" s="147"/>
      <c r="AJ9" s="147"/>
      <c r="AK9" s="147"/>
      <c r="AL9" s="147"/>
      <c r="AM9" s="148"/>
      <c r="AN9" s="146" t="s">
        <v>195</v>
      </c>
      <c r="AO9" s="147"/>
      <c r="AP9" s="147"/>
      <c r="AQ9" s="147"/>
      <c r="AR9" s="147"/>
      <c r="AS9" s="148"/>
      <c r="AT9" s="146" t="s">
        <v>260</v>
      </c>
      <c r="AU9" s="147"/>
      <c r="AV9" s="147"/>
      <c r="AW9" s="147"/>
      <c r="AX9" s="147"/>
      <c r="AY9" s="148"/>
      <c r="AZ9" s="146" t="s">
        <v>260</v>
      </c>
      <c r="BA9" s="147"/>
      <c r="BB9" s="147"/>
      <c r="BC9" s="147"/>
      <c r="BD9" s="147"/>
      <c r="BE9" s="148"/>
      <c r="BF9" s="146" t="s">
        <v>260</v>
      </c>
      <c r="BG9" s="147"/>
      <c r="BH9" s="147"/>
      <c r="BI9" s="147"/>
      <c r="BJ9" s="147"/>
      <c r="BK9" s="148"/>
      <c r="BL9" s="146" t="s">
        <v>197</v>
      </c>
      <c r="BM9" s="147"/>
      <c r="BN9" s="147"/>
      <c r="BO9" s="147"/>
      <c r="BP9" s="147"/>
      <c r="BQ9" s="148"/>
      <c r="BR9" s="146" t="s">
        <v>260</v>
      </c>
      <c r="BS9" s="147"/>
      <c r="BT9" s="147"/>
      <c r="BU9" s="147"/>
      <c r="BV9" s="147"/>
      <c r="BW9" s="148"/>
      <c r="BX9" s="146" t="s">
        <v>197</v>
      </c>
      <c r="BY9" s="147"/>
      <c r="BZ9" s="147"/>
      <c r="CA9" s="147"/>
      <c r="CB9" s="147"/>
      <c r="CC9" s="148"/>
      <c r="CD9" s="146" t="s">
        <v>197</v>
      </c>
      <c r="CE9" s="147"/>
      <c r="CF9" s="147"/>
      <c r="CG9" s="147"/>
      <c r="CH9" s="147"/>
      <c r="CI9" s="148"/>
      <c r="CJ9" s="146" t="s">
        <v>197</v>
      </c>
      <c r="CK9" s="147"/>
      <c r="CL9" s="147"/>
      <c r="CM9" s="147"/>
      <c r="CN9" s="147"/>
      <c r="CO9" s="148"/>
      <c r="CP9" s="146" t="s">
        <v>197</v>
      </c>
      <c r="CQ9" s="147"/>
      <c r="CR9" s="147"/>
      <c r="CS9" s="147"/>
      <c r="CT9" s="147"/>
      <c r="CU9" s="148"/>
      <c r="CV9" s="146" t="s">
        <v>197</v>
      </c>
      <c r="CW9" s="147"/>
      <c r="CX9" s="147"/>
      <c r="CY9" s="147"/>
      <c r="CZ9" s="147"/>
      <c r="DA9" s="147"/>
      <c r="DB9" s="146" t="s">
        <v>197</v>
      </c>
      <c r="DC9" s="147"/>
      <c r="DD9" s="147"/>
      <c r="DE9" s="147"/>
      <c r="DF9" s="147"/>
      <c r="DG9" s="148"/>
      <c r="DH9" s="146" t="s">
        <v>197</v>
      </c>
      <c r="DI9" s="147"/>
      <c r="DJ9" s="147"/>
      <c r="DK9" s="147"/>
      <c r="DL9" s="147"/>
      <c r="DM9" s="147"/>
      <c r="DN9" s="344" t="s">
        <v>201</v>
      </c>
      <c r="DO9" s="345"/>
      <c r="DP9" s="345"/>
      <c r="DQ9" s="345"/>
      <c r="DR9" s="345"/>
      <c r="DS9" s="346"/>
      <c r="DT9" s="238" t="s">
        <v>682</v>
      </c>
      <c r="DU9" s="239"/>
      <c r="DV9" s="239"/>
      <c r="DW9" s="239"/>
      <c r="DX9" s="240"/>
      <c r="DY9" s="373" t="s">
        <v>684</v>
      </c>
      <c r="DZ9" s="374"/>
      <c r="EA9" s="381" t="s">
        <v>679</v>
      </c>
      <c r="EB9" s="382"/>
      <c r="EC9" s="383"/>
      <c r="ED9" s="384">
        <v>44919</v>
      </c>
      <c r="EE9" s="382"/>
      <c r="EF9" s="382"/>
      <c r="EG9" s="383"/>
      <c r="EH9" s="354"/>
      <c r="EI9" s="352"/>
      <c r="EJ9" s="352"/>
      <c r="EK9" s="352"/>
      <c r="EL9" s="352"/>
      <c r="EM9" s="352"/>
      <c r="EN9" s="353"/>
    </row>
    <row r="10" spans="1:144" ht="13.5" customHeight="1" x14ac:dyDescent="0.15">
      <c r="B10" s="164">
        <v>4</v>
      </c>
      <c r="C10" s="165"/>
      <c r="D10" s="146" t="s">
        <v>197</v>
      </c>
      <c r="E10" s="147"/>
      <c r="F10" s="147"/>
      <c r="G10" s="147"/>
      <c r="H10" s="147"/>
      <c r="I10" s="148"/>
      <c r="J10" s="146" t="s">
        <v>203</v>
      </c>
      <c r="K10" s="147"/>
      <c r="L10" s="147"/>
      <c r="M10" s="147"/>
      <c r="N10" s="147"/>
      <c r="O10" s="148"/>
      <c r="P10" s="146" t="s">
        <v>197</v>
      </c>
      <c r="Q10" s="147"/>
      <c r="R10" s="147"/>
      <c r="S10" s="147"/>
      <c r="T10" s="147"/>
      <c r="U10" s="148"/>
      <c r="V10" s="146" t="s">
        <v>197</v>
      </c>
      <c r="W10" s="147"/>
      <c r="X10" s="147"/>
      <c r="Y10" s="147"/>
      <c r="Z10" s="147"/>
      <c r="AA10" s="148"/>
      <c r="AB10" s="146" t="s">
        <v>260</v>
      </c>
      <c r="AC10" s="147"/>
      <c r="AD10" s="147"/>
      <c r="AE10" s="147"/>
      <c r="AF10" s="147"/>
      <c r="AG10" s="148"/>
      <c r="AH10" s="146" t="s">
        <v>197</v>
      </c>
      <c r="AI10" s="147"/>
      <c r="AJ10" s="147"/>
      <c r="AK10" s="147"/>
      <c r="AL10" s="147"/>
      <c r="AM10" s="148"/>
      <c r="AN10" s="146" t="s">
        <v>197</v>
      </c>
      <c r="AO10" s="147"/>
      <c r="AP10" s="147"/>
      <c r="AQ10" s="147"/>
      <c r="AR10" s="147"/>
      <c r="AS10" s="148"/>
      <c r="AT10" s="146" t="s">
        <v>197</v>
      </c>
      <c r="AU10" s="147"/>
      <c r="AV10" s="147"/>
      <c r="AW10" s="147"/>
      <c r="AX10" s="147"/>
      <c r="AY10" s="148"/>
      <c r="AZ10" s="146" t="s">
        <v>197</v>
      </c>
      <c r="BA10" s="147"/>
      <c r="BB10" s="147"/>
      <c r="BC10" s="147"/>
      <c r="BD10" s="147"/>
      <c r="BE10" s="148"/>
      <c r="BF10" s="146" t="s">
        <v>197</v>
      </c>
      <c r="BG10" s="147"/>
      <c r="BH10" s="147"/>
      <c r="BI10" s="147"/>
      <c r="BJ10" s="147"/>
      <c r="BK10" s="148"/>
      <c r="BL10" s="146" t="s">
        <v>197</v>
      </c>
      <c r="BM10" s="147"/>
      <c r="BN10" s="147"/>
      <c r="BO10" s="147"/>
      <c r="BP10" s="147"/>
      <c r="BQ10" s="148"/>
      <c r="BR10" s="146" t="s">
        <v>197</v>
      </c>
      <c r="BS10" s="147"/>
      <c r="BT10" s="147"/>
      <c r="BU10" s="147"/>
      <c r="BV10" s="147"/>
      <c r="BW10" s="148"/>
      <c r="BX10" s="146" t="s">
        <v>197</v>
      </c>
      <c r="BY10" s="147"/>
      <c r="BZ10" s="147"/>
      <c r="CA10" s="147"/>
      <c r="CB10" s="147"/>
      <c r="CC10" s="148"/>
      <c r="CD10" s="146" t="s">
        <v>197</v>
      </c>
      <c r="CE10" s="147"/>
      <c r="CF10" s="147"/>
      <c r="CG10" s="147"/>
      <c r="CH10" s="147"/>
      <c r="CI10" s="148"/>
      <c r="CJ10" s="146" t="s">
        <v>197</v>
      </c>
      <c r="CK10" s="147"/>
      <c r="CL10" s="147"/>
      <c r="CM10" s="147"/>
      <c r="CN10" s="147"/>
      <c r="CO10" s="148"/>
      <c r="CP10" s="146" t="s">
        <v>197</v>
      </c>
      <c r="CQ10" s="147"/>
      <c r="CR10" s="147"/>
      <c r="CS10" s="147"/>
      <c r="CT10" s="147"/>
      <c r="CU10" s="148"/>
      <c r="CV10" s="146" t="s">
        <v>197</v>
      </c>
      <c r="CW10" s="147"/>
      <c r="CX10" s="147"/>
      <c r="CY10" s="147"/>
      <c r="CZ10" s="147"/>
      <c r="DA10" s="147"/>
      <c r="DB10" s="146" t="s">
        <v>260</v>
      </c>
      <c r="DC10" s="147"/>
      <c r="DD10" s="147"/>
      <c r="DE10" s="147"/>
      <c r="DF10" s="147"/>
      <c r="DG10" s="148"/>
      <c r="DH10" s="146" t="s">
        <v>260</v>
      </c>
      <c r="DI10" s="147"/>
      <c r="DJ10" s="147"/>
      <c r="DK10" s="147"/>
      <c r="DL10" s="147"/>
      <c r="DM10" s="147"/>
      <c r="DN10" s="344" t="s">
        <v>201</v>
      </c>
      <c r="DO10" s="345"/>
      <c r="DP10" s="345"/>
      <c r="DQ10" s="345"/>
      <c r="DR10" s="345"/>
      <c r="DS10" s="346"/>
      <c r="DT10" s="238" t="s">
        <v>682</v>
      </c>
      <c r="DU10" s="239"/>
      <c r="DV10" s="239"/>
      <c r="DW10" s="239"/>
      <c r="DX10" s="240"/>
      <c r="DY10" s="373" t="s">
        <v>684</v>
      </c>
      <c r="DZ10" s="374"/>
      <c r="EA10" s="381" t="s">
        <v>679</v>
      </c>
      <c r="EB10" s="382"/>
      <c r="EC10" s="383"/>
      <c r="ED10" s="384">
        <v>44919</v>
      </c>
      <c r="EE10" s="382"/>
      <c r="EF10" s="382"/>
      <c r="EG10" s="383"/>
      <c r="EH10" s="354"/>
      <c r="EI10" s="352"/>
      <c r="EJ10" s="352"/>
      <c r="EK10" s="352"/>
      <c r="EL10" s="352"/>
      <c r="EM10" s="352"/>
      <c r="EN10" s="353"/>
    </row>
    <row r="11" spans="1:144" ht="13.5" customHeight="1" x14ac:dyDescent="0.15">
      <c r="B11" s="164">
        <v>5</v>
      </c>
      <c r="C11" s="165"/>
      <c r="D11" s="146" t="s">
        <v>197</v>
      </c>
      <c r="E11" s="147"/>
      <c r="F11" s="147"/>
      <c r="G11" s="147"/>
      <c r="H11" s="147"/>
      <c r="I11" s="148"/>
      <c r="J11" s="146" t="s">
        <v>197</v>
      </c>
      <c r="K11" s="147"/>
      <c r="L11" s="147"/>
      <c r="M11" s="147"/>
      <c r="N11" s="147"/>
      <c r="O11" s="148"/>
      <c r="P11" s="146" t="s">
        <v>203</v>
      </c>
      <c r="Q11" s="147"/>
      <c r="R11" s="147"/>
      <c r="S11" s="147"/>
      <c r="T11" s="147"/>
      <c r="U11" s="148"/>
      <c r="V11" s="146" t="s">
        <v>260</v>
      </c>
      <c r="W11" s="147"/>
      <c r="X11" s="147"/>
      <c r="Y11" s="147"/>
      <c r="Z11" s="147"/>
      <c r="AA11" s="148"/>
      <c r="AB11" s="146" t="s">
        <v>260</v>
      </c>
      <c r="AC11" s="147"/>
      <c r="AD11" s="147"/>
      <c r="AE11" s="147"/>
      <c r="AF11" s="147"/>
      <c r="AG11" s="148"/>
      <c r="AH11" s="146" t="s">
        <v>197</v>
      </c>
      <c r="AI11" s="147"/>
      <c r="AJ11" s="147"/>
      <c r="AK11" s="147"/>
      <c r="AL11" s="147"/>
      <c r="AM11" s="148"/>
      <c r="AN11" s="146" t="s">
        <v>260</v>
      </c>
      <c r="AO11" s="147"/>
      <c r="AP11" s="147"/>
      <c r="AQ11" s="147"/>
      <c r="AR11" s="147"/>
      <c r="AS11" s="148"/>
      <c r="AT11" s="146" t="s">
        <v>260</v>
      </c>
      <c r="AU11" s="147"/>
      <c r="AV11" s="147"/>
      <c r="AW11" s="147"/>
      <c r="AX11" s="147"/>
      <c r="AY11" s="148"/>
      <c r="AZ11" s="146" t="s">
        <v>202</v>
      </c>
      <c r="BA11" s="147"/>
      <c r="BB11" s="147"/>
      <c r="BC11" s="147"/>
      <c r="BD11" s="147"/>
      <c r="BE11" s="148"/>
      <c r="BF11" s="146" t="s">
        <v>260</v>
      </c>
      <c r="BG11" s="147"/>
      <c r="BH11" s="147"/>
      <c r="BI11" s="147"/>
      <c r="BJ11" s="147"/>
      <c r="BK11" s="148"/>
      <c r="BL11" s="146" t="s">
        <v>197</v>
      </c>
      <c r="BM11" s="147"/>
      <c r="BN11" s="147"/>
      <c r="BO11" s="147"/>
      <c r="BP11" s="147"/>
      <c r="BQ11" s="148"/>
      <c r="BR11" s="146" t="s">
        <v>260</v>
      </c>
      <c r="BS11" s="147"/>
      <c r="BT11" s="147"/>
      <c r="BU11" s="147"/>
      <c r="BV11" s="147"/>
      <c r="BW11" s="148"/>
      <c r="BX11" s="146" t="s">
        <v>197</v>
      </c>
      <c r="BY11" s="147"/>
      <c r="BZ11" s="147"/>
      <c r="CA11" s="147"/>
      <c r="CB11" s="147"/>
      <c r="CC11" s="148"/>
      <c r="CD11" s="146" t="s">
        <v>197</v>
      </c>
      <c r="CE11" s="147"/>
      <c r="CF11" s="147"/>
      <c r="CG11" s="147"/>
      <c r="CH11" s="147"/>
      <c r="CI11" s="148"/>
      <c r="CJ11" s="146" t="s">
        <v>197</v>
      </c>
      <c r="CK11" s="147"/>
      <c r="CL11" s="147"/>
      <c r="CM11" s="147"/>
      <c r="CN11" s="147"/>
      <c r="CO11" s="148"/>
      <c r="CP11" s="146" t="s">
        <v>197</v>
      </c>
      <c r="CQ11" s="147"/>
      <c r="CR11" s="147"/>
      <c r="CS11" s="147"/>
      <c r="CT11" s="147"/>
      <c r="CU11" s="148"/>
      <c r="CV11" s="146" t="s">
        <v>197</v>
      </c>
      <c r="CW11" s="147"/>
      <c r="CX11" s="147"/>
      <c r="CY11" s="147"/>
      <c r="CZ11" s="147"/>
      <c r="DA11" s="147"/>
      <c r="DB11" s="146" t="s">
        <v>197</v>
      </c>
      <c r="DC11" s="147"/>
      <c r="DD11" s="147"/>
      <c r="DE11" s="147"/>
      <c r="DF11" s="147"/>
      <c r="DG11" s="148"/>
      <c r="DH11" s="146" t="s">
        <v>197</v>
      </c>
      <c r="DI11" s="147"/>
      <c r="DJ11" s="147"/>
      <c r="DK11" s="147"/>
      <c r="DL11" s="147"/>
      <c r="DM11" s="147"/>
      <c r="DN11" s="344" t="s">
        <v>201</v>
      </c>
      <c r="DO11" s="345"/>
      <c r="DP11" s="345"/>
      <c r="DQ11" s="345"/>
      <c r="DR11" s="345"/>
      <c r="DS11" s="346"/>
      <c r="DT11" s="238" t="s">
        <v>682</v>
      </c>
      <c r="DU11" s="239"/>
      <c r="DV11" s="239"/>
      <c r="DW11" s="239"/>
      <c r="DX11" s="240"/>
      <c r="DY11" s="373" t="s">
        <v>684</v>
      </c>
      <c r="DZ11" s="374"/>
      <c r="EA11" s="381" t="s">
        <v>679</v>
      </c>
      <c r="EB11" s="382"/>
      <c r="EC11" s="383"/>
      <c r="ED11" s="384">
        <v>44919</v>
      </c>
      <c r="EE11" s="382"/>
      <c r="EF11" s="382"/>
      <c r="EG11" s="383"/>
      <c r="EH11" s="354"/>
      <c r="EI11" s="352"/>
      <c r="EJ11" s="352"/>
      <c r="EK11" s="352"/>
      <c r="EL11" s="352"/>
      <c r="EM11" s="352"/>
      <c r="EN11" s="353"/>
    </row>
    <row r="12" spans="1:144" ht="13.5" customHeight="1" x14ac:dyDescent="0.15">
      <c r="B12" s="164">
        <v>6</v>
      </c>
      <c r="C12" s="165"/>
      <c r="D12" s="146" t="s">
        <v>197</v>
      </c>
      <c r="E12" s="147"/>
      <c r="F12" s="147"/>
      <c r="G12" s="147"/>
      <c r="H12" s="147"/>
      <c r="I12" s="148"/>
      <c r="J12" s="146" t="s">
        <v>197</v>
      </c>
      <c r="K12" s="147"/>
      <c r="L12" s="147"/>
      <c r="M12" s="147"/>
      <c r="N12" s="147"/>
      <c r="O12" s="148"/>
      <c r="P12" s="146" t="s">
        <v>260</v>
      </c>
      <c r="Q12" s="147"/>
      <c r="R12" s="147"/>
      <c r="S12" s="147"/>
      <c r="T12" s="147"/>
      <c r="U12" s="148"/>
      <c r="V12" s="146" t="s">
        <v>263</v>
      </c>
      <c r="W12" s="147"/>
      <c r="X12" s="147"/>
      <c r="Y12" s="147"/>
      <c r="Z12" s="147"/>
      <c r="AA12" s="148"/>
      <c r="AB12" s="146" t="s">
        <v>197</v>
      </c>
      <c r="AC12" s="147"/>
      <c r="AD12" s="147"/>
      <c r="AE12" s="147"/>
      <c r="AF12" s="147"/>
      <c r="AG12" s="148"/>
      <c r="AH12" s="146" t="s">
        <v>197</v>
      </c>
      <c r="AI12" s="147"/>
      <c r="AJ12" s="147"/>
      <c r="AK12" s="147"/>
      <c r="AL12" s="147"/>
      <c r="AM12" s="148"/>
      <c r="AN12" s="146" t="s">
        <v>197</v>
      </c>
      <c r="AO12" s="147"/>
      <c r="AP12" s="147"/>
      <c r="AQ12" s="147"/>
      <c r="AR12" s="147"/>
      <c r="AS12" s="148"/>
      <c r="AT12" s="146" t="s">
        <v>197</v>
      </c>
      <c r="AU12" s="147"/>
      <c r="AV12" s="147"/>
      <c r="AW12" s="147"/>
      <c r="AX12" s="147"/>
      <c r="AY12" s="148"/>
      <c r="AZ12" s="146" t="s">
        <v>197</v>
      </c>
      <c r="BA12" s="147"/>
      <c r="BB12" s="147"/>
      <c r="BC12" s="147"/>
      <c r="BD12" s="147"/>
      <c r="BE12" s="148"/>
      <c r="BF12" s="146" t="s">
        <v>197</v>
      </c>
      <c r="BG12" s="147"/>
      <c r="BH12" s="147"/>
      <c r="BI12" s="147"/>
      <c r="BJ12" s="147"/>
      <c r="BK12" s="148"/>
      <c r="BL12" s="146" t="s">
        <v>197</v>
      </c>
      <c r="BM12" s="147"/>
      <c r="BN12" s="147"/>
      <c r="BO12" s="147"/>
      <c r="BP12" s="147"/>
      <c r="BQ12" s="148"/>
      <c r="BR12" s="146" t="s">
        <v>197</v>
      </c>
      <c r="BS12" s="147"/>
      <c r="BT12" s="147"/>
      <c r="BU12" s="147"/>
      <c r="BV12" s="147"/>
      <c r="BW12" s="148"/>
      <c r="BX12" s="146" t="s">
        <v>197</v>
      </c>
      <c r="BY12" s="147"/>
      <c r="BZ12" s="147"/>
      <c r="CA12" s="147"/>
      <c r="CB12" s="147"/>
      <c r="CC12" s="148"/>
      <c r="CD12" s="146" t="s">
        <v>197</v>
      </c>
      <c r="CE12" s="147"/>
      <c r="CF12" s="147"/>
      <c r="CG12" s="147"/>
      <c r="CH12" s="147"/>
      <c r="CI12" s="148"/>
      <c r="CJ12" s="146" t="s">
        <v>197</v>
      </c>
      <c r="CK12" s="147"/>
      <c r="CL12" s="147"/>
      <c r="CM12" s="147"/>
      <c r="CN12" s="147"/>
      <c r="CO12" s="148"/>
      <c r="CP12" s="146" t="s">
        <v>197</v>
      </c>
      <c r="CQ12" s="147"/>
      <c r="CR12" s="147"/>
      <c r="CS12" s="147"/>
      <c r="CT12" s="147"/>
      <c r="CU12" s="148"/>
      <c r="CV12" s="146" t="s">
        <v>197</v>
      </c>
      <c r="CW12" s="147"/>
      <c r="CX12" s="147"/>
      <c r="CY12" s="147"/>
      <c r="CZ12" s="147"/>
      <c r="DA12" s="147"/>
      <c r="DB12" s="146" t="s">
        <v>260</v>
      </c>
      <c r="DC12" s="147"/>
      <c r="DD12" s="147"/>
      <c r="DE12" s="147"/>
      <c r="DF12" s="147"/>
      <c r="DG12" s="148"/>
      <c r="DH12" s="146" t="s">
        <v>260</v>
      </c>
      <c r="DI12" s="147"/>
      <c r="DJ12" s="147"/>
      <c r="DK12" s="147"/>
      <c r="DL12" s="147"/>
      <c r="DM12" s="147"/>
      <c r="DN12" s="344" t="s">
        <v>201</v>
      </c>
      <c r="DO12" s="345"/>
      <c r="DP12" s="345"/>
      <c r="DQ12" s="345"/>
      <c r="DR12" s="345"/>
      <c r="DS12" s="346"/>
      <c r="DT12" s="238" t="s">
        <v>682</v>
      </c>
      <c r="DU12" s="239"/>
      <c r="DV12" s="239"/>
      <c r="DW12" s="239"/>
      <c r="DX12" s="240"/>
      <c r="DY12" s="373" t="s">
        <v>684</v>
      </c>
      <c r="DZ12" s="374"/>
      <c r="EA12" s="381" t="s">
        <v>679</v>
      </c>
      <c r="EB12" s="382"/>
      <c r="EC12" s="383"/>
      <c r="ED12" s="384">
        <v>44919</v>
      </c>
      <c r="EE12" s="382"/>
      <c r="EF12" s="382"/>
      <c r="EG12" s="383"/>
      <c r="EH12" s="354"/>
      <c r="EI12" s="352"/>
      <c r="EJ12" s="352"/>
      <c r="EK12" s="352"/>
      <c r="EL12" s="352"/>
      <c r="EM12" s="352"/>
      <c r="EN12" s="353"/>
    </row>
    <row r="13" spans="1:144" ht="13.5" customHeight="1" x14ac:dyDescent="0.15">
      <c r="B13" s="164">
        <v>7</v>
      </c>
      <c r="C13" s="165"/>
      <c r="D13" s="146" t="s">
        <v>197</v>
      </c>
      <c r="E13" s="147"/>
      <c r="F13" s="147"/>
      <c r="G13" s="147"/>
      <c r="H13" s="147"/>
      <c r="I13" s="148"/>
      <c r="J13" s="146" t="s">
        <v>197</v>
      </c>
      <c r="K13" s="147"/>
      <c r="L13" s="147"/>
      <c r="M13" s="147"/>
      <c r="N13" s="147"/>
      <c r="O13" s="148"/>
      <c r="P13" s="146" t="s">
        <v>197</v>
      </c>
      <c r="Q13" s="147"/>
      <c r="R13" s="147"/>
      <c r="S13" s="147"/>
      <c r="T13" s="147"/>
      <c r="U13" s="148"/>
      <c r="V13" s="146" t="s">
        <v>197</v>
      </c>
      <c r="W13" s="147"/>
      <c r="X13" s="147"/>
      <c r="Y13" s="147"/>
      <c r="Z13" s="147"/>
      <c r="AA13" s="148"/>
      <c r="AB13" s="146" t="s">
        <v>203</v>
      </c>
      <c r="AC13" s="147"/>
      <c r="AD13" s="147"/>
      <c r="AE13" s="147"/>
      <c r="AF13" s="147"/>
      <c r="AG13" s="148"/>
      <c r="AH13" s="146" t="s">
        <v>197</v>
      </c>
      <c r="AI13" s="147"/>
      <c r="AJ13" s="147"/>
      <c r="AK13" s="147"/>
      <c r="AL13" s="147"/>
      <c r="AM13" s="148"/>
      <c r="AN13" s="146" t="s">
        <v>197</v>
      </c>
      <c r="AO13" s="147"/>
      <c r="AP13" s="147"/>
      <c r="AQ13" s="147"/>
      <c r="AR13" s="147"/>
      <c r="AS13" s="148"/>
      <c r="AT13" s="146" t="s">
        <v>197</v>
      </c>
      <c r="AU13" s="147"/>
      <c r="AV13" s="147"/>
      <c r="AW13" s="147"/>
      <c r="AX13" s="147"/>
      <c r="AY13" s="148"/>
      <c r="AZ13" s="146" t="s">
        <v>197</v>
      </c>
      <c r="BA13" s="147"/>
      <c r="BB13" s="147"/>
      <c r="BC13" s="147"/>
      <c r="BD13" s="147"/>
      <c r="BE13" s="148"/>
      <c r="BF13" s="146" t="s">
        <v>260</v>
      </c>
      <c r="BG13" s="147"/>
      <c r="BH13" s="147"/>
      <c r="BI13" s="147"/>
      <c r="BJ13" s="147"/>
      <c r="BK13" s="148"/>
      <c r="BL13" s="146" t="s">
        <v>197</v>
      </c>
      <c r="BM13" s="147"/>
      <c r="BN13" s="147"/>
      <c r="BO13" s="147"/>
      <c r="BP13" s="147"/>
      <c r="BQ13" s="148"/>
      <c r="BR13" s="146" t="s">
        <v>197</v>
      </c>
      <c r="BS13" s="147"/>
      <c r="BT13" s="147"/>
      <c r="BU13" s="147"/>
      <c r="BV13" s="147"/>
      <c r="BW13" s="148"/>
      <c r="BX13" s="146" t="s">
        <v>197</v>
      </c>
      <c r="BY13" s="147"/>
      <c r="BZ13" s="147"/>
      <c r="CA13" s="147"/>
      <c r="CB13" s="147"/>
      <c r="CC13" s="148"/>
      <c r="CD13" s="146" t="s">
        <v>197</v>
      </c>
      <c r="CE13" s="147"/>
      <c r="CF13" s="147"/>
      <c r="CG13" s="147"/>
      <c r="CH13" s="147"/>
      <c r="CI13" s="148"/>
      <c r="CJ13" s="146" t="s">
        <v>197</v>
      </c>
      <c r="CK13" s="147"/>
      <c r="CL13" s="147"/>
      <c r="CM13" s="147"/>
      <c r="CN13" s="147"/>
      <c r="CO13" s="148"/>
      <c r="CP13" s="146" t="s">
        <v>197</v>
      </c>
      <c r="CQ13" s="147"/>
      <c r="CR13" s="147"/>
      <c r="CS13" s="147"/>
      <c r="CT13" s="147"/>
      <c r="CU13" s="148"/>
      <c r="CV13" s="146" t="s">
        <v>197</v>
      </c>
      <c r="CW13" s="147"/>
      <c r="CX13" s="147"/>
      <c r="CY13" s="147"/>
      <c r="CZ13" s="147"/>
      <c r="DA13" s="147"/>
      <c r="DB13" s="146" t="s">
        <v>197</v>
      </c>
      <c r="DC13" s="147"/>
      <c r="DD13" s="147"/>
      <c r="DE13" s="147"/>
      <c r="DF13" s="147"/>
      <c r="DG13" s="148"/>
      <c r="DH13" s="146" t="s">
        <v>197</v>
      </c>
      <c r="DI13" s="147"/>
      <c r="DJ13" s="147"/>
      <c r="DK13" s="147"/>
      <c r="DL13" s="147"/>
      <c r="DM13" s="147"/>
      <c r="DN13" s="344" t="s">
        <v>201</v>
      </c>
      <c r="DO13" s="345"/>
      <c r="DP13" s="345"/>
      <c r="DQ13" s="345"/>
      <c r="DR13" s="345"/>
      <c r="DS13" s="346"/>
      <c r="DT13" s="238" t="s">
        <v>682</v>
      </c>
      <c r="DU13" s="239"/>
      <c r="DV13" s="239"/>
      <c r="DW13" s="239"/>
      <c r="DX13" s="240"/>
      <c r="DY13" s="373" t="s">
        <v>684</v>
      </c>
      <c r="DZ13" s="374"/>
      <c r="EA13" s="381" t="s">
        <v>679</v>
      </c>
      <c r="EB13" s="382"/>
      <c r="EC13" s="383"/>
      <c r="ED13" s="384">
        <v>44919</v>
      </c>
      <c r="EE13" s="382"/>
      <c r="EF13" s="382"/>
      <c r="EG13" s="383"/>
      <c r="EH13" s="354"/>
      <c r="EI13" s="352"/>
      <c r="EJ13" s="352"/>
      <c r="EK13" s="352"/>
      <c r="EL13" s="352"/>
      <c r="EM13" s="352"/>
      <c r="EN13" s="353"/>
    </row>
    <row r="14" spans="1:144" ht="13.5" customHeight="1" x14ac:dyDescent="0.15">
      <c r="B14" s="164">
        <v>8</v>
      </c>
      <c r="C14" s="165"/>
      <c r="D14" s="146" t="s">
        <v>197</v>
      </c>
      <c r="E14" s="147"/>
      <c r="F14" s="147"/>
      <c r="G14" s="147"/>
      <c r="H14" s="147"/>
      <c r="I14" s="148"/>
      <c r="J14" s="146" t="s">
        <v>197</v>
      </c>
      <c r="K14" s="147"/>
      <c r="L14" s="147"/>
      <c r="M14" s="147"/>
      <c r="N14" s="147"/>
      <c r="O14" s="148"/>
      <c r="P14" s="146" t="s">
        <v>197</v>
      </c>
      <c r="Q14" s="147"/>
      <c r="R14" s="147"/>
      <c r="S14" s="147"/>
      <c r="T14" s="147"/>
      <c r="U14" s="148"/>
      <c r="V14" s="146" t="s">
        <v>197</v>
      </c>
      <c r="W14" s="147"/>
      <c r="X14" s="147"/>
      <c r="Y14" s="147"/>
      <c r="Z14" s="147"/>
      <c r="AA14" s="148"/>
      <c r="AB14" s="146" t="s">
        <v>197</v>
      </c>
      <c r="AC14" s="147"/>
      <c r="AD14" s="147"/>
      <c r="AE14" s="147"/>
      <c r="AF14" s="147"/>
      <c r="AG14" s="148"/>
      <c r="AH14" s="146" t="s">
        <v>203</v>
      </c>
      <c r="AI14" s="147"/>
      <c r="AJ14" s="147"/>
      <c r="AK14" s="147"/>
      <c r="AL14" s="147"/>
      <c r="AM14" s="148"/>
      <c r="AN14" s="146" t="s">
        <v>197</v>
      </c>
      <c r="AO14" s="147"/>
      <c r="AP14" s="147"/>
      <c r="AQ14" s="147"/>
      <c r="AR14" s="147"/>
      <c r="AS14" s="148"/>
      <c r="AT14" s="146" t="s">
        <v>197</v>
      </c>
      <c r="AU14" s="147"/>
      <c r="AV14" s="147"/>
      <c r="AW14" s="147"/>
      <c r="AX14" s="147"/>
      <c r="AY14" s="148"/>
      <c r="AZ14" s="146" t="s">
        <v>260</v>
      </c>
      <c r="BA14" s="147"/>
      <c r="BB14" s="147"/>
      <c r="BC14" s="147"/>
      <c r="BD14" s="147"/>
      <c r="BE14" s="148"/>
      <c r="BF14" s="146" t="s">
        <v>197</v>
      </c>
      <c r="BG14" s="147"/>
      <c r="BH14" s="147"/>
      <c r="BI14" s="147"/>
      <c r="BJ14" s="147"/>
      <c r="BK14" s="148"/>
      <c r="BL14" s="146" t="s">
        <v>197</v>
      </c>
      <c r="BM14" s="147"/>
      <c r="BN14" s="147"/>
      <c r="BO14" s="147"/>
      <c r="BP14" s="147"/>
      <c r="BQ14" s="148"/>
      <c r="BR14" s="146" t="s">
        <v>197</v>
      </c>
      <c r="BS14" s="147"/>
      <c r="BT14" s="147"/>
      <c r="BU14" s="147"/>
      <c r="BV14" s="147"/>
      <c r="BW14" s="148"/>
      <c r="BX14" s="146" t="s">
        <v>197</v>
      </c>
      <c r="BY14" s="147"/>
      <c r="BZ14" s="147"/>
      <c r="CA14" s="147"/>
      <c r="CB14" s="147"/>
      <c r="CC14" s="148"/>
      <c r="CD14" s="146" t="s">
        <v>197</v>
      </c>
      <c r="CE14" s="147"/>
      <c r="CF14" s="147"/>
      <c r="CG14" s="147"/>
      <c r="CH14" s="147"/>
      <c r="CI14" s="148"/>
      <c r="CJ14" s="146" t="s">
        <v>197</v>
      </c>
      <c r="CK14" s="147"/>
      <c r="CL14" s="147"/>
      <c r="CM14" s="147"/>
      <c r="CN14" s="147"/>
      <c r="CO14" s="148"/>
      <c r="CP14" s="146" t="s">
        <v>197</v>
      </c>
      <c r="CQ14" s="147"/>
      <c r="CR14" s="147"/>
      <c r="CS14" s="147"/>
      <c r="CT14" s="147"/>
      <c r="CU14" s="148"/>
      <c r="CV14" s="146" t="s">
        <v>197</v>
      </c>
      <c r="CW14" s="147"/>
      <c r="CX14" s="147"/>
      <c r="CY14" s="147"/>
      <c r="CZ14" s="147"/>
      <c r="DA14" s="147"/>
      <c r="DB14" s="146" t="s">
        <v>197</v>
      </c>
      <c r="DC14" s="147"/>
      <c r="DD14" s="147"/>
      <c r="DE14" s="147"/>
      <c r="DF14" s="147"/>
      <c r="DG14" s="148"/>
      <c r="DH14" s="146" t="s">
        <v>197</v>
      </c>
      <c r="DI14" s="147"/>
      <c r="DJ14" s="147"/>
      <c r="DK14" s="147"/>
      <c r="DL14" s="147"/>
      <c r="DM14" s="147"/>
      <c r="DN14" s="344" t="s">
        <v>201</v>
      </c>
      <c r="DO14" s="345"/>
      <c r="DP14" s="345"/>
      <c r="DQ14" s="345"/>
      <c r="DR14" s="345"/>
      <c r="DS14" s="346"/>
      <c r="DT14" s="238" t="s">
        <v>682</v>
      </c>
      <c r="DU14" s="239"/>
      <c r="DV14" s="239"/>
      <c r="DW14" s="239"/>
      <c r="DX14" s="240"/>
      <c r="DY14" s="373" t="s">
        <v>684</v>
      </c>
      <c r="DZ14" s="374"/>
      <c r="EA14" s="381" t="s">
        <v>679</v>
      </c>
      <c r="EB14" s="382"/>
      <c r="EC14" s="383"/>
      <c r="ED14" s="384">
        <v>44919</v>
      </c>
      <c r="EE14" s="382"/>
      <c r="EF14" s="382"/>
      <c r="EG14" s="383"/>
      <c r="EH14" s="354"/>
      <c r="EI14" s="352"/>
      <c r="EJ14" s="352"/>
      <c r="EK14" s="352"/>
      <c r="EL14" s="352"/>
      <c r="EM14" s="352"/>
      <c r="EN14" s="353"/>
    </row>
    <row r="15" spans="1:144" ht="13.5" customHeight="1" x14ac:dyDescent="0.15">
      <c r="B15" s="164">
        <v>9</v>
      </c>
      <c r="C15" s="165"/>
      <c r="D15" s="146" t="s">
        <v>197</v>
      </c>
      <c r="E15" s="147"/>
      <c r="F15" s="147"/>
      <c r="G15" s="147"/>
      <c r="H15" s="147"/>
      <c r="I15" s="148"/>
      <c r="J15" s="146" t="s">
        <v>197</v>
      </c>
      <c r="K15" s="147"/>
      <c r="L15" s="147"/>
      <c r="M15" s="147"/>
      <c r="N15" s="147"/>
      <c r="O15" s="148"/>
      <c r="P15" s="146" t="s">
        <v>197</v>
      </c>
      <c r="Q15" s="147"/>
      <c r="R15" s="147"/>
      <c r="S15" s="147"/>
      <c r="T15" s="147"/>
      <c r="U15" s="148"/>
      <c r="V15" s="146" t="s">
        <v>197</v>
      </c>
      <c r="W15" s="147"/>
      <c r="X15" s="147"/>
      <c r="Y15" s="147"/>
      <c r="Z15" s="147"/>
      <c r="AA15" s="148"/>
      <c r="AB15" s="146" t="s">
        <v>197</v>
      </c>
      <c r="AC15" s="147"/>
      <c r="AD15" s="147"/>
      <c r="AE15" s="147"/>
      <c r="AF15" s="147"/>
      <c r="AG15" s="148"/>
      <c r="AH15" s="146" t="s">
        <v>197</v>
      </c>
      <c r="AI15" s="147"/>
      <c r="AJ15" s="147"/>
      <c r="AK15" s="147"/>
      <c r="AL15" s="147"/>
      <c r="AM15" s="148"/>
      <c r="AN15" s="146" t="s">
        <v>203</v>
      </c>
      <c r="AO15" s="147"/>
      <c r="AP15" s="147"/>
      <c r="AQ15" s="147"/>
      <c r="AR15" s="147"/>
      <c r="AS15" s="148"/>
      <c r="AT15" s="146" t="s">
        <v>260</v>
      </c>
      <c r="AU15" s="147"/>
      <c r="AV15" s="147"/>
      <c r="AW15" s="147"/>
      <c r="AX15" s="147"/>
      <c r="AY15" s="148"/>
      <c r="AZ15" s="146" t="s">
        <v>197</v>
      </c>
      <c r="BA15" s="147"/>
      <c r="BB15" s="147"/>
      <c r="BC15" s="147"/>
      <c r="BD15" s="147"/>
      <c r="BE15" s="148"/>
      <c r="BF15" s="146" t="s">
        <v>197</v>
      </c>
      <c r="BG15" s="147"/>
      <c r="BH15" s="147"/>
      <c r="BI15" s="147"/>
      <c r="BJ15" s="147"/>
      <c r="BK15" s="148"/>
      <c r="BL15" s="146" t="s">
        <v>197</v>
      </c>
      <c r="BM15" s="147"/>
      <c r="BN15" s="147"/>
      <c r="BO15" s="147"/>
      <c r="BP15" s="147"/>
      <c r="BQ15" s="148"/>
      <c r="BR15" s="146" t="s">
        <v>197</v>
      </c>
      <c r="BS15" s="147"/>
      <c r="BT15" s="147"/>
      <c r="BU15" s="147"/>
      <c r="BV15" s="147"/>
      <c r="BW15" s="148"/>
      <c r="BX15" s="146" t="s">
        <v>197</v>
      </c>
      <c r="BY15" s="147"/>
      <c r="BZ15" s="147"/>
      <c r="CA15" s="147"/>
      <c r="CB15" s="147"/>
      <c r="CC15" s="148"/>
      <c r="CD15" s="146" t="s">
        <v>197</v>
      </c>
      <c r="CE15" s="147"/>
      <c r="CF15" s="147"/>
      <c r="CG15" s="147"/>
      <c r="CH15" s="147"/>
      <c r="CI15" s="148"/>
      <c r="CJ15" s="146" t="s">
        <v>197</v>
      </c>
      <c r="CK15" s="147"/>
      <c r="CL15" s="147"/>
      <c r="CM15" s="147"/>
      <c r="CN15" s="147"/>
      <c r="CO15" s="148"/>
      <c r="CP15" s="146" t="s">
        <v>197</v>
      </c>
      <c r="CQ15" s="147"/>
      <c r="CR15" s="147"/>
      <c r="CS15" s="147"/>
      <c r="CT15" s="147"/>
      <c r="CU15" s="148"/>
      <c r="CV15" s="146" t="s">
        <v>197</v>
      </c>
      <c r="CW15" s="147"/>
      <c r="CX15" s="147"/>
      <c r="CY15" s="147"/>
      <c r="CZ15" s="147"/>
      <c r="DA15" s="147"/>
      <c r="DB15" s="146" t="s">
        <v>197</v>
      </c>
      <c r="DC15" s="147"/>
      <c r="DD15" s="147"/>
      <c r="DE15" s="147"/>
      <c r="DF15" s="147"/>
      <c r="DG15" s="148"/>
      <c r="DH15" s="146" t="s">
        <v>197</v>
      </c>
      <c r="DI15" s="147"/>
      <c r="DJ15" s="147"/>
      <c r="DK15" s="147"/>
      <c r="DL15" s="147"/>
      <c r="DM15" s="147"/>
      <c r="DN15" s="344" t="s">
        <v>201</v>
      </c>
      <c r="DO15" s="345"/>
      <c r="DP15" s="345"/>
      <c r="DQ15" s="345"/>
      <c r="DR15" s="345"/>
      <c r="DS15" s="346"/>
      <c r="DT15" s="238" t="s">
        <v>682</v>
      </c>
      <c r="DU15" s="239"/>
      <c r="DV15" s="239"/>
      <c r="DW15" s="239"/>
      <c r="DX15" s="240"/>
      <c r="DY15" s="373" t="s">
        <v>684</v>
      </c>
      <c r="DZ15" s="374"/>
      <c r="EA15" s="381" t="s">
        <v>679</v>
      </c>
      <c r="EB15" s="382"/>
      <c r="EC15" s="383"/>
      <c r="ED15" s="384">
        <v>44919</v>
      </c>
      <c r="EE15" s="382"/>
      <c r="EF15" s="382"/>
      <c r="EG15" s="383"/>
      <c r="EH15" s="354"/>
      <c r="EI15" s="352"/>
      <c r="EJ15" s="352"/>
      <c r="EK15" s="352"/>
      <c r="EL15" s="352"/>
      <c r="EM15" s="352"/>
      <c r="EN15" s="353"/>
    </row>
    <row r="16" spans="1:144" ht="13.5" customHeight="1" x14ac:dyDescent="0.15">
      <c r="B16" s="164">
        <v>10</v>
      </c>
      <c r="C16" s="165"/>
      <c r="D16" s="146" t="s">
        <v>197</v>
      </c>
      <c r="E16" s="147"/>
      <c r="F16" s="147"/>
      <c r="G16" s="147"/>
      <c r="H16" s="147"/>
      <c r="I16" s="148"/>
      <c r="J16" s="146" t="s">
        <v>197</v>
      </c>
      <c r="K16" s="147"/>
      <c r="L16" s="147"/>
      <c r="M16" s="147"/>
      <c r="N16" s="147"/>
      <c r="O16" s="148"/>
      <c r="P16" s="146" t="s">
        <v>197</v>
      </c>
      <c r="Q16" s="147"/>
      <c r="R16" s="147"/>
      <c r="S16" s="147"/>
      <c r="T16" s="147"/>
      <c r="U16" s="148"/>
      <c r="V16" s="146" t="s">
        <v>197</v>
      </c>
      <c r="W16" s="147"/>
      <c r="X16" s="147"/>
      <c r="Y16" s="147"/>
      <c r="Z16" s="147"/>
      <c r="AA16" s="148"/>
      <c r="AB16" s="146" t="s">
        <v>197</v>
      </c>
      <c r="AC16" s="147"/>
      <c r="AD16" s="147"/>
      <c r="AE16" s="147"/>
      <c r="AF16" s="147"/>
      <c r="AG16" s="148"/>
      <c r="AH16" s="146" t="s">
        <v>197</v>
      </c>
      <c r="AI16" s="147"/>
      <c r="AJ16" s="147"/>
      <c r="AK16" s="147"/>
      <c r="AL16" s="147"/>
      <c r="AM16" s="148"/>
      <c r="AN16" s="146" t="s">
        <v>197</v>
      </c>
      <c r="AO16" s="147"/>
      <c r="AP16" s="147"/>
      <c r="AQ16" s="147"/>
      <c r="AR16" s="147"/>
      <c r="AS16" s="148"/>
      <c r="AT16" s="146" t="s">
        <v>203</v>
      </c>
      <c r="AU16" s="147"/>
      <c r="AV16" s="147"/>
      <c r="AW16" s="147"/>
      <c r="AX16" s="147"/>
      <c r="AY16" s="148"/>
      <c r="AZ16" s="146" t="s">
        <v>197</v>
      </c>
      <c r="BA16" s="147"/>
      <c r="BB16" s="147"/>
      <c r="BC16" s="147"/>
      <c r="BD16" s="147"/>
      <c r="BE16" s="148"/>
      <c r="BF16" s="146" t="s">
        <v>197</v>
      </c>
      <c r="BG16" s="147"/>
      <c r="BH16" s="147"/>
      <c r="BI16" s="147"/>
      <c r="BJ16" s="147"/>
      <c r="BK16" s="148"/>
      <c r="BL16" s="146" t="s">
        <v>197</v>
      </c>
      <c r="BM16" s="147"/>
      <c r="BN16" s="147"/>
      <c r="BO16" s="147"/>
      <c r="BP16" s="147"/>
      <c r="BQ16" s="148"/>
      <c r="BR16" s="146" t="s">
        <v>197</v>
      </c>
      <c r="BS16" s="147"/>
      <c r="BT16" s="147"/>
      <c r="BU16" s="147"/>
      <c r="BV16" s="147"/>
      <c r="BW16" s="148"/>
      <c r="BX16" s="146" t="s">
        <v>197</v>
      </c>
      <c r="BY16" s="147"/>
      <c r="BZ16" s="147"/>
      <c r="CA16" s="147"/>
      <c r="CB16" s="147"/>
      <c r="CC16" s="148"/>
      <c r="CD16" s="146" t="s">
        <v>197</v>
      </c>
      <c r="CE16" s="147"/>
      <c r="CF16" s="147"/>
      <c r="CG16" s="147"/>
      <c r="CH16" s="147"/>
      <c r="CI16" s="148"/>
      <c r="CJ16" s="146" t="s">
        <v>197</v>
      </c>
      <c r="CK16" s="147"/>
      <c r="CL16" s="147"/>
      <c r="CM16" s="147"/>
      <c r="CN16" s="147"/>
      <c r="CO16" s="148"/>
      <c r="CP16" s="146" t="s">
        <v>197</v>
      </c>
      <c r="CQ16" s="147"/>
      <c r="CR16" s="147"/>
      <c r="CS16" s="147"/>
      <c r="CT16" s="147"/>
      <c r="CU16" s="148"/>
      <c r="CV16" s="146" t="s">
        <v>197</v>
      </c>
      <c r="CW16" s="147"/>
      <c r="CX16" s="147"/>
      <c r="CY16" s="147"/>
      <c r="CZ16" s="147"/>
      <c r="DA16" s="147"/>
      <c r="DB16" s="146" t="s">
        <v>197</v>
      </c>
      <c r="DC16" s="147"/>
      <c r="DD16" s="147"/>
      <c r="DE16" s="147"/>
      <c r="DF16" s="147"/>
      <c r="DG16" s="148"/>
      <c r="DH16" s="146" t="s">
        <v>197</v>
      </c>
      <c r="DI16" s="147"/>
      <c r="DJ16" s="147"/>
      <c r="DK16" s="147"/>
      <c r="DL16" s="147"/>
      <c r="DM16" s="147"/>
      <c r="DN16" s="344" t="s">
        <v>201</v>
      </c>
      <c r="DO16" s="345"/>
      <c r="DP16" s="345"/>
      <c r="DQ16" s="345"/>
      <c r="DR16" s="345"/>
      <c r="DS16" s="346"/>
      <c r="DT16" s="238" t="s">
        <v>682</v>
      </c>
      <c r="DU16" s="239"/>
      <c r="DV16" s="239"/>
      <c r="DW16" s="239"/>
      <c r="DX16" s="240"/>
      <c r="DY16" s="373" t="s">
        <v>684</v>
      </c>
      <c r="DZ16" s="374"/>
      <c r="EA16" s="381" t="s">
        <v>679</v>
      </c>
      <c r="EB16" s="382"/>
      <c r="EC16" s="383"/>
      <c r="ED16" s="384">
        <v>44919</v>
      </c>
      <c r="EE16" s="382"/>
      <c r="EF16" s="382"/>
      <c r="EG16" s="383"/>
      <c r="EH16" s="354"/>
      <c r="EI16" s="352"/>
      <c r="EJ16" s="352"/>
      <c r="EK16" s="352"/>
      <c r="EL16" s="352"/>
      <c r="EM16" s="352"/>
      <c r="EN16" s="353"/>
    </row>
    <row r="17" spans="1:167" ht="13.5" customHeight="1" x14ac:dyDescent="0.15">
      <c r="B17" s="164">
        <v>11</v>
      </c>
      <c r="C17" s="165"/>
      <c r="D17" s="146" t="s">
        <v>197</v>
      </c>
      <c r="E17" s="147"/>
      <c r="F17" s="147"/>
      <c r="G17" s="147"/>
      <c r="H17" s="147"/>
      <c r="I17" s="148"/>
      <c r="J17" s="146" t="s">
        <v>197</v>
      </c>
      <c r="K17" s="147"/>
      <c r="L17" s="147"/>
      <c r="M17" s="147"/>
      <c r="N17" s="147"/>
      <c r="O17" s="148"/>
      <c r="P17" s="146" t="s">
        <v>197</v>
      </c>
      <c r="Q17" s="147"/>
      <c r="R17" s="147"/>
      <c r="S17" s="147"/>
      <c r="T17" s="147"/>
      <c r="U17" s="148"/>
      <c r="V17" s="146" t="s">
        <v>197</v>
      </c>
      <c r="W17" s="147"/>
      <c r="X17" s="147"/>
      <c r="Y17" s="147"/>
      <c r="Z17" s="147"/>
      <c r="AA17" s="148"/>
      <c r="AB17" s="146" t="s">
        <v>197</v>
      </c>
      <c r="AC17" s="147"/>
      <c r="AD17" s="147"/>
      <c r="AE17" s="147"/>
      <c r="AF17" s="147"/>
      <c r="AG17" s="148"/>
      <c r="AH17" s="146" t="s">
        <v>197</v>
      </c>
      <c r="AI17" s="147"/>
      <c r="AJ17" s="147"/>
      <c r="AK17" s="147"/>
      <c r="AL17" s="147"/>
      <c r="AM17" s="148"/>
      <c r="AN17" s="146" t="s">
        <v>197</v>
      </c>
      <c r="AO17" s="147"/>
      <c r="AP17" s="147"/>
      <c r="AQ17" s="147"/>
      <c r="AR17" s="147"/>
      <c r="AS17" s="148"/>
      <c r="AT17" s="146" t="s">
        <v>197</v>
      </c>
      <c r="AU17" s="147"/>
      <c r="AV17" s="147"/>
      <c r="AW17" s="147"/>
      <c r="AX17" s="147"/>
      <c r="AY17" s="148"/>
      <c r="AZ17" s="146" t="s">
        <v>203</v>
      </c>
      <c r="BA17" s="147"/>
      <c r="BB17" s="147"/>
      <c r="BC17" s="147"/>
      <c r="BD17" s="147"/>
      <c r="BE17" s="148"/>
      <c r="BF17" s="146" t="s">
        <v>197</v>
      </c>
      <c r="BG17" s="147"/>
      <c r="BH17" s="147"/>
      <c r="BI17" s="147"/>
      <c r="BJ17" s="147"/>
      <c r="BK17" s="148"/>
      <c r="BL17" s="146" t="s">
        <v>197</v>
      </c>
      <c r="BM17" s="147"/>
      <c r="BN17" s="147"/>
      <c r="BO17" s="147"/>
      <c r="BP17" s="147"/>
      <c r="BQ17" s="148"/>
      <c r="BR17" s="146" t="s">
        <v>197</v>
      </c>
      <c r="BS17" s="147"/>
      <c r="BT17" s="147"/>
      <c r="BU17" s="147"/>
      <c r="BV17" s="147"/>
      <c r="BW17" s="148"/>
      <c r="BX17" s="146" t="s">
        <v>197</v>
      </c>
      <c r="BY17" s="147"/>
      <c r="BZ17" s="147"/>
      <c r="CA17" s="147"/>
      <c r="CB17" s="147"/>
      <c r="CC17" s="148"/>
      <c r="CD17" s="146" t="s">
        <v>197</v>
      </c>
      <c r="CE17" s="147"/>
      <c r="CF17" s="147"/>
      <c r="CG17" s="147"/>
      <c r="CH17" s="147"/>
      <c r="CI17" s="148"/>
      <c r="CJ17" s="146" t="s">
        <v>197</v>
      </c>
      <c r="CK17" s="147"/>
      <c r="CL17" s="147"/>
      <c r="CM17" s="147"/>
      <c r="CN17" s="147"/>
      <c r="CO17" s="148"/>
      <c r="CP17" s="146" t="s">
        <v>197</v>
      </c>
      <c r="CQ17" s="147"/>
      <c r="CR17" s="147"/>
      <c r="CS17" s="147"/>
      <c r="CT17" s="147"/>
      <c r="CU17" s="148"/>
      <c r="CV17" s="146" t="s">
        <v>197</v>
      </c>
      <c r="CW17" s="147"/>
      <c r="CX17" s="147"/>
      <c r="CY17" s="147"/>
      <c r="CZ17" s="147"/>
      <c r="DA17" s="147"/>
      <c r="DB17" s="146" t="s">
        <v>197</v>
      </c>
      <c r="DC17" s="147"/>
      <c r="DD17" s="147"/>
      <c r="DE17" s="147"/>
      <c r="DF17" s="147"/>
      <c r="DG17" s="148"/>
      <c r="DH17" s="146" t="s">
        <v>197</v>
      </c>
      <c r="DI17" s="147"/>
      <c r="DJ17" s="147"/>
      <c r="DK17" s="147"/>
      <c r="DL17" s="147"/>
      <c r="DM17" s="147"/>
      <c r="DN17" s="344" t="s">
        <v>201</v>
      </c>
      <c r="DO17" s="345"/>
      <c r="DP17" s="345"/>
      <c r="DQ17" s="345"/>
      <c r="DR17" s="345"/>
      <c r="DS17" s="346"/>
      <c r="DT17" s="238" t="s">
        <v>682</v>
      </c>
      <c r="DU17" s="239"/>
      <c r="DV17" s="239"/>
      <c r="DW17" s="239"/>
      <c r="DX17" s="240"/>
      <c r="DY17" s="373" t="s">
        <v>684</v>
      </c>
      <c r="DZ17" s="374"/>
      <c r="EA17" s="381" t="s">
        <v>679</v>
      </c>
      <c r="EB17" s="382"/>
      <c r="EC17" s="383"/>
      <c r="ED17" s="384">
        <v>44919</v>
      </c>
      <c r="EE17" s="382"/>
      <c r="EF17" s="382"/>
      <c r="EG17" s="383"/>
      <c r="EH17" s="354"/>
      <c r="EI17" s="352"/>
      <c r="EJ17" s="352"/>
      <c r="EK17" s="352"/>
      <c r="EL17" s="352"/>
      <c r="EM17" s="352"/>
      <c r="EN17" s="353"/>
    </row>
    <row r="18" spans="1:167" ht="13.5" customHeight="1" x14ac:dyDescent="0.15">
      <c r="B18" s="164">
        <v>12</v>
      </c>
      <c r="C18" s="165"/>
      <c r="D18" s="146" t="s">
        <v>197</v>
      </c>
      <c r="E18" s="147"/>
      <c r="F18" s="147"/>
      <c r="G18" s="147"/>
      <c r="H18" s="147"/>
      <c r="I18" s="148"/>
      <c r="J18" s="146" t="s">
        <v>197</v>
      </c>
      <c r="K18" s="147"/>
      <c r="L18" s="147"/>
      <c r="M18" s="147"/>
      <c r="N18" s="147"/>
      <c r="O18" s="148"/>
      <c r="P18" s="146" t="s">
        <v>197</v>
      </c>
      <c r="Q18" s="147"/>
      <c r="R18" s="147"/>
      <c r="S18" s="147"/>
      <c r="T18" s="147"/>
      <c r="U18" s="148"/>
      <c r="V18" s="146" t="s">
        <v>197</v>
      </c>
      <c r="W18" s="147"/>
      <c r="X18" s="147"/>
      <c r="Y18" s="147"/>
      <c r="Z18" s="147"/>
      <c r="AA18" s="148"/>
      <c r="AB18" s="146" t="s">
        <v>197</v>
      </c>
      <c r="AC18" s="147"/>
      <c r="AD18" s="147"/>
      <c r="AE18" s="147"/>
      <c r="AF18" s="147"/>
      <c r="AG18" s="148"/>
      <c r="AH18" s="146" t="s">
        <v>197</v>
      </c>
      <c r="AI18" s="147"/>
      <c r="AJ18" s="147"/>
      <c r="AK18" s="147"/>
      <c r="AL18" s="147"/>
      <c r="AM18" s="148"/>
      <c r="AN18" s="146" t="s">
        <v>197</v>
      </c>
      <c r="AO18" s="147"/>
      <c r="AP18" s="147"/>
      <c r="AQ18" s="147"/>
      <c r="AR18" s="147"/>
      <c r="AS18" s="148"/>
      <c r="AT18" s="146" t="s">
        <v>197</v>
      </c>
      <c r="AU18" s="147"/>
      <c r="AV18" s="147"/>
      <c r="AW18" s="147"/>
      <c r="AX18" s="147"/>
      <c r="AY18" s="148"/>
      <c r="AZ18" s="146" t="s">
        <v>197</v>
      </c>
      <c r="BA18" s="147"/>
      <c r="BB18" s="147"/>
      <c r="BC18" s="147"/>
      <c r="BD18" s="147"/>
      <c r="BE18" s="148"/>
      <c r="BF18" s="146" t="s">
        <v>203</v>
      </c>
      <c r="BG18" s="147"/>
      <c r="BH18" s="147"/>
      <c r="BI18" s="147"/>
      <c r="BJ18" s="147"/>
      <c r="BK18" s="148"/>
      <c r="BL18" s="146" t="s">
        <v>197</v>
      </c>
      <c r="BM18" s="147"/>
      <c r="BN18" s="147"/>
      <c r="BO18" s="147"/>
      <c r="BP18" s="147"/>
      <c r="BQ18" s="148"/>
      <c r="BR18" s="146" t="s">
        <v>197</v>
      </c>
      <c r="BS18" s="147"/>
      <c r="BT18" s="147"/>
      <c r="BU18" s="147"/>
      <c r="BV18" s="147"/>
      <c r="BW18" s="148"/>
      <c r="BX18" s="146" t="s">
        <v>197</v>
      </c>
      <c r="BY18" s="147"/>
      <c r="BZ18" s="147"/>
      <c r="CA18" s="147"/>
      <c r="CB18" s="147"/>
      <c r="CC18" s="148"/>
      <c r="CD18" s="146" t="s">
        <v>197</v>
      </c>
      <c r="CE18" s="147"/>
      <c r="CF18" s="147"/>
      <c r="CG18" s="147"/>
      <c r="CH18" s="147"/>
      <c r="CI18" s="148"/>
      <c r="CJ18" s="146" t="s">
        <v>197</v>
      </c>
      <c r="CK18" s="147"/>
      <c r="CL18" s="147"/>
      <c r="CM18" s="147"/>
      <c r="CN18" s="147"/>
      <c r="CO18" s="148"/>
      <c r="CP18" s="146" t="s">
        <v>197</v>
      </c>
      <c r="CQ18" s="147"/>
      <c r="CR18" s="147"/>
      <c r="CS18" s="147"/>
      <c r="CT18" s="147"/>
      <c r="CU18" s="148"/>
      <c r="CV18" s="146" t="s">
        <v>197</v>
      </c>
      <c r="CW18" s="147"/>
      <c r="CX18" s="147"/>
      <c r="CY18" s="147"/>
      <c r="CZ18" s="147"/>
      <c r="DA18" s="147"/>
      <c r="DB18" s="146" t="s">
        <v>197</v>
      </c>
      <c r="DC18" s="147"/>
      <c r="DD18" s="147"/>
      <c r="DE18" s="147"/>
      <c r="DF18" s="147"/>
      <c r="DG18" s="148"/>
      <c r="DH18" s="146" t="s">
        <v>197</v>
      </c>
      <c r="DI18" s="147"/>
      <c r="DJ18" s="147"/>
      <c r="DK18" s="147"/>
      <c r="DL18" s="147"/>
      <c r="DM18" s="147"/>
      <c r="DN18" s="344" t="s">
        <v>201</v>
      </c>
      <c r="DO18" s="345"/>
      <c r="DP18" s="345"/>
      <c r="DQ18" s="345"/>
      <c r="DR18" s="345"/>
      <c r="DS18" s="346"/>
      <c r="DT18" s="238" t="s">
        <v>682</v>
      </c>
      <c r="DU18" s="239"/>
      <c r="DV18" s="239"/>
      <c r="DW18" s="239"/>
      <c r="DX18" s="240"/>
      <c r="DY18" s="373" t="s">
        <v>684</v>
      </c>
      <c r="DZ18" s="374"/>
      <c r="EA18" s="381" t="s">
        <v>679</v>
      </c>
      <c r="EB18" s="382"/>
      <c r="EC18" s="383"/>
      <c r="ED18" s="384">
        <v>44919</v>
      </c>
      <c r="EE18" s="382"/>
      <c r="EF18" s="382"/>
      <c r="EG18" s="383"/>
      <c r="EH18" s="354"/>
      <c r="EI18" s="352"/>
      <c r="EJ18" s="352"/>
      <c r="EK18" s="352"/>
      <c r="EL18" s="352"/>
      <c r="EM18" s="352"/>
      <c r="EN18" s="353"/>
    </row>
    <row r="19" spans="1:167" ht="13.5" customHeight="1" x14ac:dyDescent="0.15">
      <c r="B19" s="164">
        <v>13</v>
      </c>
      <c r="C19" s="165"/>
      <c r="D19" s="146" t="s">
        <v>197</v>
      </c>
      <c r="E19" s="147"/>
      <c r="F19" s="147"/>
      <c r="G19" s="147"/>
      <c r="H19" s="147"/>
      <c r="I19" s="148"/>
      <c r="J19" s="146" t="s">
        <v>197</v>
      </c>
      <c r="K19" s="147"/>
      <c r="L19" s="147"/>
      <c r="M19" s="147"/>
      <c r="N19" s="147"/>
      <c r="O19" s="148"/>
      <c r="P19" s="146" t="s">
        <v>197</v>
      </c>
      <c r="Q19" s="147"/>
      <c r="R19" s="147"/>
      <c r="S19" s="147"/>
      <c r="T19" s="147"/>
      <c r="U19" s="148"/>
      <c r="V19" s="146" t="s">
        <v>197</v>
      </c>
      <c r="W19" s="147"/>
      <c r="X19" s="147"/>
      <c r="Y19" s="147"/>
      <c r="Z19" s="147"/>
      <c r="AA19" s="148"/>
      <c r="AB19" s="146" t="s">
        <v>197</v>
      </c>
      <c r="AC19" s="147"/>
      <c r="AD19" s="147"/>
      <c r="AE19" s="147"/>
      <c r="AF19" s="147"/>
      <c r="AG19" s="148"/>
      <c r="AH19" s="146" t="s">
        <v>197</v>
      </c>
      <c r="AI19" s="147"/>
      <c r="AJ19" s="147"/>
      <c r="AK19" s="147"/>
      <c r="AL19" s="147"/>
      <c r="AM19" s="148"/>
      <c r="AN19" s="146" t="s">
        <v>197</v>
      </c>
      <c r="AO19" s="147"/>
      <c r="AP19" s="147"/>
      <c r="AQ19" s="147"/>
      <c r="AR19" s="147"/>
      <c r="AS19" s="148"/>
      <c r="AT19" s="146" t="s">
        <v>197</v>
      </c>
      <c r="AU19" s="147"/>
      <c r="AV19" s="147"/>
      <c r="AW19" s="147"/>
      <c r="AX19" s="147"/>
      <c r="AY19" s="148"/>
      <c r="AZ19" s="146" t="s">
        <v>197</v>
      </c>
      <c r="BA19" s="147"/>
      <c r="BB19" s="147"/>
      <c r="BC19" s="147"/>
      <c r="BD19" s="147"/>
      <c r="BE19" s="148"/>
      <c r="BF19" s="146" t="s">
        <v>197</v>
      </c>
      <c r="BG19" s="147"/>
      <c r="BH19" s="147"/>
      <c r="BI19" s="147"/>
      <c r="BJ19" s="147"/>
      <c r="BK19" s="148"/>
      <c r="BL19" s="146" t="s">
        <v>203</v>
      </c>
      <c r="BM19" s="147"/>
      <c r="BN19" s="147"/>
      <c r="BO19" s="147"/>
      <c r="BP19" s="147"/>
      <c r="BQ19" s="148"/>
      <c r="BR19" s="180" t="s">
        <v>197</v>
      </c>
      <c r="BS19" s="181"/>
      <c r="BT19" s="181"/>
      <c r="BU19" s="181"/>
      <c r="BV19" s="181"/>
      <c r="BW19" s="182"/>
      <c r="BX19" s="180" t="s">
        <v>197</v>
      </c>
      <c r="BY19" s="181"/>
      <c r="BZ19" s="181"/>
      <c r="CA19" s="181"/>
      <c r="CB19" s="181"/>
      <c r="CC19" s="182"/>
      <c r="CD19" s="180" t="s">
        <v>197</v>
      </c>
      <c r="CE19" s="181"/>
      <c r="CF19" s="181"/>
      <c r="CG19" s="181"/>
      <c r="CH19" s="181"/>
      <c r="CI19" s="182"/>
      <c r="CJ19" s="180" t="s">
        <v>197</v>
      </c>
      <c r="CK19" s="181"/>
      <c r="CL19" s="181"/>
      <c r="CM19" s="181"/>
      <c r="CN19" s="181"/>
      <c r="CO19" s="182"/>
      <c r="CP19" s="180" t="s">
        <v>197</v>
      </c>
      <c r="CQ19" s="181"/>
      <c r="CR19" s="181"/>
      <c r="CS19" s="181"/>
      <c r="CT19" s="181"/>
      <c r="CU19" s="182"/>
      <c r="CV19" s="180" t="s">
        <v>197</v>
      </c>
      <c r="CW19" s="181"/>
      <c r="CX19" s="181"/>
      <c r="CY19" s="181"/>
      <c r="CZ19" s="181"/>
      <c r="DA19" s="181"/>
      <c r="DB19" s="146" t="s">
        <v>197</v>
      </c>
      <c r="DC19" s="147"/>
      <c r="DD19" s="147"/>
      <c r="DE19" s="147"/>
      <c r="DF19" s="147"/>
      <c r="DG19" s="148"/>
      <c r="DH19" s="146" t="s">
        <v>197</v>
      </c>
      <c r="DI19" s="147"/>
      <c r="DJ19" s="147"/>
      <c r="DK19" s="147"/>
      <c r="DL19" s="147"/>
      <c r="DM19" s="147"/>
      <c r="DN19" s="344" t="s">
        <v>201</v>
      </c>
      <c r="DO19" s="345"/>
      <c r="DP19" s="345"/>
      <c r="DQ19" s="345"/>
      <c r="DR19" s="345"/>
      <c r="DS19" s="346"/>
      <c r="DT19" s="238" t="s">
        <v>682</v>
      </c>
      <c r="DU19" s="239"/>
      <c r="DV19" s="239"/>
      <c r="DW19" s="239"/>
      <c r="DX19" s="240"/>
      <c r="DY19" s="373" t="s">
        <v>684</v>
      </c>
      <c r="DZ19" s="374"/>
      <c r="EA19" s="381" t="s">
        <v>679</v>
      </c>
      <c r="EB19" s="382"/>
      <c r="EC19" s="383"/>
      <c r="ED19" s="384">
        <v>44919</v>
      </c>
      <c r="EE19" s="382"/>
      <c r="EF19" s="382"/>
      <c r="EG19" s="383"/>
      <c r="EH19" s="354"/>
      <c r="EI19" s="352"/>
      <c r="EJ19" s="352"/>
      <c r="EK19" s="352"/>
      <c r="EL19" s="352"/>
      <c r="EM19" s="352"/>
      <c r="EN19" s="353"/>
    </row>
    <row r="20" spans="1:167" ht="13.5" customHeight="1" x14ac:dyDescent="0.15">
      <c r="B20" s="164">
        <v>14</v>
      </c>
      <c r="C20" s="165"/>
      <c r="D20" s="146" t="s">
        <v>197</v>
      </c>
      <c r="E20" s="147"/>
      <c r="F20" s="147"/>
      <c r="G20" s="147"/>
      <c r="H20" s="147"/>
      <c r="I20" s="148"/>
      <c r="J20" s="146" t="s">
        <v>197</v>
      </c>
      <c r="K20" s="147"/>
      <c r="L20" s="147"/>
      <c r="M20" s="147"/>
      <c r="N20" s="147"/>
      <c r="O20" s="148"/>
      <c r="P20" s="146" t="s">
        <v>197</v>
      </c>
      <c r="Q20" s="147"/>
      <c r="R20" s="147"/>
      <c r="S20" s="147"/>
      <c r="T20" s="147"/>
      <c r="U20" s="148"/>
      <c r="V20" s="146" t="s">
        <v>197</v>
      </c>
      <c r="W20" s="147"/>
      <c r="X20" s="147"/>
      <c r="Y20" s="147"/>
      <c r="Z20" s="147"/>
      <c r="AA20" s="148"/>
      <c r="AB20" s="146" t="s">
        <v>197</v>
      </c>
      <c r="AC20" s="147"/>
      <c r="AD20" s="147"/>
      <c r="AE20" s="147"/>
      <c r="AF20" s="147"/>
      <c r="AG20" s="148"/>
      <c r="AH20" s="146" t="s">
        <v>197</v>
      </c>
      <c r="AI20" s="147"/>
      <c r="AJ20" s="147"/>
      <c r="AK20" s="147"/>
      <c r="AL20" s="147"/>
      <c r="AM20" s="148"/>
      <c r="AN20" s="146" t="s">
        <v>197</v>
      </c>
      <c r="AO20" s="147"/>
      <c r="AP20" s="147"/>
      <c r="AQ20" s="147"/>
      <c r="AR20" s="147"/>
      <c r="AS20" s="148"/>
      <c r="AT20" s="146" t="s">
        <v>197</v>
      </c>
      <c r="AU20" s="147"/>
      <c r="AV20" s="147"/>
      <c r="AW20" s="147"/>
      <c r="AX20" s="147"/>
      <c r="AY20" s="148"/>
      <c r="AZ20" s="146" t="s">
        <v>197</v>
      </c>
      <c r="BA20" s="147"/>
      <c r="BB20" s="147"/>
      <c r="BC20" s="147"/>
      <c r="BD20" s="147"/>
      <c r="BE20" s="148"/>
      <c r="BF20" s="146" t="s">
        <v>197</v>
      </c>
      <c r="BG20" s="147"/>
      <c r="BH20" s="147"/>
      <c r="BI20" s="147"/>
      <c r="BJ20" s="147"/>
      <c r="BK20" s="148"/>
      <c r="BL20" s="146" t="s">
        <v>197</v>
      </c>
      <c r="BM20" s="147"/>
      <c r="BN20" s="147"/>
      <c r="BO20" s="147"/>
      <c r="BP20" s="147"/>
      <c r="BQ20" s="147"/>
      <c r="BR20" s="146" t="s">
        <v>203</v>
      </c>
      <c r="BS20" s="147"/>
      <c r="BT20" s="147"/>
      <c r="BU20" s="147"/>
      <c r="BV20" s="147"/>
      <c r="BW20" s="148"/>
      <c r="BX20" s="146" t="s">
        <v>203</v>
      </c>
      <c r="BY20" s="147"/>
      <c r="BZ20" s="147"/>
      <c r="CA20" s="147"/>
      <c r="CB20" s="147"/>
      <c r="CC20" s="148"/>
      <c r="CD20" s="146" t="s">
        <v>203</v>
      </c>
      <c r="CE20" s="147"/>
      <c r="CF20" s="147"/>
      <c r="CG20" s="147"/>
      <c r="CH20" s="147"/>
      <c r="CI20" s="148"/>
      <c r="CJ20" s="146" t="s">
        <v>203</v>
      </c>
      <c r="CK20" s="147"/>
      <c r="CL20" s="147"/>
      <c r="CM20" s="147"/>
      <c r="CN20" s="147"/>
      <c r="CO20" s="148"/>
      <c r="CP20" s="146" t="s">
        <v>203</v>
      </c>
      <c r="CQ20" s="147"/>
      <c r="CR20" s="147"/>
      <c r="CS20" s="147"/>
      <c r="CT20" s="147"/>
      <c r="CU20" s="148"/>
      <c r="CV20" s="146" t="s">
        <v>203</v>
      </c>
      <c r="CW20" s="184" t="s">
        <v>753</v>
      </c>
      <c r="CX20" s="147"/>
      <c r="CY20" s="147"/>
      <c r="CZ20" s="147"/>
      <c r="DA20" s="148"/>
      <c r="DB20" s="147" t="s">
        <v>197</v>
      </c>
      <c r="DC20" s="147"/>
      <c r="DD20" s="147"/>
      <c r="DE20" s="147"/>
      <c r="DF20" s="147"/>
      <c r="DG20" s="148"/>
      <c r="DH20" s="146" t="s">
        <v>197</v>
      </c>
      <c r="DI20" s="147"/>
      <c r="DJ20" s="147"/>
      <c r="DK20" s="147"/>
      <c r="DL20" s="147"/>
      <c r="DM20" s="147"/>
      <c r="DN20" s="344" t="s">
        <v>201</v>
      </c>
      <c r="DO20" s="345"/>
      <c r="DP20" s="345"/>
      <c r="DQ20" s="345"/>
      <c r="DR20" s="345"/>
      <c r="DS20" s="346"/>
      <c r="DT20" s="238" t="s">
        <v>682</v>
      </c>
      <c r="DU20" s="239"/>
      <c r="DV20" s="239"/>
      <c r="DW20" s="239"/>
      <c r="DX20" s="240"/>
      <c r="DY20" s="373" t="s">
        <v>684</v>
      </c>
      <c r="DZ20" s="374"/>
      <c r="EA20" s="381" t="s">
        <v>679</v>
      </c>
      <c r="EB20" s="382"/>
      <c r="EC20" s="383"/>
      <c r="ED20" s="384">
        <v>44922</v>
      </c>
      <c r="EE20" s="382"/>
      <c r="EF20" s="382"/>
      <c r="EG20" s="383"/>
      <c r="EH20" s="354"/>
      <c r="EI20" s="352"/>
      <c r="EJ20" s="352"/>
      <c r="EK20" s="352"/>
      <c r="EL20" s="352"/>
      <c r="EM20" s="352"/>
      <c r="EN20" s="353"/>
    </row>
    <row r="21" spans="1:167" x14ac:dyDescent="0.15">
      <c r="B21" s="164">
        <v>15</v>
      </c>
      <c r="C21" s="165"/>
      <c r="D21" s="146" t="s">
        <v>197</v>
      </c>
      <c r="E21" s="147"/>
      <c r="F21" s="147"/>
      <c r="G21" s="147"/>
      <c r="H21" s="147"/>
      <c r="I21" s="148"/>
      <c r="J21" s="146" t="s">
        <v>197</v>
      </c>
      <c r="K21" s="147"/>
      <c r="L21" s="147"/>
      <c r="M21" s="147"/>
      <c r="N21" s="147"/>
      <c r="O21" s="148"/>
      <c r="P21" s="146" t="s">
        <v>197</v>
      </c>
      <c r="Q21" s="147"/>
      <c r="R21" s="147"/>
      <c r="S21" s="147"/>
      <c r="T21" s="147"/>
      <c r="U21" s="148"/>
      <c r="V21" s="146" t="s">
        <v>197</v>
      </c>
      <c r="W21" s="147"/>
      <c r="X21" s="147"/>
      <c r="Y21" s="147"/>
      <c r="Z21" s="147"/>
      <c r="AA21" s="148"/>
      <c r="AB21" s="146" t="s">
        <v>197</v>
      </c>
      <c r="AC21" s="147"/>
      <c r="AD21" s="147"/>
      <c r="AE21" s="147"/>
      <c r="AF21" s="147"/>
      <c r="AG21" s="148"/>
      <c r="AH21" s="146" t="s">
        <v>197</v>
      </c>
      <c r="AI21" s="147"/>
      <c r="AJ21" s="147"/>
      <c r="AK21" s="147"/>
      <c r="AL21" s="147"/>
      <c r="AM21" s="148"/>
      <c r="AN21" s="146" t="s">
        <v>197</v>
      </c>
      <c r="AO21" s="147"/>
      <c r="AP21" s="147"/>
      <c r="AQ21" s="147"/>
      <c r="AR21" s="147"/>
      <c r="AS21" s="148"/>
      <c r="AT21" s="146" t="s">
        <v>197</v>
      </c>
      <c r="AU21" s="147"/>
      <c r="AV21" s="147"/>
      <c r="AW21" s="147"/>
      <c r="AX21" s="147"/>
      <c r="AY21" s="148"/>
      <c r="AZ21" s="146" t="s">
        <v>197</v>
      </c>
      <c r="BA21" s="147"/>
      <c r="BB21" s="147"/>
      <c r="BC21" s="147"/>
      <c r="BD21" s="147"/>
      <c r="BE21" s="148"/>
      <c r="BF21" s="146" t="s">
        <v>197</v>
      </c>
      <c r="BG21" s="147"/>
      <c r="BH21" s="147"/>
      <c r="BI21" s="147"/>
      <c r="BJ21" s="147"/>
      <c r="BK21" s="148"/>
      <c r="BL21" s="146" t="s">
        <v>197</v>
      </c>
      <c r="BM21" s="147"/>
      <c r="BN21" s="147"/>
      <c r="BO21" s="147"/>
      <c r="BP21" s="147"/>
      <c r="BQ21" s="148"/>
      <c r="BR21" s="270" t="s">
        <v>197</v>
      </c>
      <c r="BS21" s="271"/>
      <c r="BT21" s="271"/>
      <c r="BU21" s="271"/>
      <c r="BV21" s="271"/>
      <c r="BW21" s="272"/>
      <c r="BX21" s="270" t="s">
        <v>197</v>
      </c>
      <c r="BY21" s="271"/>
      <c r="BZ21" s="271"/>
      <c r="CA21" s="271"/>
      <c r="CB21" s="271"/>
      <c r="CC21" s="272"/>
      <c r="CD21" s="270" t="s">
        <v>197</v>
      </c>
      <c r="CE21" s="271"/>
      <c r="CF21" s="271"/>
      <c r="CG21" s="271"/>
      <c r="CH21" s="271"/>
      <c r="CI21" s="272"/>
      <c r="CJ21" s="270" t="s">
        <v>197</v>
      </c>
      <c r="CK21" s="271"/>
      <c r="CL21" s="271"/>
      <c r="CM21" s="271"/>
      <c r="CN21" s="271"/>
      <c r="CO21" s="272"/>
      <c r="CP21" s="270" t="s">
        <v>197</v>
      </c>
      <c r="CQ21" s="271"/>
      <c r="CR21" s="271"/>
      <c r="CS21" s="271"/>
      <c r="CT21" s="271"/>
      <c r="CU21" s="272"/>
      <c r="CV21" s="146" t="s">
        <v>203</v>
      </c>
      <c r="CW21" s="184" t="s">
        <v>754</v>
      </c>
      <c r="CX21" s="147"/>
      <c r="CY21" s="147"/>
      <c r="CZ21" s="147"/>
      <c r="DA21" s="148"/>
      <c r="DB21" s="146" t="s">
        <v>197</v>
      </c>
      <c r="DC21" s="147"/>
      <c r="DD21" s="147"/>
      <c r="DE21" s="147"/>
      <c r="DF21" s="147"/>
      <c r="DG21" s="148"/>
      <c r="DH21" s="146" t="s">
        <v>197</v>
      </c>
      <c r="DI21" s="147"/>
      <c r="DJ21" s="147"/>
      <c r="DK21" s="147"/>
      <c r="DL21" s="147"/>
      <c r="DM21" s="147"/>
      <c r="DN21" s="344" t="s">
        <v>201</v>
      </c>
      <c r="DO21" s="345"/>
      <c r="DP21" s="345"/>
      <c r="DQ21" s="345"/>
      <c r="DR21" s="345"/>
      <c r="DS21" s="346"/>
      <c r="DT21" s="267" t="s">
        <v>682</v>
      </c>
      <c r="DU21" s="268"/>
      <c r="DV21" s="268"/>
      <c r="DW21" s="268"/>
      <c r="DX21" s="269"/>
      <c r="DY21" s="373" t="s">
        <v>684</v>
      </c>
      <c r="DZ21" s="374"/>
      <c r="EA21" s="381" t="s">
        <v>679</v>
      </c>
      <c r="EB21" s="382"/>
      <c r="EC21" s="383"/>
      <c r="ED21" s="384">
        <v>44922</v>
      </c>
      <c r="EE21" s="382"/>
      <c r="EF21" s="382"/>
      <c r="EG21" s="383"/>
      <c r="EH21" s="378"/>
      <c r="EI21" s="379"/>
      <c r="EJ21" s="379"/>
      <c r="EK21" s="379"/>
      <c r="EL21" s="379"/>
      <c r="EM21" s="379"/>
      <c r="EN21" s="380"/>
    </row>
    <row r="22" spans="1:167" ht="35.25" customHeight="1" x14ac:dyDescent="0.15">
      <c r="B22" s="164">
        <v>16</v>
      </c>
      <c r="C22" s="165"/>
      <c r="D22" s="146" t="s">
        <v>197</v>
      </c>
      <c r="E22" s="147"/>
      <c r="F22" s="147"/>
      <c r="G22" s="147"/>
      <c r="H22" s="147"/>
      <c r="I22" s="148"/>
      <c r="J22" s="146" t="s">
        <v>197</v>
      </c>
      <c r="K22" s="147"/>
      <c r="L22" s="147"/>
      <c r="M22" s="147"/>
      <c r="N22" s="147"/>
      <c r="O22" s="148"/>
      <c r="P22" s="146" t="s">
        <v>197</v>
      </c>
      <c r="Q22" s="147"/>
      <c r="R22" s="147"/>
      <c r="S22" s="147"/>
      <c r="T22" s="147"/>
      <c r="U22" s="148"/>
      <c r="V22" s="146" t="s">
        <v>197</v>
      </c>
      <c r="W22" s="147"/>
      <c r="X22" s="147"/>
      <c r="Y22" s="147"/>
      <c r="Z22" s="147"/>
      <c r="AA22" s="148"/>
      <c r="AB22" s="146" t="s">
        <v>197</v>
      </c>
      <c r="AC22" s="147"/>
      <c r="AD22" s="147"/>
      <c r="AE22" s="147"/>
      <c r="AF22" s="147"/>
      <c r="AG22" s="148"/>
      <c r="AH22" s="146" t="s">
        <v>197</v>
      </c>
      <c r="AI22" s="147"/>
      <c r="AJ22" s="147"/>
      <c r="AK22" s="147"/>
      <c r="AL22" s="147"/>
      <c r="AM22" s="148"/>
      <c r="AN22" s="146" t="s">
        <v>197</v>
      </c>
      <c r="AO22" s="147"/>
      <c r="AP22" s="147"/>
      <c r="AQ22" s="147"/>
      <c r="AR22" s="147"/>
      <c r="AS22" s="148"/>
      <c r="AT22" s="146" t="s">
        <v>197</v>
      </c>
      <c r="AU22" s="147"/>
      <c r="AV22" s="147"/>
      <c r="AW22" s="147"/>
      <c r="AX22" s="147"/>
      <c r="AY22" s="148"/>
      <c r="AZ22" s="146" t="s">
        <v>197</v>
      </c>
      <c r="BA22" s="147"/>
      <c r="BB22" s="147"/>
      <c r="BC22" s="147"/>
      <c r="BD22" s="147"/>
      <c r="BE22" s="148"/>
      <c r="BF22" s="146" t="s">
        <v>197</v>
      </c>
      <c r="BG22" s="147"/>
      <c r="BH22" s="147"/>
      <c r="BI22" s="147"/>
      <c r="BJ22" s="147"/>
      <c r="BK22" s="148"/>
      <c r="BL22" s="146" t="s">
        <v>197</v>
      </c>
      <c r="BM22" s="147"/>
      <c r="BN22" s="147"/>
      <c r="BO22" s="147"/>
      <c r="BP22" s="147"/>
      <c r="BQ22" s="148"/>
      <c r="BR22" s="146" t="s">
        <v>197</v>
      </c>
      <c r="BS22" s="147"/>
      <c r="BT22" s="147"/>
      <c r="BU22" s="147"/>
      <c r="BV22" s="147"/>
      <c r="BW22" s="148"/>
      <c r="BX22" s="146" t="s">
        <v>197</v>
      </c>
      <c r="BY22" s="147"/>
      <c r="BZ22" s="147"/>
      <c r="CA22" s="147"/>
      <c r="CB22" s="147"/>
      <c r="CC22" s="148"/>
      <c r="CD22" s="146" t="s">
        <v>197</v>
      </c>
      <c r="CE22" s="147"/>
      <c r="CF22" s="147"/>
      <c r="CG22" s="147"/>
      <c r="CH22" s="147"/>
      <c r="CI22" s="148"/>
      <c r="CJ22" s="146" t="s">
        <v>197</v>
      </c>
      <c r="CK22" s="147"/>
      <c r="CL22" s="147"/>
      <c r="CM22" s="147"/>
      <c r="CN22" s="147"/>
      <c r="CO22" s="148"/>
      <c r="CP22" s="146" t="s">
        <v>197</v>
      </c>
      <c r="CQ22" s="147"/>
      <c r="CR22" s="147"/>
      <c r="CS22" s="147"/>
      <c r="CT22" s="147"/>
      <c r="CU22" s="148"/>
      <c r="CV22" s="270" t="s">
        <v>197</v>
      </c>
      <c r="CW22" s="405" t="s">
        <v>283</v>
      </c>
      <c r="CX22" s="405"/>
      <c r="CY22" s="405"/>
      <c r="CZ22" s="405"/>
      <c r="DA22" s="406"/>
      <c r="DB22" s="146" t="s">
        <v>197</v>
      </c>
      <c r="DC22" s="147"/>
      <c r="DD22" s="147"/>
      <c r="DE22" s="147"/>
      <c r="DF22" s="147"/>
      <c r="DG22" s="148"/>
      <c r="DH22" s="146" t="s">
        <v>197</v>
      </c>
      <c r="DI22" s="147"/>
      <c r="DJ22" s="147"/>
      <c r="DK22" s="147"/>
      <c r="DL22" s="147"/>
      <c r="DM22" s="147"/>
      <c r="DN22" s="344" t="s">
        <v>198</v>
      </c>
      <c r="DO22" s="345"/>
      <c r="DP22" s="345"/>
      <c r="DQ22" s="345"/>
      <c r="DR22" s="345"/>
      <c r="DS22" s="346"/>
      <c r="DT22" s="351" t="s">
        <v>683</v>
      </c>
      <c r="DU22" s="352"/>
      <c r="DV22" s="352"/>
      <c r="DW22" s="352"/>
      <c r="DX22" s="353"/>
      <c r="DY22" s="373" t="s">
        <v>684</v>
      </c>
      <c r="DZ22" s="374"/>
      <c r="EA22" s="381" t="s">
        <v>679</v>
      </c>
      <c r="EB22" s="382"/>
      <c r="EC22" s="383"/>
      <c r="ED22" s="384">
        <v>44922</v>
      </c>
      <c r="EE22" s="382"/>
      <c r="EF22" s="382"/>
      <c r="EG22" s="383"/>
      <c r="EH22" s="378" t="s">
        <v>752</v>
      </c>
      <c r="EI22" s="379"/>
      <c r="EJ22" s="379"/>
      <c r="EK22" s="379"/>
      <c r="EL22" s="379"/>
      <c r="EM22" s="379"/>
      <c r="EN22" s="380"/>
    </row>
    <row r="23" spans="1:167" ht="13.5" customHeight="1" x14ac:dyDescent="0.15">
      <c r="B23" s="164">
        <v>17</v>
      </c>
      <c r="C23" s="165"/>
      <c r="D23" s="146" t="s">
        <v>197</v>
      </c>
      <c r="E23" s="147"/>
      <c r="F23" s="147"/>
      <c r="G23" s="147"/>
      <c r="H23" s="147"/>
      <c r="I23" s="148"/>
      <c r="J23" s="146" t="s">
        <v>197</v>
      </c>
      <c r="K23" s="147"/>
      <c r="L23" s="147"/>
      <c r="M23" s="147"/>
      <c r="N23" s="147"/>
      <c r="O23" s="148"/>
      <c r="P23" s="146" t="s">
        <v>197</v>
      </c>
      <c r="Q23" s="147"/>
      <c r="R23" s="147"/>
      <c r="S23" s="147"/>
      <c r="T23" s="147"/>
      <c r="U23" s="148"/>
      <c r="V23" s="146" t="s">
        <v>197</v>
      </c>
      <c r="W23" s="147"/>
      <c r="X23" s="147"/>
      <c r="Y23" s="147"/>
      <c r="Z23" s="147"/>
      <c r="AA23" s="148"/>
      <c r="AB23" s="146" t="s">
        <v>197</v>
      </c>
      <c r="AC23" s="147"/>
      <c r="AD23" s="147"/>
      <c r="AE23" s="147"/>
      <c r="AF23" s="147"/>
      <c r="AG23" s="148"/>
      <c r="AH23" s="146" t="s">
        <v>197</v>
      </c>
      <c r="AI23" s="147"/>
      <c r="AJ23" s="147"/>
      <c r="AK23" s="147"/>
      <c r="AL23" s="147"/>
      <c r="AM23" s="148"/>
      <c r="AN23" s="146" t="s">
        <v>197</v>
      </c>
      <c r="AO23" s="147"/>
      <c r="AP23" s="147"/>
      <c r="AQ23" s="147"/>
      <c r="AR23" s="147"/>
      <c r="AS23" s="148"/>
      <c r="AT23" s="146" t="s">
        <v>197</v>
      </c>
      <c r="AU23" s="147"/>
      <c r="AV23" s="147"/>
      <c r="AW23" s="147"/>
      <c r="AX23" s="147"/>
      <c r="AY23" s="148"/>
      <c r="AZ23" s="146" t="s">
        <v>197</v>
      </c>
      <c r="BA23" s="147"/>
      <c r="BB23" s="147"/>
      <c r="BC23" s="147"/>
      <c r="BD23" s="147"/>
      <c r="BE23" s="148"/>
      <c r="BF23" s="146" t="s">
        <v>197</v>
      </c>
      <c r="BG23" s="147"/>
      <c r="BH23" s="147"/>
      <c r="BI23" s="147"/>
      <c r="BJ23" s="147"/>
      <c r="BK23" s="148"/>
      <c r="BL23" s="146" t="s">
        <v>197</v>
      </c>
      <c r="BM23" s="147"/>
      <c r="BN23" s="147"/>
      <c r="BO23" s="147"/>
      <c r="BP23" s="147"/>
      <c r="BQ23" s="148"/>
      <c r="BR23" s="146" t="s">
        <v>197</v>
      </c>
      <c r="BS23" s="147"/>
      <c r="BT23" s="147"/>
      <c r="BU23" s="147"/>
      <c r="BV23" s="147"/>
      <c r="BW23" s="148"/>
      <c r="BX23" s="146" t="s">
        <v>197</v>
      </c>
      <c r="BY23" s="147"/>
      <c r="BZ23" s="147"/>
      <c r="CA23" s="147"/>
      <c r="CB23" s="147"/>
      <c r="CC23" s="148"/>
      <c r="CD23" s="146" t="s">
        <v>197</v>
      </c>
      <c r="CE23" s="147"/>
      <c r="CF23" s="147"/>
      <c r="CG23" s="147"/>
      <c r="CH23" s="147"/>
      <c r="CI23" s="148"/>
      <c r="CJ23" s="146" t="s">
        <v>197</v>
      </c>
      <c r="CK23" s="147"/>
      <c r="CL23" s="147"/>
      <c r="CM23" s="147"/>
      <c r="CN23" s="147"/>
      <c r="CO23" s="148"/>
      <c r="CP23" s="146" t="s">
        <v>197</v>
      </c>
      <c r="CQ23" s="147"/>
      <c r="CR23" s="147"/>
      <c r="CS23" s="147"/>
      <c r="CT23" s="147"/>
      <c r="CU23" s="148"/>
      <c r="CV23" s="146" t="s">
        <v>197</v>
      </c>
      <c r="CW23" s="184" t="s">
        <v>284</v>
      </c>
      <c r="CX23" s="147"/>
      <c r="CY23" s="147"/>
      <c r="CZ23" s="147"/>
      <c r="DA23" s="148"/>
      <c r="DB23" s="146" t="s">
        <v>197</v>
      </c>
      <c r="DC23" s="147"/>
      <c r="DD23" s="147"/>
      <c r="DE23" s="147"/>
      <c r="DF23" s="147"/>
      <c r="DG23" s="148"/>
      <c r="DH23" s="146" t="s">
        <v>197</v>
      </c>
      <c r="DI23" s="147"/>
      <c r="DJ23" s="147"/>
      <c r="DK23" s="147"/>
      <c r="DL23" s="147"/>
      <c r="DM23" s="148"/>
      <c r="DN23" s="344" t="s">
        <v>198</v>
      </c>
      <c r="DO23" s="345"/>
      <c r="DP23" s="345"/>
      <c r="DQ23" s="345"/>
      <c r="DR23" s="345"/>
      <c r="DS23" s="346"/>
      <c r="DT23" s="351" t="s">
        <v>683</v>
      </c>
      <c r="DU23" s="352"/>
      <c r="DV23" s="352"/>
      <c r="DW23" s="352"/>
      <c r="DX23" s="353"/>
      <c r="DY23" s="373" t="s">
        <v>684</v>
      </c>
      <c r="DZ23" s="374"/>
      <c r="EA23" s="381" t="s">
        <v>679</v>
      </c>
      <c r="EB23" s="382"/>
      <c r="EC23" s="383"/>
      <c r="ED23" s="384">
        <v>44922</v>
      </c>
      <c r="EE23" s="382"/>
      <c r="EF23" s="382"/>
      <c r="EG23" s="383"/>
      <c r="EH23" s="354"/>
      <c r="EI23" s="352"/>
      <c r="EJ23" s="352"/>
      <c r="EK23" s="352"/>
      <c r="EL23" s="352"/>
      <c r="EM23" s="352"/>
      <c r="EN23" s="353"/>
    </row>
    <row r="24" spans="1:167" ht="13.5" customHeight="1" x14ac:dyDescent="0.15">
      <c r="B24" s="164">
        <v>18</v>
      </c>
      <c r="C24" s="165"/>
      <c r="D24" s="146" t="s">
        <v>197</v>
      </c>
      <c r="E24" s="147"/>
      <c r="F24" s="147"/>
      <c r="G24" s="147"/>
      <c r="H24" s="147"/>
      <c r="I24" s="148"/>
      <c r="J24" s="146" t="s">
        <v>197</v>
      </c>
      <c r="K24" s="147"/>
      <c r="L24" s="147"/>
      <c r="M24" s="147"/>
      <c r="N24" s="147"/>
      <c r="O24" s="148"/>
      <c r="P24" s="146" t="s">
        <v>197</v>
      </c>
      <c r="Q24" s="147"/>
      <c r="R24" s="147"/>
      <c r="S24" s="147"/>
      <c r="T24" s="147"/>
      <c r="U24" s="148"/>
      <c r="V24" s="146" t="s">
        <v>197</v>
      </c>
      <c r="W24" s="147"/>
      <c r="X24" s="147"/>
      <c r="Y24" s="147"/>
      <c r="Z24" s="147"/>
      <c r="AA24" s="148"/>
      <c r="AB24" s="146" t="s">
        <v>197</v>
      </c>
      <c r="AC24" s="147"/>
      <c r="AD24" s="147"/>
      <c r="AE24" s="147"/>
      <c r="AF24" s="147"/>
      <c r="AG24" s="148"/>
      <c r="AH24" s="146" t="s">
        <v>197</v>
      </c>
      <c r="AI24" s="147"/>
      <c r="AJ24" s="147"/>
      <c r="AK24" s="147"/>
      <c r="AL24" s="147"/>
      <c r="AM24" s="148"/>
      <c r="AN24" s="146" t="s">
        <v>197</v>
      </c>
      <c r="AO24" s="147"/>
      <c r="AP24" s="147"/>
      <c r="AQ24" s="147"/>
      <c r="AR24" s="147"/>
      <c r="AS24" s="148"/>
      <c r="AT24" s="146" t="s">
        <v>197</v>
      </c>
      <c r="AU24" s="147"/>
      <c r="AV24" s="147"/>
      <c r="AW24" s="147"/>
      <c r="AX24" s="147"/>
      <c r="AY24" s="148"/>
      <c r="AZ24" s="146" t="s">
        <v>197</v>
      </c>
      <c r="BA24" s="147"/>
      <c r="BB24" s="147"/>
      <c r="BC24" s="147"/>
      <c r="BD24" s="147"/>
      <c r="BE24" s="148"/>
      <c r="BF24" s="146" t="s">
        <v>197</v>
      </c>
      <c r="BG24" s="147"/>
      <c r="BH24" s="147"/>
      <c r="BI24" s="147"/>
      <c r="BJ24" s="147"/>
      <c r="BK24" s="148"/>
      <c r="BL24" s="146" t="s">
        <v>197</v>
      </c>
      <c r="BM24" s="147"/>
      <c r="BN24" s="147"/>
      <c r="BO24" s="147"/>
      <c r="BP24" s="147"/>
      <c r="BQ24" s="148"/>
      <c r="BR24" s="146" t="s">
        <v>197</v>
      </c>
      <c r="BS24" s="147"/>
      <c r="BT24" s="147"/>
      <c r="BU24" s="147"/>
      <c r="BV24" s="147"/>
      <c r="BW24" s="148"/>
      <c r="BX24" s="146" t="s">
        <v>197</v>
      </c>
      <c r="BY24" s="147"/>
      <c r="BZ24" s="147"/>
      <c r="CA24" s="147"/>
      <c r="CB24" s="147"/>
      <c r="CC24" s="148"/>
      <c r="CD24" s="146" t="s">
        <v>197</v>
      </c>
      <c r="CE24" s="147"/>
      <c r="CF24" s="147"/>
      <c r="CG24" s="147"/>
      <c r="CH24" s="147"/>
      <c r="CI24" s="148"/>
      <c r="CJ24" s="146" t="s">
        <v>197</v>
      </c>
      <c r="CK24" s="147"/>
      <c r="CL24" s="147"/>
      <c r="CM24" s="147"/>
      <c r="CN24" s="147"/>
      <c r="CO24" s="148"/>
      <c r="CP24" s="146" t="s">
        <v>197</v>
      </c>
      <c r="CQ24" s="147"/>
      <c r="CR24" s="147"/>
      <c r="CS24" s="147"/>
      <c r="CT24" s="147"/>
      <c r="CU24" s="148"/>
      <c r="CV24" s="146" t="s">
        <v>197</v>
      </c>
      <c r="CW24" s="184" t="s">
        <v>285</v>
      </c>
      <c r="CX24" s="147"/>
      <c r="CY24" s="147"/>
      <c r="CZ24" s="147"/>
      <c r="DA24" s="148"/>
      <c r="DB24" s="146" t="s">
        <v>197</v>
      </c>
      <c r="DC24" s="147"/>
      <c r="DD24" s="147"/>
      <c r="DE24" s="147"/>
      <c r="DF24" s="147"/>
      <c r="DG24" s="148"/>
      <c r="DH24" s="146" t="s">
        <v>197</v>
      </c>
      <c r="DI24" s="147"/>
      <c r="DJ24" s="147"/>
      <c r="DK24" s="147"/>
      <c r="DL24" s="147"/>
      <c r="DM24" s="148"/>
      <c r="DN24" s="344" t="s">
        <v>198</v>
      </c>
      <c r="DO24" s="345"/>
      <c r="DP24" s="345"/>
      <c r="DQ24" s="345"/>
      <c r="DR24" s="345"/>
      <c r="DS24" s="346"/>
      <c r="DT24" s="351" t="s">
        <v>683</v>
      </c>
      <c r="DU24" s="352"/>
      <c r="DV24" s="352"/>
      <c r="DW24" s="352"/>
      <c r="DX24" s="353"/>
      <c r="DY24" s="373" t="s">
        <v>684</v>
      </c>
      <c r="DZ24" s="374"/>
      <c r="EA24" s="381" t="s">
        <v>679</v>
      </c>
      <c r="EB24" s="382"/>
      <c r="EC24" s="383"/>
      <c r="ED24" s="384">
        <v>44922</v>
      </c>
      <c r="EE24" s="382"/>
      <c r="EF24" s="382"/>
      <c r="EG24" s="383"/>
      <c r="EH24" s="354"/>
      <c r="EI24" s="352"/>
      <c r="EJ24" s="352"/>
      <c r="EK24" s="352"/>
      <c r="EL24" s="352"/>
      <c r="EM24" s="352"/>
      <c r="EN24" s="353"/>
    </row>
    <row r="25" spans="1:167" ht="13.5" customHeight="1" x14ac:dyDescent="0.15">
      <c r="B25" s="164">
        <v>19</v>
      </c>
      <c r="C25" s="165"/>
      <c r="D25" s="146" t="s">
        <v>197</v>
      </c>
      <c r="E25" s="147"/>
      <c r="F25" s="147"/>
      <c r="G25" s="147"/>
      <c r="H25" s="147"/>
      <c r="I25" s="148"/>
      <c r="J25" s="146" t="s">
        <v>197</v>
      </c>
      <c r="K25" s="147"/>
      <c r="L25" s="147"/>
      <c r="M25" s="147"/>
      <c r="N25" s="147"/>
      <c r="O25" s="148"/>
      <c r="P25" s="146" t="s">
        <v>197</v>
      </c>
      <c r="Q25" s="147"/>
      <c r="R25" s="147"/>
      <c r="S25" s="147"/>
      <c r="T25" s="147"/>
      <c r="U25" s="148"/>
      <c r="V25" s="146" t="s">
        <v>197</v>
      </c>
      <c r="W25" s="147"/>
      <c r="X25" s="147"/>
      <c r="Y25" s="147"/>
      <c r="Z25" s="147"/>
      <c r="AA25" s="148"/>
      <c r="AB25" s="146" t="s">
        <v>197</v>
      </c>
      <c r="AC25" s="147"/>
      <c r="AD25" s="147"/>
      <c r="AE25" s="147"/>
      <c r="AF25" s="147"/>
      <c r="AG25" s="148"/>
      <c r="AH25" s="146" t="s">
        <v>197</v>
      </c>
      <c r="AI25" s="147"/>
      <c r="AJ25" s="147"/>
      <c r="AK25" s="147"/>
      <c r="AL25" s="147"/>
      <c r="AM25" s="148"/>
      <c r="AN25" s="146" t="s">
        <v>197</v>
      </c>
      <c r="AO25" s="147"/>
      <c r="AP25" s="147"/>
      <c r="AQ25" s="147"/>
      <c r="AR25" s="147"/>
      <c r="AS25" s="148"/>
      <c r="AT25" s="146" t="s">
        <v>197</v>
      </c>
      <c r="AU25" s="147"/>
      <c r="AV25" s="147"/>
      <c r="AW25" s="147"/>
      <c r="AX25" s="147"/>
      <c r="AY25" s="148"/>
      <c r="AZ25" s="146" t="s">
        <v>197</v>
      </c>
      <c r="BA25" s="147"/>
      <c r="BB25" s="147"/>
      <c r="BC25" s="147"/>
      <c r="BD25" s="147"/>
      <c r="BE25" s="148"/>
      <c r="BF25" s="146" t="s">
        <v>197</v>
      </c>
      <c r="BG25" s="147"/>
      <c r="BH25" s="147"/>
      <c r="BI25" s="147"/>
      <c r="BJ25" s="147"/>
      <c r="BK25" s="148"/>
      <c r="BL25" s="146" t="s">
        <v>197</v>
      </c>
      <c r="BM25" s="147"/>
      <c r="BN25" s="147"/>
      <c r="BO25" s="147"/>
      <c r="BP25" s="147"/>
      <c r="BQ25" s="148"/>
      <c r="BR25" s="146" t="s">
        <v>197</v>
      </c>
      <c r="BS25" s="147"/>
      <c r="BT25" s="147"/>
      <c r="BU25" s="147"/>
      <c r="BV25" s="147"/>
      <c r="BW25" s="148"/>
      <c r="BX25" s="146" t="s">
        <v>197</v>
      </c>
      <c r="BY25" s="147"/>
      <c r="BZ25" s="147"/>
      <c r="CA25" s="147"/>
      <c r="CB25" s="147"/>
      <c r="CC25" s="148"/>
      <c r="CD25" s="146" t="s">
        <v>197</v>
      </c>
      <c r="CE25" s="147"/>
      <c r="CF25" s="147"/>
      <c r="CG25" s="147"/>
      <c r="CH25" s="147"/>
      <c r="CI25" s="148"/>
      <c r="CJ25" s="146" t="s">
        <v>197</v>
      </c>
      <c r="CK25" s="147"/>
      <c r="CL25" s="147"/>
      <c r="CM25" s="147"/>
      <c r="CN25" s="147"/>
      <c r="CO25" s="148"/>
      <c r="CP25" s="146" t="s">
        <v>197</v>
      </c>
      <c r="CQ25" s="147"/>
      <c r="CR25" s="147"/>
      <c r="CS25" s="147"/>
      <c r="CT25" s="147"/>
      <c r="CU25" s="148"/>
      <c r="CV25" s="146" t="s">
        <v>197</v>
      </c>
      <c r="CW25" s="147"/>
      <c r="CX25" s="147"/>
      <c r="CY25" s="147"/>
      <c r="CZ25" s="147"/>
      <c r="DA25" s="147"/>
      <c r="DB25" s="146" t="s">
        <v>203</v>
      </c>
      <c r="DC25" s="147"/>
      <c r="DD25" s="147"/>
      <c r="DE25" s="147"/>
      <c r="DF25" s="147"/>
      <c r="DG25" s="148"/>
      <c r="DH25" s="146" t="s">
        <v>197</v>
      </c>
      <c r="DI25" s="147"/>
      <c r="DJ25" s="147"/>
      <c r="DK25" s="147"/>
      <c r="DL25" s="147"/>
      <c r="DM25" s="148"/>
      <c r="DN25" s="344" t="s">
        <v>201</v>
      </c>
      <c r="DO25" s="345"/>
      <c r="DP25" s="345"/>
      <c r="DQ25" s="345"/>
      <c r="DR25" s="345"/>
      <c r="DS25" s="346"/>
      <c r="DT25" s="238" t="s">
        <v>682</v>
      </c>
      <c r="DU25" s="239"/>
      <c r="DV25" s="239"/>
      <c r="DW25" s="239"/>
      <c r="DX25" s="240"/>
      <c r="DY25" s="373" t="s">
        <v>684</v>
      </c>
      <c r="DZ25" s="374"/>
      <c r="EA25" s="381" t="s">
        <v>679</v>
      </c>
      <c r="EB25" s="382"/>
      <c r="EC25" s="383"/>
      <c r="ED25" s="384">
        <v>44919</v>
      </c>
      <c r="EE25" s="382"/>
      <c r="EF25" s="382"/>
      <c r="EG25" s="383"/>
      <c r="EH25" s="354"/>
      <c r="EI25" s="352"/>
      <c r="EJ25" s="352"/>
      <c r="EK25" s="352"/>
      <c r="EL25" s="352"/>
      <c r="EM25" s="352"/>
      <c r="EN25" s="353"/>
    </row>
    <row r="26" spans="1:167" ht="13.5" customHeight="1" x14ac:dyDescent="0.15">
      <c r="B26" s="164">
        <v>20</v>
      </c>
      <c r="C26" s="165"/>
      <c r="D26" s="146" t="s">
        <v>197</v>
      </c>
      <c r="E26" s="147"/>
      <c r="F26" s="147"/>
      <c r="G26" s="147"/>
      <c r="H26" s="147"/>
      <c r="I26" s="148"/>
      <c r="J26" s="146" t="s">
        <v>197</v>
      </c>
      <c r="K26" s="147"/>
      <c r="L26" s="147"/>
      <c r="M26" s="147"/>
      <c r="N26" s="147"/>
      <c r="O26" s="148"/>
      <c r="P26" s="146" t="s">
        <v>197</v>
      </c>
      <c r="Q26" s="147"/>
      <c r="R26" s="147"/>
      <c r="S26" s="147"/>
      <c r="T26" s="147"/>
      <c r="U26" s="148"/>
      <c r="V26" s="146" t="s">
        <v>197</v>
      </c>
      <c r="W26" s="147"/>
      <c r="X26" s="147"/>
      <c r="Y26" s="147"/>
      <c r="Z26" s="147"/>
      <c r="AA26" s="148"/>
      <c r="AB26" s="146" t="s">
        <v>197</v>
      </c>
      <c r="AC26" s="147"/>
      <c r="AD26" s="147"/>
      <c r="AE26" s="147"/>
      <c r="AF26" s="147"/>
      <c r="AG26" s="148"/>
      <c r="AH26" s="146" t="s">
        <v>197</v>
      </c>
      <c r="AI26" s="147"/>
      <c r="AJ26" s="147"/>
      <c r="AK26" s="147"/>
      <c r="AL26" s="147"/>
      <c r="AM26" s="148"/>
      <c r="AN26" s="146" t="s">
        <v>197</v>
      </c>
      <c r="AO26" s="147"/>
      <c r="AP26" s="147"/>
      <c r="AQ26" s="147"/>
      <c r="AR26" s="147"/>
      <c r="AS26" s="148"/>
      <c r="AT26" s="146" t="s">
        <v>197</v>
      </c>
      <c r="AU26" s="147"/>
      <c r="AV26" s="147"/>
      <c r="AW26" s="147"/>
      <c r="AX26" s="147"/>
      <c r="AY26" s="148"/>
      <c r="AZ26" s="146" t="s">
        <v>197</v>
      </c>
      <c r="BA26" s="147"/>
      <c r="BB26" s="147"/>
      <c r="BC26" s="147"/>
      <c r="BD26" s="147"/>
      <c r="BE26" s="148"/>
      <c r="BF26" s="146" t="s">
        <v>197</v>
      </c>
      <c r="BG26" s="147"/>
      <c r="BH26" s="147"/>
      <c r="BI26" s="147"/>
      <c r="BJ26" s="147"/>
      <c r="BK26" s="148"/>
      <c r="BL26" s="146" t="s">
        <v>197</v>
      </c>
      <c r="BM26" s="147"/>
      <c r="BN26" s="147"/>
      <c r="BO26" s="147"/>
      <c r="BP26" s="147"/>
      <c r="BQ26" s="148"/>
      <c r="BR26" s="146" t="s">
        <v>197</v>
      </c>
      <c r="BS26" s="147"/>
      <c r="BT26" s="147"/>
      <c r="BU26" s="147"/>
      <c r="BV26" s="147"/>
      <c r="BW26" s="148"/>
      <c r="BX26" s="146" t="s">
        <v>197</v>
      </c>
      <c r="BY26" s="147"/>
      <c r="BZ26" s="147"/>
      <c r="CA26" s="147"/>
      <c r="CB26" s="147"/>
      <c r="CC26" s="148"/>
      <c r="CD26" s="146" t="s">
        <v>197</v>
      </c>
      <c r="CE26" s="147"/>
      <c r="CF26" s="147"/>
      <c r="CG26" s="147"/>
      <c r="CH26" s="147"/>
      <c r="CI26" s="148"/>
      <c r="CJ26" s="146" t="s">
        <v>197</v>
      </c>
      <c r="CK26" s="147"/>
      <c r="CL26" s="147"/>
      <c r="CM26" s="147"/>
      <c r="CN26" s="147"/>
      <c r="CO26" s="148"/>
      <c r="CP26" s="146" t="s">
        <v>197</v>
      </c>
      <c r="CQ26" s="147"/>
      <c r="CR26" s="147"/>
      <c r="CS26" s="147"/>
      <c r="CT26" s="147"/>
      <c r="CU26" s="148"/>
      <c r="CV26" s="146" t="s">
        <v>197</v>
      </c>
      <c r="CW26" s="147"/>
      <c r="CX26" s="147"/>
      <c r="CY26" s="147"/>
      <c r="CZ26" s="147"/>
      <c r="DA26" s="147"/>
      <c r="DB26" s="146" t="s">
        <v>197</v>
      </c>
      <c r="DC26" s="147"/>
      <c r="DD26" s="147"/>
      <c r="DE26" s="147"/>
      <c r="DF26" s="147"/>
      <c r="DG26" s="148"/>
      <c r="DH26" s="146" t="s">
        <v>203</v>
      </c>
      <c r="DI26" s="147"/>
      <c r="DJ26" s="147"/>
      <c r="DK26" s="147"/>
      <c r="DL26" s="147"/>
      <c r="DM26" s="148"/>
      <c r="DN26" s="344" t="s">
        <v>201</v>
      </c>
      <c r="DO26" s="345"/>
      <c r="DP26" s="345"/>
      <c r="DQ26" s="345"/>
      <c r="DR26" s="345"/>
      <c r="DS26" s="346"/>
      <c r="DT26" s="238" t="s">
        <v>682</v>
      </c>
      <c r="DU26" s="239"/>
      <c r="DV26" s="239"/>
      <c r="DW26" s="239"/>
      <c r="DX26" s="240"/>
      <c r="DY26" s="373" t="s">
        <v>684</v>
      </c>
      <c r="DZ26" s="374"/>
      <c r="EA26" s="381" t="s">
        <v>679</v>
      </c>
      <c r="EB26" s="382"/>
      <c r="EC26" s="383"/>
      <c r="ED26" s="384">
        <v>44919</v>
      </c>
      <c r="EE26" s="382"/>
      <c r="EF26" s="382"/>
      <c r="EG26" s="383"/>
      <c r="EH26" s="354"/>
      <c r="EI26" s="352"/>
      <c r="EJ26" s="352"/>
      <c r="EK26" s="352"/>
      <c r="EL26" s="352"/>
      <c r="EM26" s="352"/>
      <c r="EN26" s="353"/>
    </row>
    <row r="27" spans="1:167" x14ac:dyDescent="0.15"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</row>
    <row r="28" spans="1:167" ht="13.5" customHeight="1" x14ac:dyDescent="0.15">
      <c r="A28" s="126" t="s">
        <v>41</v>
      </c>
      <c r="B28" s="127"/>
      <c r="C28" s="127"/>
      <c r="D28" s="127"/>
      <c r="E28" s="127"/>
      <c r="F28" s="126" t="s">
        <v>142</v>
      </c>
      <c r="G28" s="127"/>
      <c r="H28" s="127"/>
      <c r="I28" s="127"/>
      <c r="J28" s="127"/>
      <c r="K28" s="127"/>
      <c r="L28" s="127"/>
      <c r="M28" s="127"/>
      <c r="N28" s="127"/>
      <c r="O28" s="127"/>
      <c r="P28" s="128"/>
      <c r="AY28" s="129"/>
    </row>
    <row r="29" spans="1:167" s="129" customFormat="1" x14ac:dyDescent="0.15">
      <c r="A29" s="130" t="s">
        <v>264</v>
      </c>
      <c r="B29" s="131"/>
      <c r="C29" s="131"/>
      <c r="D29" s="131"/>
      <c r="E29" s="131"/>
      <c r="F29" s="130" t="s">
        <v>265</v>
      </c>
      <c r="G29" s="131"/>
      <c r="H29" s="131"/>
      <c r="I29" s="131"/>
      <c r="J29" s="131"/>
      <c r="K29" s="131"/>
      <c r="L29" s="131"/>
      <c r="M29" s="131"/>
      <c r="N29" s="131"/>
      <c r="O29" s="131"/>
      <c r="P29" s="132"/>
    </row>
    <row r="31" spans="1:167" s="279" customFormat="1" x14ac:dyDescent="0.15">
      <c r="B31" s="280"/>
      <c r="C31" s="281"/>
      <c r="D31" s="282" t="s">
        <v>554</v>
      </c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83"/>
      <c r="BO31" s="283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83"/>
      <c r="CB31" s="283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83"/>
      <c r="CO31" s="283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83"/>
      <c r="DB31" s="283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83"/>
      <c r="DO31" s="283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83"/>
      <c r="EB31" s="283"/>
      <c r="EC31" s="283"/>
      <c r="ED31" s="283"/>
      <c r="EE31" s="283"/>
      <c r="EF31" s="283"/>
      <c r="EG31" s="283"/>
      <c r="EH31" s="283"/>
      <c r="EI31" s="283"/>
      <c r="EJ31" s="283"/>
      <c r="EK31" s="283"/>
      <c r="EL31" s="280"/>
      <c r="EM31" s="284"/>
      <c r="EN31" s="284"/>
      <c r="EO31" s="284"/>
      <c r="EP31" s="281"/>
      <c r="EQ31" s="280"/>
      <c r="ER31" s="284"/>
      <c r="ES31" s="284"/>
      <c r="ET31" s="284"/>
      <c r="EU31" s="281"/>
      <c r="EV31" s="280"/>
      <c r="EW31" s="281"/>
      <c r="EX31" s="280"/>
      <c r="EY31" s="284"/>
      <c r="EZ31" s="281"/>
      <c r="FA31" s="280"/>
      <c r="FB31" s="284"/>
      <c r="FC31" s="284"/>
      <c r="FD31" s="281"/>
      <c r="FE31" s="280"/>
      <c r="FF31" s="284"/>
      <c r="FG31" s="284"/>
      <c r="FH31" s="284"/>
      <c r="FI31" s="284"/>
      <c r="FJ31" s="284"/>
      <c r="FK31" s="281"/>
    </row>
    <row r="32" spans="1:167" s="279" customFormat="1" x14ac:dyDescent="0.15">
      <c r="B32" s="285"/>
      <c r="C32" s="286"/>
      <c r="D32" s="287" t="s">
        <v>266</v>
      </c>
      <c r="E32" s="288"/>
      <c r="F32" s="288"/>
      <c r="G32" s="288"/>
      <c r="H32" s="288"/>
      <c r="I32" s="289"/>
      <c r="J32" s="290" t="s">
        <v>571</v>
      </c>
      <c r="K32" s="288"/>
      <c r="L32" s="288"/>
      <c r="M32" s="288"/>
      <c r="N32" s="288"/>
      <c r="O32" s="289"/>
      <c r="P32" s="290" t="s">
        <v>572</v>
      </c>
      <c r="Q32" s="288"/>
      <c r="R32" s="288"/>
      <c r="S32" s="288"/>
      <c r="T32" s="288"/>
      <c r="U32" s="289"/>
      <c r="V32" s="290" t="s">
        <v>573</v>
      </c>
      <c r="W32" s="288"/>
      <c r="X32" s="288"/>
      <c r="Y32" s="288"/>
      <c r="Z32" s="288"/>
      <c r="AA32" s="289"/>
      <c r="AB32" s="290" t="s">
        <v>574</v>
      </c>
      <c r="AC32" s="288"/>
      <c r="AD32" s="288"/>
      <c r="AE32" s="288"/>
      <c r="AF32" s="288"/>
      <c r="AG32" s="289"/>
      <c r="AH32" s="290" t="s">
        <v>575</v>
      </c>
      <c r="AI32" s="288"/>
      <c r="AJ32" s="288"/>
      <c r="AK32" s="288"/>
      <c r="AL32" s="288"/>
      <c r="AM32" s="289"/>
      <c r="AN32" s="290" t="s">
        <v>661</v>
      </c>
      <c r="AO32" s="288"/>
      <c r="AP32" s="288"/>
      <c r="AQ32" s="288"/>
      <c r="AR32" s="288"/>
      <c r="AS32" s="289"/>
      <c r="AT32" s="290" t="s">
        <v>576</v>
      </c>
      <c r="AU32" s="288"/>
      <c r="AV32" s="288"/>
      <c r="AW32" s="288"/>
      <c r="AX32" s="288"/>
      <c r="AY32" s="288"/>
      <c r="AZ32" s="290" t="s">
        <v>577</v>
      </c>
      <c r="BA32" s="288"/>
      <c r="BB32" s="288"/>
      <c r="BC32" s="288"/>
      <c r="BD32" s="288"/>
      <c r="BE32" s="288"/>
      <c r="BF32" s="290" t="s">
        <v>578</v>
      </c>
      <c r="BG32" s="288"/>
      <c r="BH32" s="288"/>
      <c r="BI32" s="288"/>
      <c r="BJ32" s="288"/>
      <c r="BK32" s="288"/>
      <c r="BL32" s="290" t="s">
        <v>664</v>
      </c>
      <c r="BM32" s="288"/>
      <c r="BN32" s="288"/>
      <c r="BO32" s="288"/>
      <c r="BP32" s="288"/>
      <c r="BQ32" s="288"/>
      <c r="BR32" s="290" t="s">
        <v>665</v>
      </c>
      <c r="BS32" s="288"/>
      <c r="BT32" s="288"/>
      <c r="BU32" s="288"/>
      <c r="BV32" s="288"/>
      <c r="BW32" s="288"/>
      <c r="BX32" s="290" t="s">
        <v>666</v>
      </c>
      <c r="BY32" s="288"/>
      <c r="BZ32" s="288"/>
      <c r="CA32" s="288"/>
      <c r="CB32" s="288"/>
      <c r="CC32" s="288"/>
      <c r="CD32" s="290" t="s">
        <v>267</v>
      </c>
      <c r="CE32" s="288"/>
      <c r="CF32" s="288"/>
      <c r="CG32" s="288"/>
      <c r="CH32" s="288"/>
      <c r="CI32" s="289"/>
      <c r="CJ32" s="290" t="s">
        <v>268</v>
      </c>
      <c r="CK32" s="288"/>
      <c r="CL32" s="288"/>
      <c r="CM32" s="288"/>
      <c r="CN32" s="288"/>
      <c r="CO32" s="289"/>
      <c r="CP32" s="290" t="s">
        <v>269</v>
      </c>
      <c r="CQ32" s="288"/>
      <c r="CR32" s="288"/>
      <c r="CS32" s="288"/>
      <c r="CT32" s="288"/>
      <c r="CU32" s="289"/>
      <c r="CV32" s="290" t="s">
        <v>270</v>
      </c>
      <c r="CW32" s="288"/>
      <c r="CX32" s="288"/>
      <c r="CY32" s="288"/>
      <c r="CZ32" s="288"/>
      <c r="DA32" s="289"/>
      <c r="DB32" s="290" t="s">
        <v>579</v>
      </c>
      <c r="DC32" s="288"/>
      <c r="DD32" s="288"/>
      <c r="DE32" s="288"/>
      <c r="DF32" s="288"/>
      <c r="DG32" s="289"/>
      <c r="DH32" s="290" t="s">
        <v>580</v>
      </c>
      <c r="DI32" s="288"/>
      <c r="DJ32" s="288"/>
      <c r="DK32" s="288"/>
      <c r="DL32" s="288"/>
      <c r="DM32" s="289"/>
      <c r="DN32" s="290" t="s">
        <v>581</v>
      </c>
      <c r="DO32" s="288"/>
      <c r="DP32" s="288"/>
      <c r="DQ32" s="288"/>
      <c r="DR32" s="288"/>
      <c r="DS32" s="289"/>
      <c r="DT32" s="290" t="s">
        <v>582</v>
      </c>
      <c r="DU32" s="288"/>
      <c r="DV32" s="288"/>
      <c r="DW32" s="288"/>
      <c r="DX32" s="288"/>
      <c r="DY32" s="289"/>
      <c r="DZ32" s="290" t="s">
        <v>583</v>
      </c>
      <c r="EA32" s="288"/>
      <c r="EB32" s="288"/>
      <c r="EC32" s="288"/>
      <c r="ED32" s="288"/>
      <c r="EE32" s="289"/>
      <c r="EF32" s="290" t="s">
        <v>667</v>
      </c>
      <c r="EG32" s="288"/>
      <c r="EH32" s="288"/>
      <c r="EI32" s="288"/>
      <c r="EJ32" s="288"/>
      <c r="EK32" s="289"/>
      <c r="EL32" s="285"/>
      <c r="EM32" s="291"/>
      <c r="EN32" s="291"/>
      <c r="EO32" s="291"/>
      <c r="EP32" s="286"/>
      <c r="EQ32" s="285"/>
      <c r="ER32" s="291"/>
      <c r="ES32" s="291"/>
      <c r="ET32" s="291"/>
      <c r="EU32" s="286"/>
      <c r="EV32" s="285"/>
      <c r="EW32" s="286"/>
      <c r="EX32" s="285"/>
      <c r="EY32" s="291"/>
      <c r="EZ32" s="286"/>
      <c r="FA32" s="285"/>
      <c r="FB32" s="291"/>
      <c r="FC32" s="291"/>
      <c r="FD32" s="286"/>
      <c r="FE32" s="285"/>
      <c r="FF32" s="291"/>
      <c r="FG32" s="291"/>
      <c r="FH32" s="291"/>
      <c r="FI32" s="291"/>
      <c r="FJ32" s="291"/>
      <c r="FK32" s="286"/>
    </row>
    <row r="33" spans="2:167" s="279" customFormat="1" ht="192.75" customHeight="1" x14ac:dyDescent="0.15">
      <c r="B33" s="292" t="s">
        <v>145</v>
      </c>
      <c r="C33" s="293"/>
      <c r="D33" s="400" t="s">
        <v>271</v>
      </c>
      <c r="E33" s="401"/>
      <c r="F33" s="401"/>
      <c r="G33" s="401"/>
      <c r="H33" s="401"/>
      <c r="I33" s="402"/>
      <c r="J33" s="400" t="s">
        <v>272</v>
      </c>
      <c r="K33" s="401"/>
      <c r="L33" s="401"/>
      <c r="M33" s="401"/>
      <c r="N33" s="401"/>
      <c r="O33" s="402"/>
      <c r="P33" s="400" t="s">
        <v>659</v>
      </c>
      <c r="Q33" s="401"/>
      <c r="R33" s="401"/>
      <c r="S33" s="401"/>
      <c r="T33" s="401"/>
      <c r="U33" s="402"/>
      <c r="V33" s="400" t="s">
        <v>745</v>
      </c>
      <c r="W33" s="401"/>
      <c r="X33" s="401"/>
      <c r="Y33" s="401"/>
      <c r="Z33" s="401"/>
      <c r="AA33" s="402"/>
      <c r="AB33" s="400" t="s">
        <v>660</v>
      </c>
      <c r="AC33" s="401"/>
      <c r="AD33" s="401"/>
      <c r="AE33" s="401"/>
      <c r="AF33" s="401"/>
      <c r="AG33" s="402"/>
      <c r="AH33" s="385" t="s">
        <v>662</v>
      </c>
      <c r="AI33" s="386"/>
      <c r="AJ33" s="386"/>
      <c r="AK33" s="386"/>
      <c r="AL33" s="386"/>
      <c r="AM33" s="387"/>
      <c r="AN33" s="400" t="s">
        <v>663</v>
      </c>
      <c r="AO33" s="401"/>
      <c r="AP33" s="401"/>
      <c r="AQ33" s="401"/>
      <c r="AR33" s="401"/>
      <c r="AS33" s="402"/>
      <c r="AT33" s="385" t="s">
        <v>300</v>
      </c>
      <c r="AU33" s="386"/>
      <c r="AV33" s="386"/>
      <c r="AW33" s="386"/>
      <c r="AX33" s="386"/>
      <c r="AY33" s="387"/>
      <c r="AZ33" s="385" t="s">
        <v>301</v>
      </c>
      <c r="BA33" s="386"/>
      <c r="BB33" s="386"/>
      <c r="BC33" s="386"/>
      <c r="BD33" s="386"/>
      <c r="BE33" s="387"/>
      <c r="BF33" s="385" t="s">
        <v>302</v>
      </c>
      <c r="BG33" s="386"/>
      <c r="BH33" s="386"/>
      <c r="BI33" s="386"/>
      <c r="BJ33" s="386"/>
      <c r="BK33" s="387"/>
      <c r="BL33" s="385" t="s">
        <v>303</v>
      </c>
      <c r="BM33" s="386"/>
      <c r="BN33" s="386"/>
      <c r="BO33" s="386"/>
      <c r="BP33" s="386"/>
      <c r="BQ33" s="387"/>
      <c r="BR33" s="385" t="s">
        <v>304</v>
      </c>
      <c r="BS33" s="386"/>
      <c r="BT33" s="386"/>
      <c r="BU33" s="386"/>
      <c r="BV33" s="386"/>
      <c r="BW33" s="387"/>
      <c r="BX33" s="385" t="s">
        <v>305</v>
      </c>
      <c r="BY33" s="386"/>
      <c r="BZ33" s="386"/>
      <c r="CA33" s="386"/>
      <c r="CB33" s="386"/>
      <c r="CC33" s="387"/>
      <c r="CD33" s="400" t="s">
        <v>759</v>
      </c>
      <c r="CE33" s="401"/>
      <c r="CF33" s="401"/>
      <c r="CG33" s="401"/>
      <c r="CH33" s="401"/>
      <c r="CI33" s="402"/>
      <c r="CJ33" s="400" t="s">
        <v>760</v>
      </c>
      <c r="CK33" s="401"/>
      <c r="CL33" s="401"/>
      <c r="CM33" s="401"/>
      <c r="CN33" s="401"/>
      <c r="CO33" s="402"/>
      <c r="CP33" s="400" t="s">
        <v>273</v>
      </c>
      <c r="CQ33" s="401"/>
      <c r="CR33" s="401"/>
      <c r="CS33" s="401"/>
      <c r="CT33" s="401"/>
      <c r="CU33" s="402"/>
      <c r="CV33" s="400" t="s">
        <v>649</v>
      </c>
      <c r="CW33" s="401"/>
      <c r="CX33" s="401"/>
      <c r="CY33" s="401"/>
      <c r="CZ33" s="401"/>
      <c r="DA33" s="402"/>
      <c r="DB33" s="400" t="s">
        <v>648</v>
      </c>
      <c r="DC33" s="401"/>
      <c r="DD33" s="401"/>
      <c r="DE33" s="401"/>
      <c r="DF33" s="401"/>
      <c r="DG33" s="402"/>
      <c r="DH33" s="400" t="s">
        <v>274</v>
      </c>
      <c r="DI33" s="401"/>
      <c r="DJ33" s="401"/>
      <c r="DK33" s="401"/>
      <c r="DL33" s="401"/>
      <c r="DM33" s="402"/>
      <c r="DN33" s="400" t="s">
        <v>275</v>
      </c>
      <c r="DO33" s="401"/>
      <c r="DP33" s="401"/>
      <c r="DQ33" s="401"/>
      <c r="DR33" s="401"/>
      <c r="DS33" s="402"/>
      <c r="DT33" s="400" t="s">
        <v>276</v>
      </c>
      <c r="DU33" s="401"/>
      <c r="DV33" s="401"/>
      <c r="DW33" s="401"/>
      <c r="DX33" s="401"/>
      <c r="DY33" s="402"/>
      <c r="DZ33" s="400" t="s">
        <v>277</v>
      </c>
      <c r="EA33" s="401"/>
      <c r="EB33" s="401"/>
      <c r="EC33" s="401"/>
      <c r="ED33" s="401"/>
      <c r="EE33" s="402"/>
      <c r="EF33" s="400" t="s">
        <v>278</v>
      </c>
      <c r="EG33" s="401"/>
      <c r="EH33" s="401"/>
      <c r="EI33" s="401"/>
      <c r="EJ33" s="401"/>
      <c r="EK33" s="402"/>
      <c r="EL33" s="294" t="s">
        <v>152</v>
      </c>
      <c r="EM33" s="295"/>
      <c r="EN33" s="295"/>
      <c r="EO33" s="295"/>
      <c r="EP33" s="296"/>
      <c r="EQ33" s="294" t="s">
        <v>153</v>
      </c>
      <c r="ER33" s="295"/>
      <c r="ES33" s="295"/>
      <c r="ET33" s="295"/>
      <c r="EU33" s="296"/>
      <c r="EV33" s="294" t="s">
        <v>154</v>
      </c>
      <c r="EW33" s="296"/>
      <c r="EX33" s="294" t="s">
        <v>225</v>
      </c>
      <c r="EY33" s="295"/>
      <c r="EZ33" s="296"/>
      <c r="FA33" s="294" t="s">
        <v>156</v>
      </c>
      <c r="FB33" s="295"/>
      <c r="FC33" s="295"/>
      <c r="FD33" s="296"/>
      <c r="FE33" s="294" t="s">
        <v>157</v>
      </c>
      <c r="FF33" s="295"/>
      <c r="FG33" s="295"/>
      <c r="FH33" s="295"/>
      <c r="FI33" s="295"/>
      <c r="FJ33" s="295"/>
      <c r="FK33" s="296"/>
    </row>
    <row r="34" spans="2:167" ht="13.5" customHeight="1" x14ac:dyDescent="0.15">
      <c r="B34" s="164">
        <v>1</v>
      </c>
      <c r="C34" s="165"/>
      <c r="D34" s="146" t="s">
        <v>279</v>
      </c>
      <c r="E34" s="147"/>
      <c r="F34" s="147"/>
      <c r="G34" s="147"/>
      <c r="H34" s="147"/>
      <c r="I34" s="148"/>
      <c r="J34" s="146" t="s">
        <v>279</v>
      </c>
      <c r="K34" s="147"/>
      <c r="L34" s="147"/>
      <c r="M34" s="147"/>
      <c r="N34" s="147"/>
      <c r="O34" s="148"/>
      <c r="P34" s="146" t="s">
        <v>280</v>
      </c>
      <c r="Q34" s="147"/>
      <c r="R34" s="147"/>
      <c r="S34" s="147"/>
      <c r="T34" s="147"/>
      <c r="U34" s="148"/>
      <c r="V34" s="297" t="s">
        <v>281</v>
      </c>
      <c r="W34" s="298" t="s">
        <v>756</v>
      </c>
      <c r="X34" s="147"/>
      <c r="Y34" s="147"/>
      <c r="Z34" s="147"/>
      <c r="AA34" s="148"/>
      <c r="AB34" s="146" t="s">
        <v>279</v>
      </c>
      <c r="AC34" s="184"/>
      <c r="AD34" s="184"/>
      <c r="AE34" s="184"/>
      <c r="AF34" s="184"/>
      <c r="AG34" s="148"/>
      <c r="AH34" s="146" t="s">
        <v>195</v>
      </c>
      <c r="AI34" s="147"/>
      <c r="AJ34" s="147"/>
      <c r="AK34" s="147"/>
      <c r="AL34" s="147"/>
      <c r="AM34" s="147"/>
      <c r="AN34" s="146" t="s">
        <v>279</v>
      </c>
      <c r="AO34" s="184"/>
      <c r="AP34" s="184"/>
      <c r="AQ34" s="184"/>
      <c r="AR34" s="184"/>
      <c r="AS34" s="148"/>
      <c r="AT34" s="146" t="s">
        <v>195</v>
      </c>
      <c r="AU34" s="147"/>
      <c r="AV34" s="147"/>
      <c r="AW34" s="147"/>
      <c r="AX34" s="147"/>
      <c r="AY34" s="147"/>
      <c r="AZ34" s="146" t="s">
        <v>195</v>
      </c>
      <c r="BA34" s="184"/>
      <c r="BB34" s="147"/>
      <c r="BC34" s="147"/>
      <c r="BD34" s="147"/>
      <c r="BE34" s="148"/>
      <c r="BF34" s="146" t="s">
        <v>195</v>
      </c>
      <c r="BG34" s="184"/>
      <c r="BH34" s="147"/>
      <c r="BI34" s="147"/>
      <c r="BJ34" s="147"/>
      <c r="BK34" s="148"/>
      <c r="BL34" s="146" t="s">
        <v>195</v>
      </c>
      <c r="BM34" s="184"/>
      <c r="BN34" s="147"/>
      <c r="BO34" s="147"/>
      <c r="BP34" s="147"/>
      <c r="BQ34" s="148"/>
      <c r="BR34" s="146" t="s">
        <v>195</v>
      </c>
      <c r="BS34" s="184"/>
      <c r="BT34" s="147"/>
      <c r="BU34" s="147"/>
      <c r="BV34" s="147"/>
      <c r="BW34" s="148"/>
      <c r="BX34" s="146" t="s">
        <v>195</v>
      </c>
      <c r="BY34" s="184"/>
      <c r="BZ34" s="147"/>
      <c r="CA34" s="147"/>
      <c r="CB34" s="147"/>
      <c r="CC34" s="148"/>
      <c r="CD34" s="146" t="s">
        <v>279</v>
      </c>
      <c r="CE34" s="147"/>
      <c r="CF34" s="147"/>
      <c r="CG34" s="147"/>
      <c r="CH34" s="147"/>
      <c r="CI34" s="148"/>
      <c r="CJ34" s="146" t="s">
        <v>279</v>
      </c>
      <c r="CK34" s="147"/>
      <c r="CL34" s="147"/>
      <c r="CM34" s="147"/>
      <c r="CN34" s="147"/>
      <c r="CO34" s="148"/>
      <c r="CP34" s="146" t="s">
        <v>195</v>
      </c>
      <c r="CQ34" s="147"/>
      <c r="CR34" s="147"/>
      <c r="CS34" s="147"/>
      <c r="CT34" s="147"/>
      <c r="CU34" s="148"/>
      <c r="CV34" s="146" t="s">
        <v>279</v>
      </c>
      <c r="CW34" s="147"/>
      <c r="CX34" s="147"/>
      <c r="CY34" s="147"/>
      <c r="CZ34" s="147"/>
      <c r="DA34" s="148"/>
      <c r="DB34" s="146" t="s">
        <v>195</v>
      </c>
      <c r="DC34" s="147"/>
      <c r="DD34" s="147"/>
      <c r="DE34" s="147"/>
      <c r="DF34" s="147"/>
      <c r="DG34" s="148"/>
      <c r="DH34" s="146" t="s">
        <v>279</v>
      </c>
      <c r="DI34" s="147"/>
      <c r="DJ34" s="147"/>
      <c r="DK34" s="147"/>
      <c r="DL34" s="147"/>
      <c r="DM34" s="148"/>
      <c r="DN34" s="146" t="s">
        <v>195</v>
      </c>
      <c r="DO34" s="147"/>
      <c r="DP34" s="147"/>
      <c r="DQ34" s="147"/>
      <c r="DR34" s="147"/>
      <c r="DS34" s="148"/>
      <c r="DT34" s="146" t="s">
        <v>279</v>
      </c>
      <c r="DU34" s="147"/>
      <c r="DV34" s="147"/>
      <c r="DW34" s="147"/>
      <c r="DX34" s="147"/>
      <c r="DY34" s="148"/>
      <c r="DZ34" s="146" t="s">
        <v>279</v>
      </c>
      <c r="EA34" s="147"/>
      <c r="EB34" s="147"/>
      <c r="EC34" s="147"/>
      <c r="ED34" s="147"/>
      <c r="EE34" s="148"/>
      <c r="EF34" s="146" t="s">
        <v>279</v>
      </c>
      <c r="EG34" s="147"/>
      <c r="EH34" s="147"/>
      <c r="EI34" s="147"/>
      <c r="EJ34" s="147"/>
      <c r="EK34" s="148"/>
      <c r="EL34" s="344" t="s">
        <v>584</v>
      </c>
      <c r="EM34" s="345"/>
      <c r="EN34" s="345"/>
      <c r="EO34" s="345"/>
      <c r="EP34" s="346"/>
      <c r="EQ34" s="351" t="s">
        <v>683</v>
      </c>
      <c r="ER34" s="352"/>
      <c r="ES34" s="352"/>
      <c r="ET34" s="352"/>
      <c r="EU34" s="353"/>
      <c r="EV34" s="373" t="s">
        <v>684</v>
      </c>
      <c r="EW34" s="374"/>
      <c r="EX34" s="381" t="s">
        <v>679</v>
      </c>
      <c r="EY34" s="382"/>
      <c r="EZ34" s="383"/>
      <c r="FA34" s="384">
        <v>44919</v>
      </c>
      <c r="FB34" s="382"/>
      <c r="FC34" s="382"/>
      <c r="FD34" s="383"/>
      <c r="FE34" s="354"/>
      <c r="FF34" s="352"/>
      <c r="FG34" s="352"/>
      <c r="FH34" s="352"/>
      <c r="FI34" s="352"/>
      <c r="FJ34" s="352"/>
      <c r="FK34" s="353"/>
    </row>
    <row r="35" spans="2:167" ht="13.5" customHeight="1" x14ac:dyDescent="0.15">
      <c r="B35" s="164">
        <v>2</v>
      </c>
      <c r="C35" s="165"/>
      <c r="D35" s="146" t="s">
        <v>203</v>
      </c>
      <c r="E35" s="147"/>
      <c r="F35" s="147"/>
      <c r="G35" s="147"/>
      <c r="H35" s="147"/>
      <c r="I35" s="148"/>
      <c r="J35" s="146" t="s">
        <v>197</v>
      </c>
      <c r="K35" s="147"/>
      <c r="L35" s="147"/>
      <c r="M35" s="147"/>
      <c r="N35" s="147"/>
      <c r="O35" s="148"/>
      <c r="P35" s="146" t="s">
        <v>195</v>
      </c>
      <c r="Q35" s="147"/>
      <c r="R35" s="147"/>
      <c r="S35" s="147"/>
      <c r="T35" s="147"/>
      <c r="U35" s="148"/>
      <c r="V35" s="146" t="s">
        <v>279</v>
      </c>
      <c r="W35" s="147"/>
      <c r="X35" s="147"/>
      <c r="Y35" s="147"/>
      <c r="Z35" s="147"/>
      <c r="AA35" s="148"/>
      <c r="AB35" s="146" t="s">
        <v>197</v>
      </c>
      <c r="AC35" s="184"/>
      <c r="AD35" s="184"/>
      <c r="AE35" s="184"/>
      <c r="AF35" s="184"/>
      <c r="AG35" s="148"/>
      <c r="AH35" s="146" t="s">
        <v>195</v>
      </c>
      <c r="AI35" s="147"/>
      <c r="AJ35" s="147"/>
      <c r="AK35" s="147"/>
      <c r="AL35" s="147"/>
      <c r="AM35" s="147"/>
      <c r="AN35" s="146" t="s">
        <v>197</v>
      </c>
      <c r="AO35" s="184"/>
      <c r="AP35" s="184"/>
      <c r="AQ35" s="184"/>
      <c r="AR35" s="184"/>
      <c r="AS35" s="148"/>
      <c r="AT35" s="146" t="s">
        <v>195</v>
      </c>
      <c r="AU35" s="147"/>
      <c r="AV35" s="147"/>
      <c r="AW35" s="147"/>
      <c r="AX35" s="147"/>
      <c r="AY35" s="147"/>
      <c r="AZ35" s="146" t="s">
        <v>195</v>
      </c>
      <c r="BA35" s="147"/>
      <c r="BB35" s="147"/>
      <c r="BC35" s="147"/>
      <c r="BD35" s="147"/>
      <c r="BE35" s="148"/>
      <c r="BF35" s="146" t="s">
        <v>195</v>
      </c>
      <c r="BG35" s="147"/>
      <c r="BH35" s="147"/>
      <c r="BI35" s="147"/>
      <c r="BJ35" s="147"/>
      <c r="BK35" s="148"/>
      <c r="BL35" s="146" t="s">
        <v>195</v>
      </c>
      <c r="BM35" s="147"/>
      <c r="BN35" s="147"/>
      <c r="BO35" s="147"/>
      <c r="BP35" s="147"/>
      <c r="BQ35" s="148"/>
      <c r="BR35" s="146" t="s">
        <v>195</v>
      </c>
      <c r="BS35" s="147"/>
      <c r="BT35" s="147"/>
      <c r="BU35" s="147"/>
      <c r="BV35" s="147"/>
      <c r="BW35" s="148"/>
      <c r="BX35" s="146" t="s">
        <v>195</v>
      </c>
      <c r="BY35" s="147"/>
      <c r="BZ35" s="147"/>
      <c r="CA35" s="147"/>
      <c r="CB35" s="147"/>
      <c r="CC35" s="148"/>
      <c r="CD35" s="146" t="s">
        <v>279</v>
      </c>
      <c r="CE35" s="147"/>
      <c r="CF35" s="147"/>
      <c r="CG35" s="147"/>
      <c r="CH35" s="147"/>
      <c r="CI35" s="148"/>
      <c r="CJ35" s="146" t="s">
        <v>279</v>
      </c>
      <c r="CK35" s="147"/>
      <c r="CL35" s="147"/>
      <c r="CM35" s="147"/>
      <c r="CN35" s="147"/>
      <c r="CO35" s="148"/>
      <c r="CP35" s="146" t="s">
        <v>197</v>
      </c>
      <c r="CQ35" s="147"/>
      <c r="CR35" s="147"/>
      <c r="CS35" s="147"/>
      <c r="CT35" s="147"/>
      <c r="CU35" s="148"/>
      <c r="CV35" s="146" t="s">
        <v>197</v>
      </c>
      <c r="CW35" s="147"/>
      <c r="CX35" s="147"/>
      <c r="CY35" s="147"/>
      <c r="CZ35" s="147"/>
      <c r="DA35" s="148"/>
      <c r="DB35" s="146" t="s">
        <v>195</v>
      </c>
      <c r="DC35" s="147"/>
      <c r="DD35" s="147"/>
      <c r="DE35" s="147"/>
      <c r="DF35" s="147"/>
      <c r="DG35" s="148"/>
      <c r="DH35" s="146" t="s">
        <v>280</v>
      </c>
      <c r="DI35" s="147"/>
      <c r="DJ35" s="147"/>
      <c r="DK35" s="147"/>
      <c r="DL35" s="147"/>
      <c r="DM35" s="148"/>
      <c r="DN35" s="146" t="s">
        <v>280</v>
      </c>
      <c r="DO35" s="147"/>
      <c r="DP35" s="147"/>
      <c r="DQ35" s="147"/>
      <c r="DR35" s="147"/>
      <c r="DS35" s="148"/>
      <c r="DT35" s="146" t="s">
        <v>197</v>
      </c>
      <c r="DU35" s="147"/>
      <c r="DV35" s="147"/>
      <c r="DW35" s="147"/>
      <c r="DX35" s="147"/>
      <c r="DY35" s="148"/>
      <c r="DZ35" s="146" t="s">
        <v>197</v>
      </c>
      <c r="EA35" s="147"/>
      <c r="EB35" s="147"/>
      <c r="EC35" s="147"/>
      <c r="ED35" s="147"/>
      <c r="EE35" s="148"/>
      <c r="EF35" s="146" t="s">
        <v>279</v>
      </c>
      <c r="EG35" s="147"/>
      <c r="EH35" s="147"/>
      <c r="EI35" s="147"/>
      <c r="EJ35" s="147"/>
      <c r="EK35" s="148"/>
      <c r="EL35" s="344" t="s">
        <v>585</v>
      </c>
      <c r="EM35" s="345"/>
      <c r="EN35" s="345"/>
      <c r="EO35" s="345"/>
      <c r="EP35" s="346"/>
      <c r="EQ35" s="351" t="s">
        <v>682</v>
      </c>
      <c r="ER35" s="352"/>
      <c r="ES35" s="352"/>
      <c r="ET35" s="352"/>
      <c r="EU35" s="353"/>
      <c r="EV35" s="373" t="s">
        <v>684</v>
      </c>
      <c r="EW35" s="374"/>
      <c r="EX35" s="381" t="s">
        <v>679</v>
      </c>
      <c r="EY35" s="382"/>
      <c r="EZ35" s="383"/>
      <c r="FA35" s="384">
        <v>44919</v>
      </c>
      <c r="FB35" s="382"/>
      <c r="FC35" s="382"/>
      <c r="FD35" s="383"/>
      <c r="FE35" s="354"/>
      <c r="FF35" s="352"/>
      <c r="FG35" s="352"/>
      <c r="FH35" s="352"/>
      <c r="FI35" s="352"/>
      <c r="FJ35" s="352"/>
      <c r="FK35" s="353"/>
    </row>
    <row r="36" spans="2:167" ht="13.5" customHeight="1" x14ac:dyDescent="0.15">
      <c r="B36" s="164">
        <v>3</v>
      </c>
      <c r="C36" s="165"/>
      <c r="D36" s="146" t="s">
        <v>279</v>
      </c>
      <c r="E36" s="147"/>
      <c r="F36" s="147"/>
      <c r="G36" s="147"/>
      <c r="H36" s="147"/>
      <c r="I36" s="148"/>
      <c r="J36" s="146" t="s">
        <v>203</v>
      </c>
      <c r="K36" s="147"/>
      <c r="L36" s="147"/>
      <c r="M36" s="147"/>
      <c r="N36" s="147"/>
      <c r="O36" s="148"/>
      <c r="P36" s="146" t="s">
        <v>197</v>
      </c>
      <c r="Q36" s="147"/>
      <c r="R36" s="147"/>
      <c r="S36" s="147"/>
      <c r="T36" s="147"/>
      <c r="U36" s="148"/>
      <c r="V36" s="146" t="s">
        <v>279</v>
      </c>
      <c r="W36" s="147"/>
      <c r="X36" s="147"/>
      <c r="Y36" s="147"/>
      <c r="Z36" s="147"/>
      <c r="AA36" s="148"/>
      <c r="AB36" s="146" t="s">
        <v>279</v>
      </c>
      <c r="AC36" s="184"/>
      <c r="AD36" s="184"/>
      <c r="AE36" s="184"/>
      <c r="AF36" s="184"/>
      <c r="AG36" s="148"/>
      <c r="AH36" s="146" t="s">
        <v>195</v>
      </c>
      <c r="AI36" s="147"/>
      <c r="AJ36" s="147"/>
      <c r="AK36" s="147"/>
      <c r="AL36" s="147"/>
      <c r="AM36" s="147"/>
      <c r="AN36" s="146" t="s">
        <v>279</v>
      </c>
      <c r="AO36" s="147"/>
      <c r="AP36" s="147"/>
      <c r="AQ36" s="147"/>
      <c r="AR36" s="147"/>
      <c r="AS36" s="148"/>
      <c r="AT36" s="146" t="s">
        <v>195</v>
      </c>
      <c r="AU36" s="147"/>
      <c r="AV36" s="147"/>
      <c r="AW36" s="147"/>
      <c r="AX36" s="147"/>
      <c r="AY36" s="147"/>
      <c r="AZ36" s="146" t="s">
        <v>195</v>
      </c>
      <c r="BA36" s="147"/>
      <c r="BB36" s="147"/>
      <c r="BC36" s="147"/>
      <c r="BD36" s="147"/>
      <c r="BE36" s="148"/>
      <c r="BF36" s="146" t="s">
        <v>195</v>
      </c>
      <c r="BG36" s="147"/>
      <c r="BH36" s="147"/>
      <c r="BI36" s="147"/>
      <c r="BJ36" s="147"/>
      <c r="BK36" s="148"/>
      <c r="BL36" s="146" t="s">
        <v>195</v>
      </c>
      <c r="BM36" s="147"/>
      <c r="BN36" s="147"/>
      <c r="BO36" s="147"/>
      <c r="BP36" s="147"/>
      <c r="BQ36" s="148"/>
      <c r="BR36" s="146" t="s">
        <v>195</v>
      </c>
      <c r="BS36" s="147"/>
      <c r="BT36" s="147"/>
      <c r="BU36" s="147"/>
      <c r="BV36" s="147"/>
      <c r="BW36" s="148"/>
      <c r="BX36" s="146" t="s">
        <v>195</v>
      </c>
      <c r="BY36" s="147"/>
      <c r="BZ36" s="147"/>
      <c r="CA36" s="147"/>
      <c r="CB36" s="147"/>
      <c r="CC36" s="148"/>
      <c r="CD36" s="146" t="s">
        <v>197</v>
      </c>
      <c r="CE36" s="147"/>
      <c r="CF36" s="147"/>
      <c r="CG36" s="147"/>
      <c r="CH36" s="147"/>
      <c r="CI36" s="148"/>
      <c r="CJ36" s="146" t="s">
        <v>197</v>
      </c>
      <c r="CK36" s="147"/>
      <c r="CL36" s="147"/>
      <c r="CM36" s="147"/>
      <c r="CN36" s="147"/>
      <c r="CO36" s="148"/>
      <c r="CP36" s="146" t="s">
        <v>279</v>
      </c>
      <c r="CQ36" s="147"/>
      <c r="CR36" s="147"/>
      <c r="CS36" s="147"/>
      <c r="CT36" s="147"/>
      <c r="CU36" s="148"/>
      <c r="CV36" s="146" t="s">
        <v>195</v>
      </c>
      <c r="CW36" s="147"/>
      <c r="CX36" s="147"/>
      <c r="CY36" s="147"/>
      <c r="CZ36" s="147"/>
      <c r="DA36" s="148"/>
      <c r="DB36" s="146" t="s">
        <v>197</v>
      </c>
      <c r="DC36" s="147"/>
      <c r="DD36" s="147"/>
      <c r="DE36" s="147"/>
      <c r="DF36" s="147"/>
      <c r="DG36" s="148"/>
      <c r="DH36" s="146" t="s">
        <v>197</v>
      </c>
      <c r="DI36" s="147"/>
      <c r="DJ36" s="147"/>
      <c r="DK36" s="147"/>
      <c r="DL36" s="147"/>
      <c r="DM36" s="148"/>
      <c r="DN36" s="146" t="s">
        <v>197</v>
      </c>
      <c r="DO36" s="147"/>
      <c r="DP36" s="147"/>
      <c r="DQ36" s="147"/>
      <c r="DR36" s="147"/>
      <c r="DS36" s="148"/>
      <c r="DT36" s="146" t="s">
        <v>197</v>
      </c>
      <c r="DU36" s="147"/>
      <c r="DV36" s="147"/>
      <c r="DW36" s="147"/>
      <c r="DX36" s="147"/>
      <c r="DY36" s="148"/>
      <c r="DZ36" s="146" t="s">
        <v>195</v>
      </c>
      <c r="EA36" s="147"/>
      <c r="EB36" s="147"/>
      <c r="EC36" s="147"/>
      <c r="ED36" s="147"/>
      <c r="EE36" s="148"/>
      <c r="EF36" s="146" t="s">
        <v>279</v>
      </c>
      <c r="EG36" s="147"/>
      <c r="EH36" s="147"/>
      <c r="EI36" s="147"/>
      <c r="EJ36" s="147"/>
      <c r="EK36" s="148"/>
      <c r="EL36" s="344" t="s">
        <v>585</v>
      </c>
      <c r="EM36" s="345"/>
      <c r="EN36" s="345"/>
      <c r="EO36" s="345"/>
      <c r="EP36" s="346"/>
      <c r="EQ36" s="351" t="s">
        <v>682</v>
      </c>
      <c r="ER36" s="352"/>
      <c r="ES36" s="352"/>
      <c r="ET36" s="352"/>
      <c r="EU36" s="353"/>
      <c r="EV36" s="373" t="s">
        <v>684</v>
      </c>
      <c r="EW36" s="374"/>
      <c r="EX36" s="381" t="s">
        <v>679</v>
      </c>
      <c r="EY36" s="382"/>
      <c r="EZ36" s="383"/>
      <c r="FA36" s="384">
        <v>44919</v>
      </c>
      <c r="FB36" s="382"/>
      <c r="FC36" s="382"/>
      <c r="FD36" s="383"/>
      <c r="FE36" s="354"/>
      <c r="FF36" s="352"/>
      <c r="FG36" s="352"/>
      <c r="FH36" s="352"/>
      <c r="FI36" s="352"/>
      <c r="FJ36" s="352"/>
      <c r="FK36" s="353"/>
    </row>
    <row r="37" spans="2:167" ht="13.5" customHeight="1" x14ac:dyDescent="0.15">
      <c r="B37" s="164">
        <v>4</v>
      </c>
      <c r="C37" s="165"/>
      <c r="D37" s="146" t="s">
        <v>197</v>
      </c>
      <c r="E37" s="147"/>
      <c r="F37" s="147"/>
      <c r="G37" s="147"/>
      <c r="H37" s="147"/>
      <c r="I37" s="148"/>
      <c r="J37" s="146" t="s">
        <v>279</v>
      </c>
      <c r="K37" s="147"/>
      <c r="L37" s="147"/>
      <c r="M37" s="147"/>
      <c r="N37" s="147"/>
      <c r="O37" s="148"/>
      <c r="P37" s="146" t="s">
        <v>203</v>
      </c>
      <c r="Q37" s="147"/>
      <c r="R37" s="147"/>
      <c r="S37" s="147"/>
      <c r="T37" s="147"/>
      <c r="U37" s="148"/>
      <c r="V37" s="146" t="s">
        <v>197</v>
      </c>
      <c r="W37" s="147"/>
      <c r="X37" s="147"/>
      <c r="Y37" s="147"/>
      <c r="Z37" s="147"/>
      <c r="AA37" s="148"/>
      <c r="AB37" s="146" t="s">
        <v>197</v>
      </c>
      <c r="AC37" s="184"/>
      <c r="AD37" s="184"/>
      <c r="AE37" s="184"/>
      <c r="AF37" s="184"/>
      <c r="AG37" s="148"/>
      <c r="AH37" s="146" t="s">
        <v>195</v>
      </c>
      <c r="AI37" s="147"/>
      <c r="AJ37" s="147"/>
      <c r="AK37" s="147"/>
      <c r="AL37" s="147"/>
      <c r="AM37" s="147"/>
      <c r="AN37" s="146" t="s">
        <v>197</v>
      </c>
      <c r="AO37" s="147"/>
      <c r="AP37" s="147"/>
      <c r="AQ37" s="147"/>
      <c r="AR37" s="147"/>
      <c r="AS37" s="148"/>
      <c r="AT37" s="146" t="s">
        <v>195</v>
      </c>
      <c r="AU37" s="147"/>
      <c r="AV37" s="147"/>
      <c r="AW37" s="147"/>
      <c r="AX37" s="147"/>
      <c r="AY37" s="147"/>
      <c r="AZ37" s="146" t="s">
        <v>195</v>
      </c>
      <c r="BA37" s="147"/>
      <c r="BB37" s="147"/>
      <c r="BC37" s="147"/>
      <c r="BD37" s="147"/>
      <c r="BE37" s="148"/>
      <c r="BF37" s="146" t="s">
        <v>195</v>
      </c>
      <c r="BG37" s="147"/>
      <c r="BH37" s="147"/>
      <c r="BI37" s="147"/>
      <c r="BJ37" s="147"/>
      <c r="BK37" s="148"/>
      <c r="BL37" s="146" t="s">
        <v>195</v>
      </c>
      <c r="BM37" s="147"/>
      <c r="BN37" s="147"/>
      <c r="BO37" s="147"/>
      <c r="BP37" s="147"/>
      <c r="BQ37" s="148"/>
      <c r="BR37" s="146" t="s">
        <v>195</v>
      </c>
      <c r="BS37" s="147"/>
      <c r="BT37" s="147"/>
      <c r="BU37" s="147"/>
      <c r="BV37" s="147"/>
      <c r="BW37" s="148"/>
      <c r="BX37" s="146" t="s">
        <v>195</v>
      </c>
      <c r="BY37" s="147"/>
      <c r="BZ37" s="147"/>
      <c r="CA37" s="147"/>
      <c r="CB37" s="147"/>
      <c r="CC37" s="148"/>
      <c r="CD37" s="146" t="s">
        <v>197</v>
      </c>
      <c r="CE37" s="147"/>
      <c r="CF37" s="147"/>
      <c r="CG37" s="147"/>
      <c r="CH37" s="147"/>
      <c r="CI37" s="148"/>
      <c r="CJ37" s="146" t="s">
        <v>197</v>
      </c>
      <c r="CK37" s="147"/>
      <c r="CL37" s="147"/>
      <c r="CM37" s="147"/>
      <c r="CN37" s="147"/>
      <c r="CO37" s="148"/>
      <c r="CP37" s="146" t="s">
        <v>197</v>
      </c>
      <c r="CQ37" s="147"/>
      <c r="CR37" s="147"/>
      <c r="CS37" s="147"/>
      <c r="CT37" s="147"/>
      <c r="CU37" s="148"/>
      <c r="CV37" s="146" t="s">
        <v>279</v>
      </c>
      <c r="CW37" s="147"/>
      <c r="CX37" s="147"/>
      <c r="CY37" s="147"/>
      <c r="CZ37" s="147"/>
      <c r="DA37" s="148"/>
      <c r="DB37" s="146" t="s">
        <v>197</v>
      </c>
      <c r="DC37" s="147"/>
      <c r="DD37" s="147"/>
      <c r="DE37" s="147"/>
      <c r="DF37" s="147"/>
      <c r="DG37" s="148"/>
      <c r="DH37" s="146" t="s">
        <v>197</v>
      </c>
      <c r="DI37" s="147"/>
      <c r="DJ37" s="147"/>
      <c r="DK37" s="147"/>
      <c r="DL37" s="147"/>
      <c r="DM37" s="148"/>
      <c r="DN37" s="146" t="s">
        <v>279</v>
      </c>
      <c r="DO37" s="147"/>
      <c r="DP37" s="147"/>
      <c r="DQ37" s="147"/>
      <c r="DR37" s="147"/>
      <c r="DS37" s="148"/>
      <c r="DT37" s="146" t="s">
        <v>279</v>
      </c>
      <c r="DU37" s="147"/>
      <c r="DV37" s="147"/>
      <c r="DW37" s="147"/>
      <c r="DX37" s="147"/>
      <c r="DY37" s="148"/>
      <c r="DZ37" s="146" t="s">
        <v>197</v>
      </c>
      <c r="EA37" s="147"/>
      <c r="EB37" s="147"/>
      <c r="EC37" s="147"/>
      <c r="ED37" s="147"/>
      <c r="EE37" s="148"/>
      <c r="EF37" s="146" t="s">
        <v>197</v>
      </c>
      <c r="EG37" s="147"/>
      <c r="EH37" s="147"/>
      <c r="EI37" s="147"/>
      <c r="EJ37" s="147"/>
      <c r="EK37" s="148"/>
      <c r="EL37" s="344" t="s">
        <v>585</v>
      </c>
      <c r="EM37" s="345"/>
      <c r="EN37" s="345"/>
      <c r="EO37" s="345"/>
      <c r="EP37" s="346"/>
      <c r="EQ37" s="351" t="s">
        <v>682</v>
      </c>
      <c r="ER37" s="352"/>
      <c r="ES37" s="352"/>
      <c r="ET37" s="352"/>
      <c r="EU37" s="353"/>
      <c r="EV37" s="373" t="s">
        <v>684</v>
      </c>
      <c r="EW37" s="374"/>
      <c r="EX37" s="381" t="s">
        <v>679</v>
      </c>
      <c r="EY37" s="382"/>
      <c r="EZ37" s="383"/>
      <c r="FA37" s="384">
        <v>44919</v>
      </c>
      <c r="FB37" s="382"/>
      <c r="FC37" s="382"/>
      <c r="FD37" s="383"/>
      <c r="FE37" s="354"/>
      <c r="FF37" s="352"/>
      <c r="FG37" s="352"/>
      <c r="FH37" s="352"/>
      <c r="FI37" s="352"/>
      <c r="FJ37" s="352"/>
      <c r="FK37" s="353"/>
    </row>
    <row r="38" spans="2:167" ht="13.5" customHeight="1" x14ac:dyDescent="0.15">
      <c r="B38" s="273">
        <v>5</v>
      </c>
      <c r="C38" s="274"/>
      <c r="D38" s="275" t="s">
        <v>197</v>
      </c>
      <c r="E38" s="276"/>
      <c r="F38" s="276"/>
      <c r="G38" s="276"/>
      <c r="H38" s="276"/>
      <c r="I38" s="277"/>
      <c r="J38" s="275" t="s">
        <v>197</v>
      </c>
      <c r="K38" s="276"/>
      <c r="L38" s="276"/>
      <c r="M38" s="276"/>
      <c r="N38" s="276"/>
      <c r="O38" s="277"/>
      <c r="P38" s="275" t="s">
        <v>279</v>
      </c>
      <c r="Q38" s="276"/>
      <c r="R38" s="276"/>
      <c r="S38" s="276"/>
      <c r="T38" s="276"/>
      <c r="U38" s="277"/>
      <c r="V38" s="275" t="s">
        <v>195</v>
      </c>
      <c r="W38" s="278" t="s">
        <v>756</v>
      </c>
      <c r="X38" s="276"/>
      <c r="Y38" s="276"/>
      <c r="Z38" s="276"/>
      <c r="AA38" s="277"/>
      <c r="AB38" s="275" t="s">
        <v>197</v>
      </c>
      <c r="AC38" s="278"/>
      <c r="AD38" s="278"/>
      <c r="AE38" s="278"/>
      <c r="AF38" s="278"/>
      <c r="AG38" s="277"/>
      <c r="AH38" s="275" t="s">
        <v>195</v>
      </c>
      <c r="AI38" s="276"/>
      <c r="AJ38" s="276"/>
      <c r="AK38" s="276"/>
      <c r="AL38" s="276"/>
      <c r="AM38" s="276"/>
      <c r="AN38" s="275" t="s">
        <v>197</v>
      </c>
      <c r="AO38" s="276"/>
      <c r="AP38" s="276"/>
      <c r="AQ38" s="276"/>
      <c r="AR38" s="276"/>
      <c r="AS38" s="277"/>
      <c r="AT38" s="275" t="s">
        <v>195</v>
      </c>
      <c r="AU38" s="276"/>
      <c r="AV38" s="276"/>
      <c r="AW38" s="276"/>
      <c r="AX38" s="276"/>
      <c r="AY38" s="276"/>
      <c r="AZ38" s="275" t="s">
        <v>195</v>
      </c>
      <c r="BA38" s="276"/>
      <c r="BB38" s="276"/>
      <c r="BC38" s="276"/>
      <c r="BD38" s="276"/>
      <c r="BE38" s="277"/>
      <c r="BF38" s="275" t="s">
        <v>195</v>
      </c>
      <c r="BG38" s="276"/>
      <c r="BH38" s="276"/>
      <c r="BI38" s="276"/>
      <c r="BJ38" s="276"/>
      <c r="BK38" s="277"/>
      <c r="BL38" s="275" t="s">
        <v>195</v>
      </c>
      <c r="BM38" s="276"/>
      <c r="BN38" s="276"/>
      <c r="BO38" s="276"/>
      <c r="BP38" s="276"/>
      <c r="BQ38" s="277"/>
      <c r="BR38" s="275" t="s">
        <v>195</v>
      </c>
      <c r="BS38" s="276"/>
      <c r="BT38" s="276"/>
      <c r="BU38" s="276"/>
      <c r="BV38" s="276"/>
      <c r="BW38" s="277"/>
      <c r="BX38" s="275" t="s">
        <v>195</v>
      </c>
      <c r="BY38" s="276"/>
      <c r="BZ38" s="276"/>
      <c r="CA38" s="276"/>
      <c r="CB38" s="276"/>
      <c r="CC38" s="277"/>
      <c r="CD38" s="275" t="s">
        <v>197</v>
      </c>
      <c r="CE38" s="276"/>
      <c r="CF38" s="276"/>
      <c r="CG38" s="276"/>
      <c r="CH38" s="276"/>
      <c r="CI38" s="277"/>
      <c r="CJ38" s="275" t="s">
        <v>197</v>
      </c>
      <c r="CK38" s="276"/>
      <c r="CL38" s="276"/>
      <c r="CM38" s="276"/>
      <c r="CN38" s="276"/>
      <c r="CO38" s="277"/>
      <c r="CP38" s="275" t="s">
        <v>197</v>
      </c>
      <c r="CQ38" s="276"/>
      <c r="CR38" s="276"/>
      <c r="CS38" s="276"/>
      <c r="CT38" s="276"/>
      <c r="CU38" s="277"/>
      <c r="CV38" s="275" t="s">
        <v>197</v>
      </c>
      <c r="CW38" s="276"/>
      <c r="CX38" s="276"/>
      <c r="CY38" s="276"/>
      <c r="CZ38" s="276"/>
      <c r="DA38" s="277"/>
      <c r="DB38" s="275" t="s">
        <v>197</v>
      </c>
      <c r="DC38" s="276"/>
      <c r="DD38" s="276"/>
      <c r="DE38" s="276"/>
      <c r="DF38" s="276"/>
      <c r="DG38" s="277"/>
      <c r="DH38" s="275" t="s">
        <v>279</v>
      </c>
      <c r="DI38" s="276"/>
      <c r="DJ38" s="276"/>
      <c r="DK38" s="276"/>
      <c r="DL38" s="276"/>
      <c r="DM38" s="277"/>
      <c r="DN38" s="275" t="s">
        <v>197</v>
      </c>
      <c r="DO38" s="276"/>
      <c r="DP38" s="276"/>
      <c r="DQ38" s="276"/>
      <c r="DR38" s="276"/>
      <c r="DS38" s="277"/>
      <c r="DT38" s="275" t="s">
        <v>197</v>
      </c>
      <c r="DU38" s="276"/>
      <c r="DV38" s="276"/>
      <c r="DW38" s="276"/>
      <c r="DX38" s="276"/>
      <c r="DY38" s="277"/>
      <c r="DZ38" s="275" t="s">
        <v>197</v>
      </c>
      <c r="EA38" s="276"/>
      <c r="EB38" s="276"/>
      <c r="EC38" s="276"/>
      <c r="ED38" s="276"/>
      <c r="EE38" s="277"/>
      <c r="EF38" s="275" t="s">
        <v>197</v>
      </c>
      <c r="EG38" s="276"/>
      <c r="EH38" s="276"/>
      <c r="EI38" s="276"/>
      <c r="EJ38" s="276"/>
      <c r="EK38" s="277"/>
      <c r="EL38" s="397"/>
      <c r="EM38" s="398"/>
      <c r="EN38" s="398"/>
      <c r="EO38" s="398"/>
      <c r="EP38" s="399"/>
      <c r="EQ38" s="394"/>
      <c r="ER38" s="395"/>
      <c r="ES38" s="395"/>
      <c r="ET38" s="395"/>
      <c r="EU38" s="396"/>
      <c r="EV38" s="392"/>
      <c r="EW38" s="393"/>
      <c r="EX38" s="391"/>
      <c r="EY38" s="389"/>
      <c r="EZ38" s="390"/>
      <c r="FA38" s="388"/>
      <c r="FB38" s="389"/>
      <c r="FC38" s="389"/>
      <c r="FD38" s="390"/>
      <c r="FE38" s="354" t="s">
        <v>755</v>
      </c>
      <c r="FF38" s="363"/>
      <c r="FG38" s="363"/>
      <c r="FH38" s="363"/>
      <c r="FI38" s="363"/>
      <c r="FJ38" s="363"/>
      <c r="FK38" s="364"/>
    </row>
    <row r="39" spans="2:167" ht="13.5" customHeight="1" x14ac:dyDescent="0.15">
      <c r="B39" s="164">
        <v>6</v>
      </c>
      <c r="C39" s="165"/>
      <c r="D39" s="146" t="s">
        <v>197</v>
      </c>
      <c r="E39" s="147"/>
      <c r="F39" s="147"/>
      <c r="G39" s="147"/>
      <c r="H39" s="147"/>
      <c r="I39" s="148"/>
      <c r="J39" s="146" t="s">
        <v>197</v>
      </c>
      <c r="K39" s="147"/>
      <c r="L39" s="147"/>
      <c r="M39" s="147"/>
      <c r="N39" s="147"/>
      <c r="O39" s="148"/>
      <c r="P39" s="146" t="s">
        <v>197</v>
      </c>
      <c r="Q39" s="147"/>
      <c r="R39" s="147"/>
      <c r="S39" s="147"/>
      <c r="T39" s="147"/>
      <c r="U39" s="148"/>
      <c r="V39" s="146" t="s">
        <v>203</v>
      </c>
      <c r="W39" s="147"/>
      <c r="X39" s="147"/>
      <c r="Y39" s="147"/>
      <c r="Z39" s="147"/>
      <c r="AA39" s="148"/>
      <c r="AB39" s="146" t="s">
        <v>197</v>
      </c>
      <c r="AC39" s="184"/>
      <c r="AD39" s="184"/>
      <c r="AE39" s="184"/>
      <c r="AF39" s="184"/>
      <c r="AG39" s="148"/>
      <c r="AH39" s="146" t="s">
        <v>195</v>
      </c>
      <c r="AI39" s="147"/>
      <c r="AJ39" s="147"/>
      <c r="AK39" s="147"/>
      <c r="AL39" s="147"/>
      <c r="AM39" s="147"/>
      <c r="AN39" s="146" t="s">
        <v>197</v>
      </c>
      <c r="AO39" s="147"/>
      <c r="AP39" s="147"/>
      <c r="AQ39" s="147"/>
      <c r="AR39" s="147"/>
      <c r="AS39" s="148"/>
      <c r="AT39" s="146" t="s">
        <v>195</v>
      </c>
      <c r="AU39" s="147"/>
      <c r="AV39" s="147"/>
      <c r="AW39" s="147"/>
      <c r="AX39" s="147"/>
      <c r="AY39" s="147"/>
      <c r="AZ39" s="146" t="s">
        <v>195</v>
      </c>
      <c r="BA39" s="147"/>
      <c r="BB39" s="147"/>
      <c r="BC39" s="147"/>
      <c r="BD39" s="147"/>
      <c r="BE39" s="148"/>
      <c r="BF39" s="146" t="s">
        <v>195</v>
      </c>
      <c r="BG39" s="147"/>
      <c r="BH39" s="147"/>
      <c r="BI39" s="147"/>
      <c r="BJ39" s="147"/>
      <c r="BK39" s="148"/>
      <c r="BL39" s="146" t="s">
        <v>195</v>
      </c>
      <c r="BM39" s="147"/>
      <c r="BN39" s="147"/>
      <c r="BO39" s="147"/>
      <c r="BP39" s="147"/>
      <c r="BQ39" s="148"/>
      <c r="BR39" s="146" t="s">
        <v>195</v>
      </c>
      <c r="BS39" s="147"/>
      <c r="BT39" s="147"/>
      <c r="BU39" s="147"/>
      <c r="BV39" s="147"/>
      <c r="BW39" s="148"/>
      <c r="BX39" s="146" t="s">
        <v>195</v>
      </c>
      <c r="BY39" s="147"/>
      <c r="BZ39" s="147"/>
      <c r="CA39" s="147"/>
      <c r="CB39" s="147"/>
      <c r="CC39" s="148"/>
      <c r="CD39" s="146" t="s">
        <v>197</v>
      </c>
      <c r="CE39" s="147"/>
      <c r="CF39" s="147"/>
      <c r="CG39" s="147"/>
      <c r="CH39" s="147"/>
      <c r="CI39" s="148"/>
      <c r="CJ39" s="146" t="s">
        <v>197</v>
      </c>
      <c r="CK39" s="147"/>
      <c r="CL39" s="147"/>
      <c r="CM39" s="147"/>
      <c r="CN39" s="147"/>
      <c r="CO39" s="148"/>
      <c r="CP39" s="146" t="s">
        <v>197</v>
      </c>
      <c r="CQ39" s="147"/>
      <c r="CR39" s="147"/>
      <c r="CS39" s="147"/>
      <c r="CT39" s="147"/>
      <c r="CU39" s="148"/>
      <c r="CV39" s="146" t="s">
        <v>197</v>
      </c>
      <c r="CW39" s="147"/>
      <c r="CX39" s="147"/>
      <c r="CY39" s="147"/>
      <c r="CZ39" s="147"/>
      <c r="DA39" s="148"/>
      <c r="DB39" s="146" t="s">
        <v>197</v>
      </c>
      <c r="DC39" s="147"/>
      <c r="DD39" s="147"/>
      <c r="DE39" s="147"/>
      <c r="DF39" s="147"/>
      <c r="DG39" s="148"/>
      <c r="DH39" s="146" t="s">
        <v>279</v>
      </c>
      <c r="DI39" s="147"/>
      <c r="DJ39" s="147"/>
      <c r="DK39" s="147"/>
      <c r="DL39" s="147"/>
      <c r="DM39" s="148"/>
      <c r="DN39" s="146" t="s">
        <v>197</v>
      </c>
      <c r="DO39" s="147"/>
      <c r="DP39" s="147"/>
      <c r="DQ39" s="147"/>
      <c r="DR39" s="147"/>
      <c r="DS39" s="148"/>
      <c r="DT39" s="146" t="s">
        <v>195</v>
      </c>
      <c r="DU39" s="147"/>
      <c r="DV39" s="147"/>
      <c r="DW39" s="147"/>
      <c r="DX39" s="147"/>
      <c r="DY39" s="148"/>
      <c r="DZ39" s="146" t="s">
        <v>197</v>
      </c>
      <c r="EA39" s="147"/>
      <c r="EB39" s="147"/>
      <c r="EC39" s="147"/>
      <c r="ED39" s="147"/>
      <c r="EE39" s="148"/>
      <c r="EF39" s="146" t="s">
        <v>197</v>
      </c>
      <c r="EG39" s="147"/>
      <c r="EH39" s="147"/>
      <c r="EI39" s="147"/>
      <c r="EJ39" s="147"/>
      <c r="EK39" s="148"/>
      <c r="EL39" s="344" t="s">
        <v>585</v>
      </c>
      <c r="EM39" s="345"/>
      <c r="EN39" s="345"/>
      <c r="EO39" s="345"/>
      <c r="EP39" s="346"/>
      <c r="EQ39" s="351" t="s">
        <v>682</v>
      </c>
      <c r="ER39" s="352"/>
      <c r="ES39" s="352"/>
      <c r="ET39" s="352"/>
      <c r="EU39" s="353"/>
      <c r="EV39" s="373" t="s">
        <v>684</v>
      </c>
      <c r="EW39" s="374"/>
      <c r="EX39" s="381" t="s">
        <v>679</v>
      </c>
      <c r="EY39" s="382"/>
      <c r="EZ39" s="383"/>
      <c r="FA39" s="384">
        <v>44919</v>
      </c>
      <c r="FB39" s="382"/>
      <c r="FC39" s="382"/>
      <c r="FD39" s="383"/>
      <c r="FE39" s="354"/>
      <c r="FF39" s="352"/>
      <c r="FG39" s="352"/>
      <c r="FH39" s="352"/>
      <c r="FI39" s="352"/>
      <c r="FJ39" s="352"/>
      <c r="FK39" s="353"/>
    </row>
    <row r="40" spans="2:167" ht="13.5" customHeight="1" x14ac:dyDescent="0.15">
      <c r="B40" s="164">
        <v>7</v>
      </c>
      <c r="C40" s="165"/>
      <c r="D40" s="146" t="s">
        <v>197</v>
      </c>
      <c r="E40" s="147"/>
      <c r="F40" s="147"/>
      <c r="G40" s="147"/>
      <c r="H40" s="147"/>
      <c r="I40" s="148"/>
      <c r="J40" s="146" t="s">
        <v>197</v>
      </c>
      <c r="K40" s="147"/>
      <c r="L40" s="147"/>
      <c r="M40" s="147"/>
      <c r="N40" s="147"/>
      <c r="O40" s="148"/>
      <c r="P40" s="146" t="s">
        <v>197</v>
      </c>
      <c r="Q40" s="147"/>
      <c r="R40" s="147"/>
      <c r="S40" s="147"/>
      <c r="T40" s="147"/>
      <c r="U40" s="148"/>
      <c r="V40" s="146" t="s">
        <v>197</v>
      </c>
      <c r="W40" s="147"/>
      <c r="X40" s="147"/>
      <c r="Y40" s="147"/>
      <c r="Z40" s="147"/>
      <c r="AA40" s="148"/>
      <c r="AB40" s="146" t="s">
        <v>203</v>
      </c>
      <c r="AC40" s="184"/>
      <c r="AD40" s="184"/>
      <c r="AE40" s="184"/>
      <c r="AF40" s="184"/>
      <c r="AG40" s="148"/>
      <c r="AH40" s="146" t="s">
        <v>195</v>
      </c>
      <c r="AI40" s="147"/>
      <c r="AJ40" s="147"/>
      <c r="AK40" s="147"/>
      <c r="AL40" s="147"/>
      <c r="AM40" s="147"/>
      <c r="AN40" s="146" t="s">
        <v>197</v>
      </c>
      <c r="AO40" s="147"/>
      <c r="AP40" s="147"/>
      <c r="AQ40" s="147"/>
      <c r="AR40" s="147"/>
      <c r="AS40" s="148"/>
      <c r="AT40" s="146" t="s">
        <v>195</v>
      </c>
      <c r="AU40" s="147"/>
      <c r="AV40" s="147"/>
      <c r="AW40" s="147"/>
      <c r="AX40" s="147"/>
      <c r="AY40" s="147"/>
      <c r="AZ40" s="146" t="s">
        <v>195</v>
      </c>
      <c r="BA40" s="147"/>
      <c r="BB40" s="147"/>
      <c r="BC40" s="147"/>
      <c r="BD40" s="147"/>
      <c r="BE40" s="148"/>
      <c r="BF40" s="146" t="s">
        <v>195</v>
      </c>
      <c r="BG40" s="147"/>
      <c r="BH40" s="147"/>
      <c r="BI40" s="147"/>
      <c r="BJ40" s="147"/>
      <c r="BK40" s="148"/>
      <c r="BL40" s="146" t="s">
        <v>195</v>
      </c>
      <c r="BM40" s="147"/>
      <c r="BN40" s="147"/>
      <c r="BO40" s="147"/>
      <c r="BP40" s="147"/>
      <c r="BQ40" s="148"/>
      <c r="BR40" s="146" t="s">
        <v>195</v>
      </c>
      <c r="BS40" s="147"/>
      <c r="BT40" s="147"/>
      <c r="BU40" s="147"/>
      <c r="BV40" s="147"/>
      <c r="BW40" s="148"/>
      <c r="BX40" s="146" t="s">
        <v>195</v>
      </c>
      <c r="BY40" s="147"/>
      <c r="BZ40" s="147"/>
      <c r="CA40" s="147"/>
      <c r="CB40" s="147"/>
      <c r="CC40" s="148"/>
      <c r="CD40" s="146" t="s">
        <v>197</v>
      </c>
      <c r="CE40" s="147"/>
      <c r="CF40" s="147"/>
      <c r="CG40" s="147"/>
      <c r="CH40" s="147"/>
      <c r="CI40" s="148"/>
      <c r="CJ40" s="146" t="s">
        <v>197</v>
      </c>
      <c r="CK40" s="147"/>
      <c r="CL40" s="147"/>
      <c r="CM40" s="147"/>
      <c r="CN40" s="147"/>
      <c r="CO40" s="148"/>
      <c r="CP40" s="146" t="s">
        <v>197</v>
      </c>
      <c r="CQ40" s="147"/>
      <c r="CR40" s="147"/>
      <c r="CS40" s="147"/>
      <c r="CT40" s="147"/>
      <c r="CU40" s="148"/>
      <c r="CV40" s="146" t="s">
        <v>197</v>
      </c>
      <c r="CW40" s="147"/>
      <c r="CX40" s="147"/>
      <c r="CY40" s="147"/>
      <c r="CZ40" s="147"/>
      <c r="DA40" s="148"/>
      <c r="DB40" s="146" t="s">
        <v>195</v>
      </c>
      <c r="DC40" s="147"/>
      <c r="DD40" s="147"/>
      <c r="DE40" s="147"/>
      <c r="DF40" s="147"/>
      <c r="DG40" s="148"/>
      <c r="DH40" s="146" t="s">
        <v>197</v>
      </c>
      <c r="DI40" s="147"/>
      <c r="DJ40" s="147"/>
      <c r="DK40" s="147"/>
      <c r="DL40" s="147"/>
      <c r="DM40" s="148"/>
      <c r="DN40" s="146" t="s">
        <v>197</v>
      </c>
      <c r="DO40" s="147"/>
      <c r="DP40" s="147"/>
      <c r="DQ40" s="147"/>
      <c r="DR40" s="147"/>
      <c r="DS40" s="148"/>
      <c r="DT40" s="146" t="s">
        <v>197</v>
      </c>
      <c r="DU40" s="147"/>
      <c r="DV40" s="147"/>
      <c r="DW40" s="147"/>
      <c r="DX40" s="147"/>
      <c r="DY40" s="148"/>
      <c r="DZ40" s="146" t="s">
        <v>197</v>
      </c>
      <c r="EA40" s="147"/>
      <c r="EB40" s="147"/>
      <c r="EC40" s="147"/>
      <c r="ED40" s="147"/>
      <c r="EE40" s="148"/>
      <c r="EF40" s="146" t="s">
        <v>197</v>
      </c>
      <c r="EG40" s="147"/>
      <c r="EH40" s="147"/>
      <c r="EI40" s="147"/>
      <c r="EJ40" s="147"/>
      <c r="EK40" s="148"/>
      <c r="EL40" s="344" t="s">
        <v>585</v>
      </c>
      <c r="EM40" s="345"/>
      <c r="EN40" s="345"/>
      <c r="EO40" s="345"/>
      <c r="EP40" s="346"/>
      <c r="EQ40" s="351" t="s">
        <v>682</v>
      </c>
      <c r="ER40" s="352"/>
      <c r="ES40" s="352"/>
      <c r="ET40" s="352"/>
      <c r="EU40" s="353"/>
      <c r="EV40" s="373" t="s">
        <v>684</v>
      </c>
      <c r="EW40" s="374"/>
      <c r="EX40" s="381" t="s">
        <v>679</v>
      </c>
      <c r="EY40" s="382"/>
      <c r="EZ40" s="383"/>
      <c r="FA40" s="384">
        <v>44919</v>
      </c>
      <c r="FB40" s="382"/>
      <c r="FC40" s="382"/>
      <c r="FD40" s="383"/>
      <c r="FE40" s="354"/>
      <c r="FF40" s="352"/>
      <c r="FG40" s="352"/>
      <c r="FH40" s="352"/>
      <c r="FI40" s="352"/>
      <c r="FJ40" s="352"/>
      <c r="FK40" s="353"/>
    </row>
    <row r="41" spans="2:167" ht="13.5" customHeight="1" x14ac:dyDescent="0.15">
      <c r="B41" s="164">
        <v>8</v>
      </c>
      <c r="C41" s="165"/>
      <c r="D41" s="146" t="s">
        <v>197</v>
      </c>
      <c r="E41" s="147"/>
      <c r="F41" s="147"/>
      <c r="G41" s="147"/>
      <c r="H41" s="147"/>
      <c r="I41" s="148"/>
      <c r="J41" s="146" t="s">
        <v>197</v>
      </c>
      <c r="K41" s="147"/>
      <c r="L41" s="147"/>
      <c r="M41" s="147"/>
      <c r="N41" s="147"/>
      <c r="O41" s="148"/>
      <c r="P41" s="146" t="s">
        <v>197</v>
      </c>
      <c r="Q41" s="147"/>
      <c r="R41" s="147"/>
      <c r="S41" s="147"/>
      <c r="T41" s="147"/>
      <c r="U41" s="148"/>
      <c r="V41" s="146" t="s">
        <v>197</v>
      </c>
      <c r="W41" s="147"/>
      <c r="X41" s="147"/>
      <c r="Y41" s="147"/>
      <c r="Z41" s="147"/>
      <c r="AA41" s="148"/>
      <c r="AB41" s="146" t="s">
        <v>197</v>
      </c>
      <c r="AC41" s="184"/>
      <c r="AD41" s="184"/>
      <c r="AE41" s="184"/>
      <c r="AF41" s="184"/>
      <c r="AG41" s="148"/>
      <c r="AH41" s="147" t="s">
        <v>199</v>
      </c>
      <c r="AI41" s="147"/>
      <c r="AJ41" s="147"/>
      <c r="AK41" s="147"/>
      <c r="AL41" s="147"/>
      <c r="AM41" s="147"/>
      <c r="AN41" s="146" t="s">
        <v>279</v>
      </c>
      <c r="AO41" s="184"/>
      <c r="AP41" s="185"/>
      <c r="AQ41" s="185"/>
      <c r="AR41" s="185"/>
      <c r="AS41" s="148"/>
      <c r="AT41" s="146" t="s">
        <v>195</v>
      </c>
      <c r="AU41" s="147"/>
      <c r="AV41" s="147"/>
      <c r="AW41" s="147"/>
      <c r="AX41" s="147"/>
      <c r="AY41" s="147"/>
      <c r="AZ41" s="146" t="s">
        <v>195</v>
      </c>
      <c r="BA41" s="147"/>
      <c r="BB41" s="147"/>
      <c r="BC41" s="147"/>
      <c r="BD41" s="147"/>
      <c r="BE41" s="148"/>
      <c r="BF41" s="146" t="s">
        <v>195</v>
      </c>
      <c r="BG41" s="147"/>
      <c r="BH41" s="147"/>
      <c r="BI41" s="147"/>
      <c r="BJ41" s="147"/>
      <c r="BK41" s="148"/>
      <c r="BL41" s="146" t="s">
        <v>195</v>
      </c>
      <c r="BM41" s="147"/>
      <c r="BN41" s="147"/>
      <c r="BO41" s="147"/>
      <c r="BP41" s="147"/>
      <c r="BQ41" s="148"/>
      <c r="BR41" s="146" t="s">
        <v>195</v>
      </c>
      <c r="BS41" s="147"/>
      <c r="BT41" s="147"/>
      <c r="BU41" s="147"/>
      <c r="BV41" s="147"/>
      <c r="BW41" s="148"/>
      <c r="BX41" s="146" t="s">
        <v>195</v>
      </c>
      <c r="BY41" s="147"/>
      <c r="BZ41" s="147"/>
      <c r="CA41" s="147"/>
      <c r="CB41" s="147"/>
      <c r="CC41" s="148"/>
      <c r="CD41" s="146" t="s">
        <v>197</v>
      </c>
      <c r="CE41" s="147"/>
      <c r="CF41" s="147"/>
      <c r="CG41" s="147"/>
      <c r="CH41" s="147"/>
      <c r="CI41" s="148"/>
      <c r="CJ41" s="146" t="s">
        <v>197</v>
      </c>
      <c r="CK41" s="147"/>
      <c r="CL41" s="147"/>
      <c r="CM41" s="147"/>
      <c r="CN41" s="147"/>
      <c r="CO41" s="148"/>
      <c r="CP41" s="146" t="s">
        <v>279</v>
      </c>
      <c r="CQ41" s="147"/>
      <c r="CR41" s="147"/>
      <c r="CS41" s="147"/>
      <c r="CT41" s="147"/>
      <c r="CU41" s="148"/>
      <c r="CV41" s="146" t="s">
        <v>279</v>
      </c>
      <c r="CW41" s="147"/>
      <c r="CX41" s="147"/>
      <c r="CY41" s="147"/>
      <c r="CZ41" s="147"/>
      <c r="DA41" s="148"/>
      <c r="DB41" s="146" t="s">
        <v>197</v>
      </c>
      <c r="DC41" s="147"/>
      <c r="DD41" s="147"/>
      <c r="DE41" s="147"/>
      <c r="DF41" s="147"/>
      <c r="DG41" s="148"/>
      <c r="DH41" s="146" t="s">
        <v>197</v>
      </c>
      <c r="DI41" s="147"/>
      <c r="DJ41" s="147"/>
      <c r="DK41" s="147"/>
      <c r="DL41" s="147"/>
      <c r="DM41" s="148"/>
      <c r="DN41" s="146" t="s">
        <v>279</v>
      </c>
      <c r="DO41" s="147"/>
      <c r="DP41" s="147"/>
      <c r="DQ41" s="147"/>
      <c r="DR41" s="147"/>
      <c r="DS41" s="148"/>
      <c r="DT41" s="146" t="s">
        <v>197</v>
      </c>
      <c r="DU41" s="147"/>
      <c r="DV41" s="147"/>
      <c r="DW41" s="147"/>
      <c r="DX41" s="147"/>
      <c r="DY41" s="148"/>
      <c r="DZ41" s="146" t="s">
        <v>197</v>
      </c>
      <c r="EA41" s="147"/>
      <c r="EB41" s="147"/>
      <c r="EC41" s="147"/>
      <c r="ED41" s="147"/>
      <c r="EE41" s="148"/>
      <c r="EF41" s="146" t="s">
        <v>195</v>
      </c>
      <c r="EG41" s="147"/>
      <c r="EH41" s="147"/>
      <c r="EI41" s="147"/>
      <c r="EJ41" s="147"/>
      <c r="EK41" s="148"/>
      <c r="EL41" s="344" t="s">
        <v>585</v>
      </c>
      <c r="EM41" s="345"/>
      <c r="EN41" s="345"/>
      <c r="EO41" s="345"/>
      <c r="EP41" s="346"/>
      <c r="EQ41" s="351" t="s">
        <v>682</v>
      </c>
      <c r="ER41" s="352"/>
      <c r="ES41" s="352"/>
      <c r="ET41" s="352"/>
      <c r="EU41" s="353"/>
      <c r="EV41" s="373" t="s">
        <v>684</v>
      </c>
      <c r="EW41" s="374"/>
      <c r="EX41" s="381" t="s">
        <v>679</v>
      </c>
      <c r="EY41" s="382"/>
      <c r="EZ41" s="383"/>
      <c r="FA41" s="384">
        <v>44919</v>
      </c>
      <c r="FB41" s="382"/>
      <c r="FC41" s="382"/>
      <c r="FD41" s="383"/>
      <c r="FE41" s="354"/>
      <c r="FF41" s="352"/>
      <c r="FG41" s="352"/>
      <c r="FH41" s="352"/>
      <c r="FI41" s="352"/>
      <c r="FJ41" s="352"/>
      <c r="FK41" s="353"/>
    </row>
    <row r="42" spans="2:167" ht="13.5" customHeight="1" x14ac:dyDescent="0.15">
      <c r="B42" s="164">
        <v>9</v>
      </c>
      <c r="C42" s="165"/>
      <c r="D42" s="146" t="s">
        <v>197</v>
      </c>
      <c r="E42" s="147"/>
      <c r="F42" s="147"/>
      <c r="G42" s="147"/>
      <c r="H42" s="147"/>
      <c r="I42" s="148"/>
      <c r="J42" s="146" t="s">
        <v>197</v>
      </c>
      <c r="K42" s="147"/>
      <c r="L42" s="147"/>
      <c r="M42" s="147"/>
      <c r="N42" s="147"/>
      <c r="O42" s="148"/>
      <c r="P42" s="146" t="s">
        <v>197</v>
      </c>
      <c r="Q42" s="147"/>
      <c r="R42" s="147"/>
      <c r="S42" s="147"/>
      <c r="T42" s="147"/>
      <c r="U42" s="148"/>
      <c r="V42" s="146" t="s">
        <v>197</v>
      </c>
      <c r="W42" s="147"/>
      <c r="X42" s="147"/>
      <c r="Y42" s="147"/>
      <c r="Z42" s="147"/>
      <c r="AA42" s="148"/>
      <c r="AB42" s="146" t="s">
        <v>197</v>
      </c>
      <c r="AC42" s="184"/>
      <c r="AD42" s="184"/>
      <c r="AE42" s="184"/>
      <c r="AF42" s="184"/>
      <c r="AG42" s="148"/>
      <c r="AH42" s="146" t="s">
        <v>195</v>
      </c>
      <c r="AI42" s="147"/>
      <c r="AJ42" s="147"/>
      <c r="AK42" s="147"/>
      <c r="AL42" s="147"/>
      <c r="AM42" s="147"/>
      <c r="AN42" s="146" t="s">
        <v>203</v>
      </c>
      <c r="AO42" s="147"/>
      <c r="AP42" s="147"/>
      <c r="AQ42" s="147"/>
      <c r="AR42" s="147"/>
      <c r="AS42" s="148"/>
      <c r="AT42" s="146" t="s">
        <v>195</v>
      </c>
      <c r="AU42" s="147"/>
      <c r="AV42" s="147"/>
      <c r="AW42" s="147"/>
      <c r="AX42" s="147"/>
      <c r="AY42" s="147"/>
      <c r="AZ42" s="146" t="s">
        <v>195</v>
      </c>
      <c r="BB42" s="147"/>
      <c r="BC42" s="147"/>
      <c r="BD42" s="147"/>
      <c r="BE42" s="148"/>
      <c r="BF42" s="146" t="s">
        <v>195</v>
      </c>
      <c r="BH42" s="147"/>
      <c r="BI42" s="147"/>
      <c r="BJ42" s="147"/>
      <c r="BK42" s="148"/>
      <c r="BL42" s="146" t="s">
        <v>195</v>
      </c>
      <c r="BN42" s="147"/>
      <c r="BO42" s="147"/>
      <c r="BP42" s="147"/>
      <c r="BQ42" s="148"/>
      <c r="BR42" s="146" t="s">
        <v>195</v>
      </c>
      <c r="BT42" s="147"/>
      <c r="BU42" s="147"/>
      <c r="BV42" s="147"/>
      <c r="BW42" s="148"/>
      <c r="BX42" s="146" t="s">
        <v>195</v>
      </c>
      <c r="BZ42" s="147"/>
      <c r="CA42" s="147"/>
      <c r="CB42" s="147"/>
      <c r="CC42" s="148"/>
      <c r="CD42" s="146" t="s">
        <v>197</v>
      </c>
      <c r="CE42" s="147"/>
      <c r="CF42" s="147"/>
      <c r="CG42" s="147"/>
      <c r="CH42" s="147"/>
      <c r="CI42" s="148"/>
      <c r="CJ42" s="146" t="s">
        <v>197</v>
      </c>
      <c r="CK42" s="147"/>
      <c r="CL42" s="147"/>
      <c r="CM42" s="147"/>
      <c r="CN42" s="147"/>
      <c r="CO42" s="148"/>
      <c r="CP42" s="146" t="s">
        <v>197</v>
      </c>
      <c r="CQ42" s="147"/>
      <c r="CR42" s="147"/>
      <c r="CS42" s="147"/>
      <c r="CT42" s="147"/>
      <c r="CU42" s="148"/>
      <c r="CV42" s="146" t="s">
        <v>197</v>
      </c>
      <c r="CW42" s="147"/>
      <c r="CX42" s="147"/>
      <c r="CY42" s="147"/>
      <c r="CZ42" s="147"/>
      <c r="DA42" s="148"/>
      <c r="DB42" s="146" t="s">
        <v>197</v>
      </c>
      <c r="DC42" s="147"/>
      <c r="DD42" s="147"/>
      <c r="DE42" s="147"/>
      <c r="DF42" s="147"/>
      <c r="DG42" s="148"/>
      <c r="DH42" s="146" t="s">
        <v>197</v>
      </c>
      <c r="DI42" s="147"/>
      <c r="DJ42" s="147"/>
      <c r="DK42" s="147"/>
      <c r="DL42" s="147"/>
      <c r="DM42" s="148"/>
      <c r="DN42" s="146" t="s">
        <v>197</v>
      </c>
      <c r="DO42" s="147"/>
      <c r="DP42" s="147"/>
      <c r="DQ42" s="147"/>
      <c r="DR42" s="147"/>
      <c r="DS42" s="148"/>
      <c r="DT42" s="146" t="s">
        <v>197</v>
      </c>
      <c r="DU42" s="147"/>
      <c r="DV42" s="147"/>
      <c r="DW42" s="147"/>
      <c r="DX42" s="147"/>
      <c r="DY42" s="148"/>
      <c r="DZ42" s="146" t="s">
        <v>197</v>
      </c>
      <c r="EA42" s="147"/>
      <c r="EB42" s="147"/>
      <c r="EC42" s="147"/>
      <c r="ED42" s="147"/>
      <c r="EE42" s="148"/>
      <c r="EF42" s="146" t="s">
        <v>197</v>
      </c>
      <c r="EG42" s="147"/>
      <c r="EH42" s="147"/>
      <c r="EI42" s="147"/>
      <c r="EJ42" s="147"/>
      <c r="EK42" s="148"/>
      <c r="EL42" s="344" t="s">
        <v>585</v>
      </c>
      <c r="EM42" s="345"/>
      <c r="EN42" s="345"/>
      <c r="EO42" s="345"/>
      <c r="EP42" s="346"/>
      <c r="EQ42" s="351" t="s">
        <v>682</v>
      </c>
      <c r="ER42" s="352"/>
      <c r="ES42" s="352"/>
      <c r="ET42" s="352"/>
      <c r="EU42" s="353"/>
      <c r="EV42" s="373" t="s">
        <v>684</v>
      </c>
      <c r="EW42" s="374"/>
      <c r="EX42" s="381" t="s">
        <v>679</v>
      </c>
      <c r="EY42" s="382"/>
      <c r="EZ42" s="383"/>
      <c r="FA42" s="384">
        <v>44919</v>
      </c>
      <c r="FB42" s="382"/>
      <c r="FC42" s="382"/>
      <c r="FD42" s="383"/>
      <c r="FE42" s="354"/>
      <c r="FF42" s="352"/>
      <c r="FG42" s="352"/>
      <c r="FH42" s="352"/>
      <c r="FI42" s="352"/>
      <c r="FJ42" s="352"/>
      <c r="FK42" s="353"/>
    </row>
    <row r="43" spans="2:167" x14ac:dyDescent="0.15">
      <c r="B43" s="164">
        <v>10</v>
      </c>
      <c r="C43" s="165"/>
      <c r="D43" s="146" t="s">
        <v>197</v>
      </c>
      <c r="E43" s="147"/>
      <c r="F43" s="147"/>
      <c r="G43" s="147"/>
      <c r="H43" s="147"/>
      <c r="I43" s="148"/>
      <c r="J43" s="146" t="s">
        <v>197</v>
      </c>
      <c r="K43" s="147"/>
      <c r="L43" s="147"/>
      <c r="M43" s="147"/>
      <c r="N43" s="147"/>
      <c r="O43" s="148"/>
      <c r="P43" s="146" t="s">
        <v>197</v>
      </c>
      <c r="Q43" s="147"/>
      <c r="R43" s="147"/>
      <c r="S43" s="147"/>
      <c r="T43" s="147"/>
      <c r="U43" s="148"/>
      <c r="V43" s="146" t="s">
        <v>197</v>
      </c>
      <c r="W43" s="147"/>
      <c r="X43" s="147"/>
      <c r="Y43" s="147"/>
      <c r="Z43" s="147"/>
      <c r="AA43" s="148"/>
      <c r="AB43" s="146" t="s">
        <v>197</v>
      </c>
      <c r="AC43" s="184"/>
      <c r="AD43" s="184"/>
      <c r="AE43" s="184"/>
      <c r="AF43" s="184"/>
      <c r="AG43" s="148"/>
      <c r="AH43" s="146" t="s">
        <v>195</v>
      </c>
      <c r="AI43" s="147"/>
      <c r="AJ43" s="147"/>
      <c r="AK43" s="147"/>
      <c r="AL43" s="147"/>
      <c r="AM43" s="147"/>
      <c r="AN43" s="146" t="s">
        <v>197</v>
      </c>
      <c r="AO43" s="147"/>
      <c r="AP43" s="147"/>
      <c r="AQ43" s="147"/>
      <c r="AR43" s="147"/>
      <c r="AS43" s="148"/>
      <c r="AT43" s="146" t="s">
        <v>203</v>
      </c>
      <c r="AU43" s="147"/>
      <c r="AV43" s="147"/>
      <c r="AW43" s="147"/>
      <c r="AX43" s="147"/>
      <c r="AY43" s="147"/>
      <c r="AZ43" s="146" t="s">
        <v>195</v>
      </c>
      <c r="BA43" s="403"/>
      <c r="BB43" s="403"/>
      <c r="BC43" s="403"/>
      <c r="BD43" s="403"/>
      <c r="BE43" s="404"/>
      <c r="BF43" s="146" t="s">
        <v>195</v>
      </c>
      <c r="BG43" s="403"/>
      <c r="BH43" s="403"/>
      <c r="BI43" s="403"/>
      <c r="BJ43" s="403"/>
      <c r="BK43" s="404"/>
      <c r="BL43" s="146" t="s">
        <v>195</v>
      </c>
      <c r="BM43" s="403"/>
      <c r="BN43" s="403"/>
      <c r="BO43" s="403"/>
      <c r="BP43" s="403"/>
      <c r="BQ43" s="404"/>
      <c r="BR43" s="146" t="s">
        <v>195</v>
      </c>
      <c r="BS43" s="403"/>
      <c r="BT43" s="403"/>
      <c r="BU43" s="403"/>
      <c r="BV43" s="403"/>
      <c r="BW43" s="404"/>
      <c r="BX43" s="146" t="s">
        <v>195</v>
      </c>
      <c r="BY43" s="403"/>
      <c r="BZ43" s="403"/>
      <c r="CA43" s="403"/>
      <c r="CB43" s="403"/>
      <c r="CC43" s="404"/>
      <c r="CD43" s="146" t="s">
        <v>197</v>
      </c>
      <c r="CE43" s="147"/>
      <c r="CF43" s="147"/>
      <c r="CG43" s="147"/>
      <c r="CH43" s="147"/>
      <c r="CI43" s="148"/>
      <c r="CJ43" s="146" t="s">
        <v>197</v>
      </c>
      <c r="CK43" s="147"/>
      <c r="CL43" s="147"/>
      <c r="CM43" s="147"/>
      <c r="CN43" s="147"/>
      <c r="CO43" s="148"/>
      <c r="CP43" s="146" t="s">
        <v>197</v>
      </c>
      <c r="CQ43" s="147"/>
      <c r="CR43" s="147"/>
      <c r="CS43" s="147"/>
      <c r="CT43" s="147"/>
      <c r="CU43" s="148"/>
      <c r="CV43" s="146" t="s">
        <v>197</v>
      </c>
      <c r="CW43" s="147"/>
      <c r="CX43" s="147"/>
      <c r="CY43" s="147"/>
      <c r="CZ43" s="147"/>
      <c r="DA43" s="148"/>
      <c r="DB43" s="146" t="s">
        <v>197</v>
      </c>
      <c r="DC43" s="147"/>
      <c r="DD43" s="147"/>
      <c r="DE43" s="147"/>
      <c r="DF43" s="147"/>
      <c r="DG43" s="148"/>
      <c r="DH43" s="146" t="s">
        <v>197</v>
      </c>
      <c r="DI43" s="147"/>
      <c r="DJ43" s="147"/>
      <c r="DK43" s="147"/>
      <c r="DL43" s="147"/>
      <c r="DM43" s="148"/>
      <c r="DN43" s="146" t="s">
        <v>197</v>
      </c>
      <c r="DO43" s="147"/>
      <c r="DP43" s="147"/>
      <c r="DQ43" s="147"/>
      <c r="DR43" s="147"/>
      <c r="DS43" s="148"/>
      <c r="DT43" s="146" t="s">
        <v>197</v>
      </c>
      <c r="DU43" s="147"/>
      <c r="DV43" s="147"/>
      <c r="DW43" s="147"/>
      <c r="DX43" s="147"/>
      <c r="DY43" s="148"/>
      <c r="DZ43" s="146" t="s">
        <v>197</v>
      </c>
      <c r="EA43" s="147"/>
      <c r="EB43" s="147"/>
      <c r="EC43" s="147"/>
      <c r="ED43" s="147"/>
      <c r="EE43" s="148"/>
      <c r="EF43" s="146" t="s">
        <v>197</v>
      </c>
      <c r="EG43" s="147"/>
      <c r="EH43" s="147"/>
      <c r="EI43" s="147"/>
      <c r="EJ43" s="147"/>
      <c r="EK43" s="148"/>
      <c r="EL43" s="344" t="s">
        <v>585</v>
      </c>
      <c r="EM43" s="345"/>
      <c r="EN43" s="345"/>
      <c r="EO43" s="345"/>
      <c r="EP43" s="346"/>
      <c r="EQ43" s="351" t="s">
        <v>682</v>
      </c>
      <c r="ER43" s="352"/>
      <c r="ES43" s="352"/>
      <c r="ET43" s="352"/>
      <c r="EU43" s="353"/>
      <c r="EV43" s="373" t="s">
        <v>684</v>
      </c>
      <c r="EW43" s="374"/>
      <c r="EX43" s="381" t="s">
        <v>679</v>
      </c>
      <c r="EY43" s="382"/>
      <c r="EZ43" s="383"/>
      <c r="FA43" s="384">
        <v>44919</v>
      </c>
      <c r="FB43" s="382"/>
      <c r="FC43" s="382"/>
      <c r="FD43" s="383"/>
      <c r="FE43" s="354"/>
      <c r="FF43" s="352"/>
      <c r="FG43" s="352"/>
      <c r="FH43" s="352"/>
      <c r="FI43" s="352"/>
      <c r="FJ43" s="352"/>
      <c r="FK43" s="353"/>
    </row>
    <row r="44" spans="2:167" ht="13.5" customHeight="1" x14ac:dyDescent="0.15">
      <c r="B44" s="164">
        <v>11</v>
      </c>
      <c r="C44" s="165"/>
      <c r="D44" s="146" t="s">
        <v>197</v>
      </c>
      <c r="E44" s="147"/>
      <c r="F44" s="147"/>
      <c r="G44" s="147"/>
      <c r="H44" s="147"/>
      <c r="I44" s="148"/>
      <c r="J44" s="146" t="s">
        <v>197</v>
      </c>
      <c r="K44" s="147"/>
      <c r="L44" s="147"/>
      <c r="M44" s="147"/>
      <c r="N44" s="147"/>
      <c r="O44" s="148"/>
      <c r="P44" s="146" t="s">
        <v>197</v>
      </c>
      <c r="Q44" s="147"/>
      <c r="R44" s="147"/>
      <c r="S44" s="147"/>
      <c r="T44" s="147"/>
      <c r="U44" s="148"/>
      <c r="V44" s="146" t="s">
        <v>197</v>
      </c>
      <c r="W44" s="147"/>
      <c r="X44" s="147"/>
      <c r="Y44" s="147"/>
      <c r="Z44" s="147"/>
      <c r="AA44" s="148"/>
      <c r="AB44" s="146" t="s">
        <v>197</v>
      </c>
      <c r="AC44" s="184"/>
      <c r="AD44" s="184"/>
      <c r="AE44" s="184"/>
      <c r="AF44" s="184"/>
      <c r="AG44" s="148"/>
      <c r="AH44" s="146" t="s">
        <v>195</v>
      </c>
      <c r="AI44" s="147"/>
      <c r="AJ44" s="147"/>
      <c r="AK44" s="147"/>
      <c r="AL44" s="147"/>
      <c r="AM44" s="147"/>
      <c r="AN44" s="146" t="s">
        <v>197</v>
      </c>
      <c r="AO44" s="147"/>
      <c r="AP44" s="147"/>
      <c r="AQ44" s="147"/>
      <c r="AR44" s="147"/>
      <c r="AS44" s="148"/>
      <c r="AT44" s="146" t="s">
        <v>195</v>
      </c>
      <c r="AU44" s="147"/>
      <c r="AV44" s="147"/>
      <c r="AW44" s="147"/>
      <c r="AX44" s="147"/>
      <c r="AY44" s="147"/>
      <c r="AZ44" s="146" t="s">
        <v>203</v>
      </c>
      <c r="BA44" s="184"/>
      <c r="BB44" s="147"/>
      <c r="BC44" s="147"/>
      <c r="BD44" s="147"/>
      <c r="BE44" s="148"/>
      <c r="BF44" s="146" t="s">
        <v>195</v>
      </c>
      <c r="BG44" s="184"/>
      <c r="BH44" s="147"/>
      <c r="BI44" s="147"/>
      <c r="BJ44" s="147"/>
      <c r="BK44" s="148"/>
      <c r="BL44" s="146" t="s">
        <v>195</v>
      </c>
      <c r="BM44" s="184"/>
      <c r="BN44" s="147"/>
      <c r="BO44" s="147"/>
      <c r="BP44" s="147"/>
      <c r="BQ44" s="148"/>
      <c r="BR44" s="146" t="s">
        <v>195</v>
      </c>
      <c r="BS44" s="184"/>
      <c r="BT44" s="147"/>
      <c r="BU44" s="147"/>
      <c r="BV44" s="147"/>
      <c r="BW44" s="148"/>
      <c r="BX44" s="146" t="s">
        <v>195</v>
      </c>
      <c r="BY44" s="184"/>
      <c r="BZ44" s="147"/>
      <c r="CA44" s="147"/>
      <c r="CB44" s="147"/>
      <c r="CC44" s="148"/>
      <c r="CD44" s="146" t="s">
        <v>197</v>
      </c>
      <c r="CE44" s="147"/>
      <c r="CF44" s="147"/>
      <c r="CG44" s="147"/>
      <c r="CH44" s="147"/>
      <c r="CI44" s="148"/>
      <c r="CJ44" s="146" t="s">
        <v>197</v>
      </c>
      <c r="CK44" s="147"/>
      <c r="CL44" s="147"/>
      <c r="CM44" s="147"/>
      <c r="CN44" s="147"/>
      <c r="CO44" s="148"/>
      <c r="CP44" s="146" t="s">
        <v>197</v>
      </c>
      <c r="CQ44" s="147"/>
      <c r="CR44" s="147"/>
      <c r="CS44" s="147"/>
      <c r="CT44" s="147"/>
      <c r="CU44" s="148"/>
      <c r="CV44" s="146" t="s">
        <v>197</v>
      </c>
      <c r="CW44" s="147"/>
      <c r="CX44" s="147"/>
      <c r="CY44" s="147"/>
      <c r="CZ44" s="147"/>
      <c r="DA44" s="148"/>
      <c r="DB44" s="146" t="s">
        <v>197</v>
      </c>
      <c r="DC44" s="147"/>
      <c r="DD44" s="147"/>
      <c r="DE44" s="147"/>
      <c r="DF44" s="147"/>
      <c r="DG44" s="148"/>
      <c r="DH44" s="146" t="s">
        <v>197</v>
      </c>
      <c r="DI44" s="147"/>
      <c r="DJ44" s="147"/>
      <c r="DK44" s="147"/>
      <c r="DL44" s="147"/>
      <c r="DM44" s="148"/>
      <c r="DN44" s="146" t="s">
        <v>197</v>
      </c>
      <c r="DO44" s="147"/>
      <c r="DP44" s="147"/>
      <c r="DQ44" s="147"/>
      <c r="DR44" s="147"/>
      <c r="DS44" s="148"/>
      <c r="DT44" s="146" t="s">
        <v>197</v>
      </c>
      <c r="DU44" s="147"/>
      <c r="DV44" s="147"/>
      <c r="DW44" s="147"/>
      <c r="DX44" s="147"/>
      <c r="DY44" s="148"/>
      <c r="DZ44" s="146" t="s">
        <v>197</v>
      </c>
      <c r="EA44" s="147"/>
      <c r="EB44" s="147"/>
      <c r="EC44" s="147"/>
      <c r="ED44" s="147"/>
      <c r="EE44" s="148"/>
      <c r="EF44" s="146" t="s">
        <v>197</v>
      </c>
      <c r="EG44" s="147"/>
      <c r="EH44" s="147"/>
      <c r="EI44" s="147"/>
      <c r="EJ44" s="147"/>
      <c r="EK44" s="148"/>
      <c r="EL44" s="344" t="s">
        <v>585</v>
      </c>
      <c r="EM44" s="345"/>
      <c r="EN44" s="345"/>
      <c r="EO44" s="345"/>
      <c r="EP44" s="346"/>
      <c r="EQ44" s="351" t="s">
        <v>682</v>
      </c>
      <c r="ER44" s="352"/>
      <c r="ES44" s="352"/>
      <c r="ET44" s="352"/>
      <c r="EU44" s="353"/>
      <c r="EV44" s="373" t="s">
        <v>684</v>
      </c>
      <c r="EW44" s="374"/>
      <c r="EX44" s="381" t="s">
        <v>679</v>
      </c>
      <c r="EY44" s="382"/>
      <c r="EZ44" s="383"/>
      <c r="FA44" s="384">
        <v>44919</v>
      </c>
      <c r="FB44" s="382"/>
      <c r="FC44" s="382"/>
      <c r="FD44" s="383"/>
      <c r="FE44" s="354"/>
      <c r="FF44" s="352"/>
      <c r="FG44" s="352"/>
      <c r="FH44" s="352"/>
      <c r="FI44" s="352"/>
      <c r="FJ44" s="352"/>
      <c r="FK44" s="353"/>
    </row>
    <row r="45" spans="2:167" ht="13.5" customHeight="1" x14ac:dyDescent="0.15">
      <c r="B45" s="164">
        <v>12</v>
      </c>
      <c r="C45" s="165"/>
      <c r="D45" s="146" t="s">
        <v>197</v>
      </c>
      <c r="E45" s="147"/>
      <c r="F45" s="147"/>
      <c r="G45" s="147"/>
      <c r="H45" s="147"/>
      <c r="I45" s="148"/>
      <c r="J45" s="146" t="s">
        <v>197</v>
      </c>
      <c r="K45" s="147"/>
      <c r="L45" s="147"/>
      <c r="M45" s="147"/>
      <c r="N45" s="147"/>
      <c r="O45" s="148"/>
      <c r="P45" s="146" t="s">
        <v>197</v>
      </c>
      <c r="Q45" s="147"/>
      <c r="R45" s="147"/>
      <c r="S45" s="147"/>
      <c r="T45" s="147"/>
      <c r="U45" s="148"/>
      <c r="V45" s="146" t="s">
        <v>197</v>
      </c>
      <c r="W45" s="147"/>
      <c r="X45" s="147"/>
      <c r="Y45" s="147"/>
      <c r="Z45" s="147"/>
      <c r="AA45" s="148"/>
      <c r="AB45" s="146" t="s">
        <v>197</v>
      </c>
      <c r="AC45" s="184"/>
      <c r="AD45" s="184"/>
      <c r="AE45" s="184"/>
      <c r="AF45" s="184"/>
      <c r="AG45" s="148"/>
      <c r="AH45" s="146" t="s">
        <v>195</v>
      </c>
      <c r="AI45" s="147"/>
      <c r="AJ45" s="147"/>
      <c r="AK45" s="147"/>
      <c r="AL45" s="147"/>
      <c r="AM45" s="147"/>
      <c r="AN45" s="146" t="s">
        <v>197</v>
      </c>
      <c r="AO45" s="147"/>
      <c r="AP45" s="147"/>
      <c r="AQ45" s="147"/>
      <c r="AR45" s="147"/>
      <c r="AS45" s="148"/>
      <c r="AT45" s="146" t="s">
        <v>195</v>
      </c>
      <c r="AU45" s="147"/>
      <c r="AV45" s="147"/>
      <c r="AW45" s="147"/>
      <c r="AX45" s="147"/>
      <c r="AY45" s="147"/>
      <c r="AZ45" s="146" t="s">
        <v>195</v>
      </c>
      <c r="BA45" s="184"/>
      <c r="BB45" s="147"/>
      <c r="BC45" s="147"/>
      <c r="BD45" s="147"/>
      <c r="BE45" s="148"/>
      <c r="BF45" s="146" t="s">
        <v>203</v>
      </c>
      <c r="BG45" s="184"/>
      <c r="BH45" s="147"/>
      <c r="BI45" s="147"/>
      <c r="BJ45" s="147"/>
      <c r="BK45" s="148"/>
      <c r="BL45" s="146" t="s">
        <v>195</v>
      </c>
      <c r="BM45" s="184"/>
      <c r="BN45" s="147"/>
      <c r="BO45" s="147"/>
      <c r="BP45" s="147"/>
      <c r="BQ45" s="148"/>
      <c r="BR45" s="146" t="s">
        <v>195</v>
      </c>
      <c r="BS45" s="184"/>
      <c r="BT45" s="147"/>
      <c r="BU45" s="147"/>
      <c r="BV45" s="147"/>
      <c r="BW45" s="148"/>
      <c r="BX45" s="146" t="s">
        <v>195</v>
      </c>
      <c r="BY45" s="184"/>
      <c r="BZ45" s="147"/>
      <c r="CA45" s="147"/>
      <c r="CB45" s="147"/>
      <c r="CC45" s="148"/>
      <c r="CD45" s="146" t="s">
        <v>197</v>
      </c>
      <c r="CE45" s="147"/>
      <c r="CF45" s="147"/>
      <c r="CG45" s="147"/>
      <c r="CH45" s="147"/>
      <c r="CI45" s="148"/>
      <c r="CJ45" s="146" t="s">
        <v>197</v>
      </c>
      <c r="CK45" s="147"/>
      <c r="CL45" s="147"/>
      <c r="CM45" s="147"/>
      <c r="CN45" s="147"/>
      <c r="CO45" s="148"/>
      <c r="CP45" s="146" t="s">
        <v>197</v>
      </c>
      <c r="CQ45" s="147"/>
      <c r="CR45" s="147"/>
      <c r="CS45" s="147"/>
      <c r="CT45" s="147"/>
      <c r="CU45" s="148"/>
      <c r="CV45" s="146" t="s">
        <v>197</v>
      </c>
      <c r="CW45" s="147"/>
      <c r="CX45" s="147"/>
      <c r="CY45" s="147"/>
      <c r="CZ45" s="147"/>
      <c r="DA45" s="148"/>
      <c r="DB45" s="146" t="s">
        <v>197</v>
      </c>
      <c r="DC45" s="147"/>
      <c r="DD45" s="147"/>
      <c r="DE45" s="147"/>
      <c r="DF45" s="147"/>
      <c r="DG45" s="148"/>
      <c r="DH45" s="146" t="s">
        <v>197</v>
      </c>
      <c r="DI45" s="147"/>
      <c r="DJ45" s="147"/>
      <c r="DK45" s="147"/>
      <c r="DL45" s="147"/>
      <c r="DM45" s="148"/>
      <c r="DN45" s="146" t="s">
        <v>197</v>
      </c>
      <c r="DO45" s="147"/>
      <c r="DP45" s="147"/>
      <c r="DQ45" s="147"/>
      <c r="DR45" s="147"/>
      <c r="DS45" s="148"/>
      <c r="DT45" s="146" t="s">
        <v>197</v>
      </c>
      <c r="DU45" s="147"/>
      <c r="DV45" s="147"/>
      <c r="DW45" s="147"/>
      <c r="DX45" s="147"/>
      <c r="DY45" s="148"/>
      <c r="DZ45" s="146" t="s">
        <v>197</v>
      </c>
      <c r="EA45" s="147"/>
      <c r="EB45" s="147"/>
      <c r="EC45" s="147"/>
      <c r="ED45" s="147"/>
      <c r="EE45" s="148"/>
      <c r="EF45" s="146" t="s">
        <v>197</v>
      </c>
      <c r="EG45" s="147"/>
      <c r="EH45" s="147"/>
      <c r="EI45" s="147"/>
      <c r="EJ45" s="147"/>
      <c r="EK45" s="148"/>
      <c r="EL45" s="344" t="s">
        <v>585</v>
      </c>
      <c r="EM45" s="345"/>
      <c r="EN45" s="345"/>
      <c r="EO45" s="345"/>
      <c r="EP45" s="346"/>
      <c r="EQ45" s="351" t="s">
        <v>682</v>
      </c>
      <c r="ER45" s="352"/>
      <c r="ES45" s="352"/>
      <c r="ET45" s="352"/>
      <c r="EU45" s="353"/>
      <c r="EV45" s="373" t="s">
        <v>684</v>
      </c>
      <c r="EW45" s="374"/>
      <c r="EX45" s="381" t="s">
        <v>679</v>
      </c>
      <c r="EY45" s="382"/>
      <c r="EZ45" s="383"/>
      <c r="FA45" s="384">
        <v>44919</v>
      </c>
      <c r="FB45" s="382"/>
      <c r="FC45" s="382"/>
      <c r="FD45" s="383"/>
      <c r="FE45" s="354"/>
      <c r="FF45" s="352"/>
      <c r="FG45" s="352"/>
      <c r="FH45" s="352"/>
      <c r="FI45" s="352"/>
      <c r="FJ45" s="352"/>
      <c r="FK45" s="353"/>
    </row>
    <row r="46" spans="2:167" ht="13.5" customHeight="1" x14ac:dyDescent="0.15">
      <c r="B46" s="164">
        <v>13</v>
      </c>
      <c r="C46" s="165"/>
      <c r="D46" s="146" t="s">
        <v>197</v>
      </c>
      <c r="E46" s="147"/>
      <c r="F46" s="147"/>
      <c r="G46" s="147"/>
      <c r="H46" s="147"/>
      <c r="I46" s="148"/>
      <c r="J46" s="146" t="s">
        <v>197</v>
      </c>
      <c r="K46" s="147"/>
      <c r="L46" s="147"/>
      <c r="M46" s="147"/>
      <c r="N46" s="147"/>
      <c r="O46" s="148"/>
      <c r="P46" s="146" t="s">
        <v>197</v>
      </c>
      <c r="Q46" s="147"/>
      <c r="R46" s="147"/>
      <c r="S46" s="147"/>
      <c r="T46" s="147"/>
      <c r="U46" s="148"/>
      <c r="V46" s="146" t="s">
        <v>197</v>
      </c>
      <c r="W46" s="147"/>
      <c r="X46" s="147"/>
      <c r="Y46" s="147"/>
      <c r="Z46" s="147"/>
      <c r="AA46" s="148"/>
      <c r="AB46" s="146" t="s">
        <v>197</v>
      </c>
      <c r="AC46" s="147"/>
      <c r="AD46" s="147"/>
      <c r="AE46" s="147"/>
      <c r="AF46" s="147"/>
      <c r="AG46" s="148"/>
      <c r="AH46" s="146" t="s">
        <v>195</v>
      </c>
      <c r="AI46" s="147"/>
      <c r="AJ46" s="147"/>
      <c r="AK46" s="147"/>
      <c r="AL46" s="147"/>
      <c r="AM46" s="147"/>
      <c r="AN46" s="146" t="s">
        <v>197</v>
      </c>
      <c r="AO46" s="147"/>
      <c r="AP46" s="147"/>
      <c r="AQ46" s="147"/>
      <c r="AR46" s="147"/>
      <c r="AS46" s="148"/>
      <c r="AT46" s="146" t="s">
        <v>195</v>
      </c>
      <c r="AU46" s="147"/>
      <c r="AV46" s="147"/>
      <c r="AW46" s="147"/>
      <c r="AX46" s="147"/>
      <c r="AY46" s="147"/>
      <c r="AZ46" s="146" t="s">
        <v>195</v>
      </c>
      <c r="BA46" s="184"/>
      <c r="BB46" s="147"/>
      <c r="BC46" s="147"/>
      <c r="BD46" s="147"/>
      <c r="BE46" s="148"/>
      <c r="BF46" s="146" t="s">
        <v>195</v>
      </c>
      <c r="BG46" s="184"/>
      <c r="BH46" s="147"/>
      <c r="BI46" s="147"/>
      <c r="BJ46" s="147"/>
      <c r="BK46" s="148"/>
      <c r="BL46" s="146" t="s">
        <v>203</v>
      </c>
      <c r="BM46" s="184"/>
      <c r="BN46" s="147"/>
      <c r="BO46" s="147"/>
      <c r="BP46" s="147"/>
      <c r="BQ46" s="148"/>
      <c r="BR46" s="146" t="s">
        <v>195</v>
      </c>
      <c r="BS46" s="184"/>
      <c r="BT46" s="147"/>
      <c r="BU46" s="147"/>
      <c r="BV46" s="147"/>
      <c r="BW46" s="148"/>
      <c r="BX46" s="146" t="s">
        <v>195</v>
      </c>
      <c r="BY46" s="184"/>
      <c r="BZ46" s="147"/>
      <c r="CA46" s="147"/>
      <c r="CB46" s="147"/>
      <c r="CC46" s="148"/>
      <c r="CD46" s="146" t="s">
        <v>279</v>
      </c>
      <c r="CE46" s="147"/>
      <c r="CF46" s="147"/>
      <c r="CG46" s="147"/>
      <c r="CH46" s="147"/>
      <c r="CI46" s="148"/>
      <c r="CJ46" s="146" t="s">
        <v>279</v>
      </c>
      <c r="CK46" s="147"/>
      <c r="CL46" s="147"/>
      <c r="CM46" s="147"/>
      <c r="CN46" s="147"/>
      <c r="CO46" s="148"/>
      <c r="CP46" s="146" t="s">
        <v>197</v>
      </c>
      <c r="CQ46" s="147"/>
      <c r="CR46" s="147"/>
      <c r="CS46" s="147"/>
      <c r="CT46" s="147"/>
      <c r="CU46" s="148"/>
      <c r="CV46" s="146" t="s">
        <v>197</v>
      </c>
      <c r="CW46" s="147"/>
      <c r="CX46" s="147"/>
      <c r="CY46" s="147"/>
      <c r="CZ46" s="147"/>
      <c r="DA46" s="148"/>
      <c r="DB46" s="146" t="s">
        <v>197</v>
      </c>
      <c r="DC46" s="147"/>
      <c r="DD46" s="147"/>
      <c r="DE46" s="147"/>
      <c r="DF46" s="147"/>
      <c r="DG46" s="148"/>
      <c r="DH46" s="146" t="s">
        <v>197</v>
      </c>
      <c r="DI46" s="147"/>
      <c r="DJ46" s="147"/>
      <c r="DK46" s="147"/>
      <c r="DL46" s="147"/>
      <c r="DM46" s="148"/>
      <c r="DN46" s="146" t="s">
        <v>197</v>
      </c>
      <c r="DO46" s="147"/>
      <c r="DP46" s="147"/>
      <c r="DQ46" s="147"/>
      <c r="DR46" s="147"/>
      <c r="DS46" s="148"/>
      <c r="DT46" s="146" t="s">
        <v>197</v>
      </c>
      <c r="DU46" s="147"/>
      <c r="DV46" s="147"/>
      <c r="DW46" s="147"/>
      <c r="DX46" s="147"/>
      <c r="DY46" s="148"/>
      <c r="DZ46" s="146" t="s">
        <v>197</v>
      </c>
      <c r="EA46" s="147"/>
      <c r="EB46" s="147"/>
      <c r="EC46" s="147"/>
      <c r="ED46" s="147"/>
      <c r="EE46" s="148"/>
      <c r="EF46" s="146" t="s">
        <v>197</v>
      </c>
      <c r="EG46" s="147"/>
      <c r="EH46" s="147"/>
      <c r="EI46" s="147"/>
      <c r="EJ46" s="147"/>
      <c r="EK46" s="148"/>
      <c r="EL46" s="344" t="s">
        <v>585</v>
      </c>
      <c r="EM46" s="345"/>
      <c r="EN46" s="345"/>
      <c r="EO46" s="345"/>
      <c r="EP46" s="346"/>
      <c r="EQ46" s="351" t="s">
        <v>682</v>
      </c>
      <c r="ER46" s="352"/>
      <c r="ES46" s="352"/>
      <c r="ET46" s="352"/>
      <c r="EU46" s="353"/>
      <c r="EV46" s="373" t="s">
        <v>684</v>
      </c>
      <c r="EW46" s="374"/>
      <c r="EX46" s="381" t="s">
        <v>679</v>
      </c>
      <c r="EY46" s="382"/>
      <c r="EZ46" s="383"/>
      <c r="FA46" s="384">
        <v>44919</v>
      </c>
      <c r="FB46" s="382"/>
      <c r="FC46" s="382"/>
      <c r="FD46" s="383"/>
      <c r="FE46" s="354"/>
      <c r="FF46" s="352"/>
      <c r="FG46" s="352"/>
      <c r="FH46" s="352"/>
      <c r="FI46" s="352"/>
      <c r="FJ46" s="352"/>
      <c r="FK46" s="353"/>
    </row>
    <row r="47" spans="2:167" ht="13.5" customHeight="1" x14ac:dyDescent="0.15">
      <c r="B47" s="164">
        <v>14</v>
      </c>
      <c r="C47" s="165"/>
      <c r="D47" s="146" t="s">
        <v>197</v>
      </c>
      <c r="E47" s="147"/>
      <c r="F47" s="147"/>
      <c r="G47" s="147"/>
      <c r="H47" s="147"/>
      <c r="I47" s="148"/>
      <c r="J47" s="146" t="s">
        <v>197</v>
      </c>
      <c r="K47" s="147"/>
      <c r="L47" s="147"/>
      <c r="M47" s="147"/>
      <c r="N47" s="147"/>
      <c r="O47" s="148"/>
      <c r="P47" s="146" t="s">
        <v>197</v>
      </c>
      <c r="Q47" s="147"/>
      <c r="R47" s="147"/>
      <c r="S47" s="147"/>
      <c r="T47" s="147"/>
      <c r="U47" s="148"/>
      <c r="V47" s="146" t="s">
        <v>197</v>
      </c>
      <c r="W47" s="147"/>
      <c r="X47" s="147"/>
      <c r="Y47" s="147"/>
      <c r="Z47" s="147"/>
      <c r="AA47" s="148"/>
      <c r="AB47" s="146" t="s">
        <v>197</v>
      </c>
      <c r="AC47" s="147"/>
      <c r="AD47" s="147"/>
      <c r="AE47" s="147"/>
      <c r="AF47" s="147"/>
      <c r="AG47" s="148"/>
      <c r="AH47" s="146" t="s">
        <v>195</v>
      </c>
      <c r="AI47" s="147"/>
      <c r="AJ47" s="147"/>
      <c r="AK47" s="147"/>
      <c r="AL47" s="147"/>
      <c r="AM47" s="147"/>
      <c r="AN47" s="146" t="s">
        <v>197</v>
      </c>
      <c r="AO47" s="147"/>
      <c r="AP47" s="147"/>
      <c r="AQ47" s="147"/>
      <c r="AR47" s="147"/>
      <c r="AS47" s="148"/>
      <c r="AT47" s="146" t="s">
        <v>195</v>
      </c>
      <c r="AU47" s="147"/>
      <c r="AV47" s="147"/>
      <c r="AW47" s="147"/>
      <c r="AX47" s="147"/>
      <c r="AY47" s="147"/>
      <c r="AZ47" s="146" t="s">
        <v>195</v>
      </c>
      <c r="BA47" s="184"/>
      <c r="BB47" s="147"/>
      <c r="BC47" s="147"/>
      <c r="BD47" s="147"/>
      <c r="BE47" s="148"/>
      <c r="BF47" s="146" t="s">
        <v>195</v>
      </c>
      <c r="BG47" s="184"/>
      <c r="BH47" s="147"/>
      <c r="BI47" s="147"/>
      <c r="BJ47" s="147"/>
      <c r="BK47" s="148"/>
      <c r="BL47" s="146" t="s">
        <v>195</v>
      </c>
      <c r="BM47" s="184"/>
      <c r="BN47" s="147"/>
      <c r="BO47" s="147"/>
      <c r="BP47" s="147"/>
      <c r="BQ47" s="148"/>
      <c r="BR47" s="146" t="s">
        <v>203</v>
      </c>
      <c r="BS47" s="184"/>
      <c r="BT47" s="147"/>
      <c r="BU47" s="147"/>
      <c r="BV47" s="147"/>
      <c r="BW47" s="148"/>
      <c r="BX47" s="146" t="s">
        <v>195</v>
      </c>
      <c r="BY47" s="184"/>
      <c r="BZ47" s="147"/>
      <c r="CA47" s="147"/>
      <c r="CB47" s="147"/>
      <c r="CC47" s="148"/>
      <c r="CD47" s="146" t="s">
        <v>197</v>
      </c>
      <c r="CE47" s="147"/>
      <c r="CF47" s="147"/>
      <c r="CG47" s="147"/>
      <c r="CH47" s="147"/>
      <c r="CI47" s="148"/>
      <c r="CJ47" s="146" t="s">
        <v>197</v>
      </c>
      <c r="CK47" s="147"/>
      <c r="CL47" s="147"/>
      <c r="CM47" s="147"/>
      <c r="CN47" s="147"/>
      <c r="CO47" s="148"/>
      <c r="CP47" s="146" t="s">
        <v>197</v>
      </c>
      <c r="CQ47" s="147"/>
      <c r="CR47" s="147"/>
      <c r="CS47" s="147"/>
      <c r="CT47" s="147"/>
      <c r="CU47" s="148"/>
      <c r="CV47" s="146" t="s">
        <v>197</v>
      </c>
      <c r="CW47" s="147"/>
      <c r="CX47" s="147"/>
      <c r="CY47" s="147"/>
      <c r="CZ47" s="147"/>
      <c r="DA47" s="148"/>
      <c r="DB47" s="146" t="s">
        <v>197</v>
      </c>
      <c r="DC47" s="147"/>
      <c r="DD47" s="147"/>
      <c r="DE47" s="147"/>
      <c r="DF47" s="147"/>
      <c r="DG47" s="148"/>
      <c r="DH47" s="146" t="s">
        <v>197</v>
      </c>
      <c r="DI47" s="147"/>
      <c r="DJ47" s="147"/>
      <c r="DK47" s="147"/>
      <c r="DL47" s="147"/>
      <c r="DM47" s="148"/>
      <c r="DN47" s="146" t="s">
        <v>197</v>
      </c>
      <c r="DO47" s="147"/>
      <c r="DP47" s="147"/>
      <c r="DQ47" s="147"/>
      <c r="DR47" s="147"/>
      <c r="DS47" s="148"/>
      <c r="DT47" s="146" t="s">
        <v>197</v>
      </c>
      <c r="DU47" s="147"/>
      <c r="DV47" s="147"/>
      <c r="DW47" s="147"/>
      <c r="DX47" s="147"/>
      <c r="DY47" s="148"/>
      <c r="DZ47" s="146" t="s">
        <v>197</v>
      </c>
      <c r="EA47" s="147"/>
      <c r="EB47" s="147"/>
      <c r="EC47" s="147"/>
      <c r="ED47" s="147"/>
      <c r="EE47" s="148"/>
      <c r="EF47" s="146" t="s">
        <v>197</v>
      </c>
      <c r="EG47" s="147"/>
      <c r="EH47" s="147"/>
      <c r="EI47" s="147"/>
      <c r="EJ47" s="147"/>
      <c r="EK47" s="148"/>
      <c r="EL47" s="344" t="s">
        <v>585</v>
      </c>
      <c r="EM47" s="345"/>
      <c r="EN47" s="345"/>
      <c r="EO47" s="345"/>
      <c r="EP47" s="346"/>
      <c r="EQ47" s="351" t="s">
        <v>682</v>
      </c>
      <c r="ER47" s="352"/>
      <c r="ES47" s="352"/>
      <c r="ET47" s="352"/>
      <c r="EU47" s="353"/>
      <c r="EV47" s="373" t="s">
        <v>684</v>
      </c>
      <c r="EW47" s="374"/>
      <c r="EX47" s="381" t="s">
        <v>679</v>
      </c>
      <c r="EY47" s="382"/>
      <c r="EZ47" s="383"/>
      <c r="FA47" s="384">
        <v>44919</v>
      </c>
      <c r="FB47" s="382"/>
      <c r="FC47" s="382"/>
      <c r="FD47" s="383"/>
      <c r="FE47" s="354"/>
      <c r="FF47" s="352"/>
      <c r="FG47" s="352"/>
      <c r="FH47" s="352"/>
      <c r="FI47" s="352"/>
      <c r="FJ47" s="352"/>
      <c r="FK47" s="353"/>
    </row>
    <row r="48" spans="2:167" x14ac:dyDescent="0.15">
      <c r="B48" s="164">
        <v>15</v>
      </c>
      <c r="C48" s="165"/>
      <c r="D48" s="146" t="s">
        <v>197</v>
      </c>
      <c r="E48" s="147"/>
      <c r="F48" s="147"/>
      <c r="G48" s="147"/>
      <c r="H48" s="147"/>
      <c r="I48" s="148"/>
      <c r="J48" s="146" t="s">
        <v>197</v>
      </c>
      <c r="K48" s="147"/>
      <c r="L48" s="147"/>
      <c r="M48" s="147"/>
      <c r="N48" s="147"/>
      <c r="O48" s="148"/>
      <c r="P48" s="146" t="s">
        <v>197</v>
      </c>
      <c r="Q48" s="147"/>
      <c r="R48" s="147"/>
      <c r="S48" s="147"/>
      <c r="T48" s="147"/>
      <c r="U48" s="148"/>
      <c r="V48" s="146" t="s">
        <v>197</v>
      </c>
      <c r="W48" s="147"/>
      <c r="X48" s="147"/>
      <c r="Y48" s="147"/>
      <c r="Z48" s="147"/>
      <c r="AA48" s="148"/>
      <c r="AB48" s="146" t="s">
        <v>197</v>
      </c>
      <c r="AC48" s="147"/>
      <c r="AD48" s="147"/>
      <c r="AE48" s="147"/>
      <c r="AF48" s="147"/>
      <c r="AG48" s="148"/>
      <c r="AH48" s="146" t="s">
        <v>195</v>
      </c>
      <c r="AI48" s="147"/>
      <c r="AJ48" s="147"/>
      <c r="AK48" s="147"/>
      <c r="AL48" s="147"/>
      <c r="AM48" s="147"/>
      <c r="AN48" s="146" t="s">
        <v>197</v>
      </c>
      <c r="AO48" s="147"/>
      <c r="AP48" s="147"/>
      <c r="AQ48" s="147"/>
      <c r="AR48" s="147"/>
      <c r="AS48" s="148"/>
      <c r="AT48" s="146" t="s">
        <v>195</v>
      </c>
      <c r="AU48" s="147"/>
      <c r="AV48" s="147"/>
      <c r="AW48" s="147"/>
      <c r="AX48" s="147"/>
      <c r="AY48" s="147"/>
      <c r="AZ48" s="146" t="s">
        <v>195</v>
      </c>
      <c r="BA48" s="147"/>
      <c r="BB48" s="147"/>
      <c r="BC48" s="147"/>
      <c r="BD48" s="147"/>
      <c r="BE48" s="148"/>
      <c r="BF48" s="146" t="s">
        <v>195</v>
      </c>
      <c r="BG48" s="147"/>
      <c r="BH48" s="147"/>
      <c r="BI48" s="147"/>
      <c r="BJ48" s="147"/>
      <c r="BK48" s="148"/>
      <c r="BL48" s="146" t="s">
        <v>195</v>
      </c>
      <c r="BM48" s="147"/>
      <c r="BN48" s="147"/>
      <c r="BO48" s="147"/>
      <c r="BP48" s="147"/>
      <c r="BQ48" s="148"/>
      <c r="BR48" s="146" t="s">
        <v>195</v>
      </c>
      <c r="BS48" s="147"/>
      <c r="BT48" s="147"/>
      <c r="BU48" s="147"/>
      <c r="BV48" s="147"/>
      <c r="BW48" s="148"/>
      <c r="BX48" s="146" t="s">
        <v>203</v>
      </c>
      <c r="BY48" s="147"/>
      <c r="BZ48" s="147"/>
      <c r="CA48" s="147"/>
      <c r="CB48" s="147"/>
      <c r="CC48" s="148"/>
      <c r="CD48" s="146" t="s">
        <v>197</v>
      </c>
      <c r="CE48" s="147"/>
      <c r="CF48" s="147"/>
      <c r="CG48" s="147"/>
      <c r="CH48" s="147"/>
      <c r="CI48" s="148"/>
      <c r="CJ48" s="146" t="s">
        <v>197</v>
      </c>
      <c r="CK48" s="147"/>
      <c r="CL48" s="147"/>
      <c r="CM48" s="147"/>
      <c r="CN48" s="147"/>
      <c r="CO48" s="148"/>
      <c r="CP48" s="146" t="s">
        <v>197</v>
      </c>
      <c r="CQ48" s="147"/>
      <c r="CR48" s="147"/>
      <c r="CS48" s="147"/>
      <c r="CT48" s="147"/>
      <c r="CU48" s="148"/>
      <c r="CV48" s="146" t="s">
        <v>197</v>
      </c>
      <c r="CW48" s="147"/>
      <c r="CX48" s="147"/>
      <c r="CY48" s="147"/>
      <c r="CZ48" s="147"/>
      <c r="DA48" s="148"/>
      <c r="DB48" s="146" t="s">
        <v>197</v>
      </c>
      <c r="DC48" s="147"/>
      <c r="DD48" s="147"/>
      <c r="DE48" s="147"/>
      <c r="DF48" s="147"/>
      <c r="DG48" s="148"/>
      <c r="DH48" s="146" t="s">
        <v>197</v>
      </c>
      <c r="DI48" s="147"/>
      <c r="DJ48" s="147"/>
      <c r="DK48" s="147"/>
      <c r="DL48" s="147"/>
      <c r="DM48" s="148"/>
      <c r="DN48" s="146" t="s">
        <v>197</v>
      </c>
      <c r="DO48" s="147"/>
      <c r="DP48" s="147"/>
      <c r="DQ48" s="147"/>
      <c r="DR48" s="147"/>
      <c r="DS48" s="148"/>
      <c r="DT48" s="146" t="s">
        <v>197</v>
      </c>
      <c r="DU48" s="147"/>
      <c r="DV48" s="147"/>
      <c r="DW48" s="147"/>
      <c r="DX48" s="147"/>
      <c r="DY48" s="148"/>
      <c r="DZ48" s="146" t="s">
        <v>197</v>
      </c>
      <c r="EA48" s="147"/>
      <c r="EB48" s="147"/>
      <c r="EC48" s="147"/>
      <c r="ED48" s="147"/>
      <c r="EE48" s="148"/>
      <c r="EF48" s="146" t="s">
        <v>197</v>
      </c>
      <c r="EG48" s="147"/>
      <c r="EH48" s="147"/>
      <c r="EI48" s="147"/>
      <c r="EJ48" s="147"/>
      <c r="EK48" s="148"/>
      <c r="EL48" s="344" t="s">
        <v>585</v>
      </c>
      <c r="EM48" s="345"/>
      <c r="EN48" s="345"/>
      <c r="EO48" s="345"/>
      <c r="EP48" s="346"/>
      <c r="EQ48" s="351" t="s">
        <v>682</v>
      </c>
      <c r="ER48" s="352"/>
      <c r="ES48" s="352"/>
      <c r="ET48" s="352"/>
      <c r="EU48" s="353"/>
      <c r="EV48" s="373" t="s">
        <v>684</v>
      </c>
      <c r="EW48" s="374"/>
      <c r="EX48" s="381" t="s">
        <v>679</v>
      </c>
      <c r="EY48" s="382"/>
      <c r="EZ48" s="383"/>
      <c r="FA48" s="384">
        <v>44919</v>
      </c>
      <c r="FB48" s="382"/>
      <c r="FC48" s="382"/>
      <c r="FD48" s="383"/>
      <c r="FE48" s="354"/>
      <c r="FF48" s="352"/>
      <c r="FG48" s="352"/>
      <c r="FH48" s="352"/>
      <c r="FI48" s="352"/>
      <c r="FJ48" s="352"/>
      <c r="FK48" s="353"/>
    </row>
    <row r="49" spans="2:167" ht="36.75" customHeight="1" x14ac:dyDescent="0.15">
      <c r="B49" s="164">
        <v>16</v>
      </c>
      <c r="C49" s="165"/>
      <c r="D49" s="146" t="s">
        <v>197</v>
      </c>
      <c r="E49" s="147"/>
      <c r="F49" s="147"/>
      <c r="G49" s="147"/>
      <c r="H49" s="147"/>
      <c r="I49" s="148"/>
      <c r="J49" s="146" t="s">
        <v>197</v>
      </c>
      <c r="K49" s="147"/>
      <c r="L49" s="147"/>
      <c r="M49" s="147"/>
      <c r="N49" s="147"/>
      <c r="O49" s="148"/>
      <c r="P49" s="146" t="s">
        <v>197</v>
      </c>
      <c r="Q49" s="147"/>
      <c r="R49" s="147"/>
      <c r="S49" s="147"/>
      <c r="T49" s="147"/>
      <c r="U49" s="148"/>
      <c r="V49" s="146" t="s">
        <v>197</v>
      </c>
      <c r="W49" s="147"/>
      <c r="X49" s="147"/>
      <c r="Y49" s="147"/>
      <c r="Z49" s="147"/>
      <c r="AA49" s="148"/>
      <c r="AB49" s="146" t="s">
        <v>197</v>
      </c>
      <c r="AC49" s="147"/>
      <c r="AD49" s="147"/>
      <c r="AE49" s="147"/>
      <c r="AF49" s="147"/>
      <c r="AG49" s="148"/>
      <c r="AH49" s="146" t="s">
        <v>195</v>
      </c>
      <c r="AI49" s="147"/>
      <c r="AJ49" s="147"/>
      <c r="AK49" s="147"/>
      <c r="AL49" s="147"/>
      <c r="AM49" s="147"/>
      <c r="AN49" s="146" t="s">
        <v>197</v>
      </c>
      <c r="AO49" s="147"/>
      <c r="AP49" s="147"/>
      <c r="AQ49" s="147"/>
      <c r="AR49" s="147"/>
      <c r="AS49" s="148"/>
      <c r="AT49" s="146" t="s">
        <v>195</v>
      </c>
      <c r="AU49" s="147"/>
      <c r="AV49" s="147"/>
      <c r="AW49" s="147"/>
      <c r="AX49" s="147"/>
      <c r="AY49" s="147"/>
      <c r="AZ49" s="146" t="s">
        <v>195</v>
      </c>
      <c r="BA49" s="147"/>
      <c r="BB49" s="147"/>
      <c r="BC49" s="147"/>
      <c r="BD49" s="147"/>
      <c r="BE49" s="148"/>
      <c r="BF49" s="146" t="s">
        <v>195</v>
      </c>
      <c r="BG49" s="147"/>
      <c r="BH49" s="147"/>
      <c r="BI49" s="147"/>
      <c r="BJ49" s="147"/>
      <c r="BK49" s="148"/>
      <c r="BL49" s="146" t="s">
        <v>195</v>
      </c>
      <c r="BM49" s="147"/>
      <c r="BN49" s="147"/>
      <c r="BO49" s="147"/>
      <c r="BP49" s="147"/>
      <c r="BQ49" s="148"/>
      <c r="BR49" s="146" t="s">
        <v>195</v>
      </c>
      <c r="BS49" s="147"/>
      <c r="BT49" s="147"/>
      <c r="BU49" s="147"/>
      <c r="BV49" s="147"/>
      <c r="BW49" s="148"/>
      <c r="BX49" s="146" t="s">
        <v>195</v>
      </c>
      <c r="BY49" s="147"/>
      <c r="BZ49" s="147"/>
      <c r="CA49" s="147"/>
      <c r="CB49" s="147"/>
      <c r="CC49" s="148"/>
      <c r="CD49" s="146" t="s">
        <v>197</v>
      </c>
      <c r="CE49" s="403" t="s">
        <v>283</v>
      </c>
      <c r="CF49" s="403"/>
      <c r="CG49" s="403"/>
      <c r="CH49" s="403"/>
      <c r="CI49" s="404"/>
      <c r="CJ49" s="146" t="s">
        <v>197</v>
      </c>
      <c r="CK49" s="403"/>
      <c r="CL49" s="403"/>
      <c r="CM49" s="403"/>
      <c r="CN49" s="403"/>
      <c r="CO49" s="404"/>
      <c r="CP49" s="146" t="s">
        <v>197</v>
      </c>
      <c r="CQ49" s="147"/>
      <c r="CR49" s="147"/>
      <c r="CS49" s="147"/>
      <c r="CT49" s="147"/>
      <c r="CU49" s="148"/>
      <c r="CV49" s="146" t="s">
        <v>197</v>
      </c>
      <c r="CW49" s="147"/>
      <c r="CX49" s="147"/>
      <c r="CY49" s="147"/>
      <c r="CZ49" s="147"/>
      <c r="DA49" s="148"/>
      <c r="DB49" s="146" t="s">
        <v>197</v>
      </c>
      <c r="DC49" s="147"/>
      <c r="DD49" s="147"/>
      <c r="DE49" s="147"/>
      <c r="DF49" s="147"/>
      <c r="DG49" s="148"/>
      <c r="DH49" s="146" t="s">
        <v>197</v>
      </c>
      <c r="DI49" s="147"/>
      <c r="DJ49" s="147"/>
      <c r="DK49" s="147"/>
      <c r="DL49" s="147"/>
      <c r="DM49" s="148"/>
      <c r="DN49" s="146" t="s">
        <v>197</v>
      </c>
      <c r="DO49" s="147"/>
      <c r="DP49" s="147"/>
      <c r="DQ49" s="147"/>
      <c r="DR49" s="147"/>
      <c r="DS49" s="148"/>
      <c r="DT49" s="146" t="s">
        <v>197</v>
      </c>
      <c r="DU49" s="147"/>
      <c r="DV49" s="147"/>
      <c r="DW49" s="147"/>
      <c r="DX49" s="147"/>
      <c r="DY49" s="148"/>
      <c r="DZ49" s="146" t="s">
        <v>197</v>
      </c>
      <c r="EA49" s="147"/>
      <c r="EB49" s="147"/>
      <c r="EC49" s="147"/>
      <c r="ED49" s="147"/>
      <c r="EE49" s="148"/>
      <c r="EF49" s="146" t="s">
        <v>197</v>
      </c>
      <c r="EG49" s="147"/>
      <c r="EH49" s="147"/>
      <c r="EI49" s="147"/>
      <c r="EJ49" s="147"/>
      <c r="EK49" s="148"/>
      <c r="EL49" s="344" t="s">
        <v>584</v>
      </c>
      <c r="EM49" s="345"/>
      <c r="EN49" s="345"/>
      <c r="EO49" s="345"/>
      <c r="EP49" s="346"/>
      <c r="EQ49" s="351" t="s">
        <v>683</v>
      </c>
      <c r="ER49" s="352"/>
      <c r="ES49" s="352"/>
      <c r="ET49" s="352"/>
      <c r="EU49" s="353"/>
      <c r="EV49" s="373" t="s">
        <v>684</v>
      </c>
      <c r="EW49" s="374"/>
      <c r="EX49" s="381" t="s">
        <v>679</v>
      </c>
      <c r="EY49" s="382"/>
      <c r="EZ49" s="383"/>
      <c r="FA49" s="384">
        <v>44919</v>
      </c>
      <c r="FB49" s="382"/>
      <c r="FC49" s="382"/>
      <c r="FD49" s="383"/>
      <c r="FE49" s="378" t="s">
        <v>752</v>
      </c>
      <c r="FF49" s="379"/>
      <c r="FG49" s="379"/>
      <c r="FH49" s="379"/>
      <c r="FI49" s="379"/>
      <c r="FJ49" s="379"/>
      <c r="FK49" s="380"/>
    </row>
    <row r="50" spans="2:167" ht="13.5" customHeight="1" x14ac:dyDescent="0.15">
      <c r="B50" s="164">
        <v>17</v>
      </c>
      <c r="C50" s="165"/>
      <c r="D50" s="146" t="s">
        <v>197</v>
      </c>
      <c r="E50" s="147"/>
      <c r="F50" s="147"/>
      <c r="G50" s="147"/>
      <c r="H50" s="147"/>
      <c r="I50" s="148"/>
      <c r="J50" s="146" t="s">
        <v>197</v>
      </c>
      <c r="K50" s="147"/>
      <c r="L50" s="147"/>
      <c r="M50" s="147"/>
      <c r="N50" s="147"/>
      <c r="O50" s="148"/>
      <c r="P50" s="146" t="s">
        <v>197</v>
      </c>
      <c r="Q50" s="147"/>
      <c r="R50" s="147"/>
      <c r="S50" s="147"/>
      <c r="T50" s="147"/>
      <c r="U50" s="148"/>
      <c r="V50" s="146" t="s">
        <v>197</v>
      </c>
      <c r="W50" s="147"/>
      <c r="X50" s="147"/>
      <c r="Y50" s="147"/>
      <c r="Z50" s="147"/>
      <c r="AA50" s="148"/>
      <c r="AB50" s="146" t="s">
        <v>197</v>
      </c>
      <c r="AC50" s="147"/>
      <c r="AD50" s="147"/>
      <c r="AE50" s="147"/>
      <c r="AF50" s="147"/>
      <c r="AG50" s="148"/>
      <c r="AH50" s="146" t="s">
        <v>195</v>
      </c>
      <c r="AI50" s="147"/>
      <c r="AJ50" s="147"/>
      <c r="AK50" s="147"/>
      <c r="AL50" s="147"/>
      <c r="AM50" s="147"/>
      <c r="AN50" s="146" t="s">
        <v>197</v>
      </c>
      <c r="AO50" s="147"/>
      <c r="AP50" s="147"/>
      <c r="AQ50" s="147"/>
      <c r="AR50" s="147"/>
      <c r="AS50" s="148"/>
      <c r="AT50" s="146" t="s">
        <v>195</v>
      </c>
      <c r="AU50" s="147"/>
      <c r="AV50" s="147"/>
      <c r="AW50" s="147"/>
      <c r="AX50" s="147"/>
      <c r="AY50" s="147"/>
      <c r="AZ50" s="146" t="s">
        <v>195</v>
      </c>
      <c r="BA50" s="147"/>
      <c r="BB50" s="147"/>
      <c r="BC50" s="147"/>
      <c r="BD50" s="147"/>
      <c r="BE50" s="148"/>
      <c r="BF50" s="146" t="s">
        <v>195</v>
      </c>
      <c r="BG50" s="147"/>
      <c r="BH50" s="147"/>
      <c r="BI50" s="147"/>
      <c r="BJ50" s="147"/>
      <c r="BK50" s="148"/>
      <c r="BL50" s="146" t="s">
        <v>195</v>
      </c>
      <c r="BM50" s="147"/>
      <c r="BN50" s="147"/>
      <c r="BO50" s="147"/>
      <c r="BP50" s="147"/>
      <c r="BQ50" s="148"/>
      <c r="BR50" s="146" t="s">
        <v>195</v>
      </c>
      <c r="BS50" s="147"/>
      <c r="BT50" s="147"/>
      <c r="BU50" s="147"/>
      <c r="BV50" s="147"/>
      <c r="BW50" s="148"/>
      <c r="BX50" s="146" t="s">
        <v>195</v>
      </c>
      <c r="BY50" s="147"/>
      <c r="BZ50" s="147"/>
      <c r="CA50" s="147"/>
      <c r="CB50" s="147"/>
      <c r="CC50" s="148"/>
      <c r="CD50" s="146" t="s">
        <v>197</v>
      </c>
      <c r="CE50" s="184" t="s">
        <v>284</v>
      </c>
      <c r="CF50" s="147"/>
      <c r="CG50" s="147"/>
      <c r="CH50" s="147"/>
      <c r="CI50" s="148"/>
      <c r="CJ50" s="146" t="s">
        <v>197</v>
      </c>
      <c r="CK50" s="184"/>
      <c r="CL50" s="147"/>
      <c r="CM50" s="147"/>
      <c r="CN50" s="147"/>
      <c r="CO50" s="148"/>
      <c r="CP50" s="146" t="s">
        <v>197</v>
      </c>
      <c r="CQ50" s="147"/>
      <c r="CR50" s="147"/>
      <c r="CS50" s="147"/>
      <c r="CT50" s="147"/>
      <c r="CU50" s="148"/>
      <c r="CV50" s="146" t="s">
        <v>197</v>
      </c>
      <c r="CW50" s="147"/>
      <c r="CX50" s="147"/>
      <c r="CY50" s="147"/>
      <c r="CZ50" s="147"/>
      <c r="DA50" s="148"/>
      <c r="DB50" s="146" t="s">
        <v>197</v>
      </c>
      <c r="DC50" s="147"/>
      <c r="DD50" s="147"/>
      <c r="DE50" s="147"/>
      <c r="DF50" s="147"/>
      <c r="DG50" s="148"/>
      <c r="DH50" s="146" t="s">
        <v>197</v>
      </c>
      <c r="DI50" s="147"/>
      <c r="DJ50" s="147"/>
      <c r="DK50" s="147"/>
      <c r="DL50" s="147"/>
      <c r="DM50" s="148"/>
      <c r="DN50" s="146" t="s">
        <v>197</v>
      </c>
      <c r="DO50" s="147"/>
      <c r="DP50" s="147"/>
      <c r="DQ50" s="147"/>
      <c r="DR50" s="147"/>
      <c r="DS50" s="148"/>
      <c r="DT50" s="146" t="s">
        <v>197</v>
      </c>
      <c r="DU50" s="147"/>
      <c r="DV50" s="147"/>
      <c r="DW50" s="147"/>
      <c r="DX50" s="147"/>
      <c r="DY50" s="148"/>
      <c r="DZ50" s="146" t="s">
        <v>197</v>
      </c>
      <c r="EA50" s="147"/>
      <c r="EB50" s="147"/>
      <c r="EC50" s="147"/>
      <c r="ED50" s="147"/>
      <c r="EE50" s="148"/>
      <c r="EF50" s="146" t="s">
        <v>197</v>
      </c>
      <c r="EG50" s="147"/>
      <c r="EH50" s="147"/>
      <c r="EI50" s="147"/>
      <c r="EJ50" s="147"/>
      <c r="EK50" s="148"/>
      <c r="EL50" s="344" t="s">
        <v>584</v>
      </c>
      <c r="EM50" s="345"/>
      <c r="EN50" s="345"/>
      <c r="EO50" s="345"/>
      <c r="EP50" s="346"/>
      <c r="EQ50" s="351" t="s">
        <v>683</v>
      </c>
      <c r="ER50" s="352"/>
      <c r="ES50" s="352"/>
      <c r="ET50" s="352"/>
      <c r="EU50" s="353"/>
      <c r="EV50" s="373" t="s">
        <v>684</v>
      </c>
      <c r="EW50" s="374"/>
      <c r="EX50" s="381" t="s">
        <v>679</v>
      </c>
      <c r="EY50" s="382"/>
      <c r="EZ50" s="383"/>
      <c r="FA50" s="384">
        <v>44919</v>
      </c>
      <c r="FB50" s="382"/>
      <c r="FC50" s="382"/>
      <c r="FD50" s="383"/>
      <c r="FE50" s="152"/>
      <c r="FF50" s="150"/>
      <c r="FG50" s="150"/>
      <c r="FH50" s="150"/>
      <c r="FI50" s="150"/>
      <c r="FJ50" s="150"/>
      <c r="FK50" s="151"/>
    </row>
    <row r="51" spans="2:167" ht="13.5" customHeight="1" x14ac:dyDescent="0.15">
      <c r="B51" s="164">
        <v>18</v>
      </c>
      <c r="C51" s="165"/>
      <c r="D51" s="146" t="s">
        <v>197</v>
      </c>
      <c r="E51" s="147"/>
      <c r="F51" s="147"/>
      <c r="G51" s="147"/>
      <c r="H51" s="147"/>
      <c r="I51" s="148"/>
      <c r="J51" s="146" t="s">
        <v>197</v>
      </c>
      <c r="K51" s="147"/>
      <c r="L51" s="147"/>
      <c r="M51" s="147"/>
      <c r="N51" s="147"/>
      <c r="O51" s="148"/>
      <c r="P51" s="146" t="s">
        <v>197</v>
      </c>
      <c r="Q51" s="147"/>
      <c r="R51" s="147"/>
      <c r="S51" s="147"/>
      <c r="T51" s="147"/>
      <c r="U51" s="148"/>
      <c r="V51" s="146" t="s">
        <v>197</v>
      </c>
      <c r="W51" s="147"/>
      <c r="X51" s="147"/>
      <c r="Y51" s="147"/>
      <c r="Z51" s="147"/>
      <c r="AA51" s="148"/>
      <c r="AB51" s="146" t="s">
        <v>197</v>
      </c>
      <c r="AC51" s="147"/>
      <c r="AD51" s="147"/>
      <c r="AE51" s="147"/>
      <c r="AF51" s="147"/>
      <c r="AG51" s="148"/>
      <c r="AH51" s="146" t="s">
        <v>195</v>
      </c>
      <c r="AI51" s="147"/>
      <c r="AJ51" s="147"/>
      <c r="AK51" s="147"/>
      <c r="AL51" s="147"/>
      <c r="AM51" s="147"/>
      <c r="AN51" s="146" t="s">
        <v>197</v>
      </c>
      <c r="AO51" s="147"/>
      <c r="AP51" s="147"/>
      <c r="AQ51" s="147"/>
      <c r="AR51" s="147"/>
      <c r="AS51" s="148"/>
      <c r="AT51" s="146" t="s">
        <v>195</v>
      </c>
      <c r="AU51" s="147"/>
      <c r="AV51" s="147"/>
      <c r="AW51" s="147"/>
      <c r="AX51" s="147"/>
      <c r="AY51" s="147"/>
      <c r="AZ51" s="146" t="s">
        <v>195</v>
      </c>
      <c r="BA51" s="147"/>
      <c r="BB51" s="147"/>
      <c r="BC51" s="147"/>
      <c r="BD51" s="147"/>
      <c r="BE51" s="148"/>
      <c r="BF51" s="146" t="s">
        <v>195</v>
      </c>
      <c r="BG51" s="147"/>
      <c r="BH51" s="147"/>
      <c r="BI51" s="147"/>
      <c r="BJ51" s="147"/>
      <c r="BK51" s="148"/>
      <c r="BL51" s="146" t="s">
        <v>195</v>
      </c>
      <c r="BM51" s="147"/>
      <c r="BN51" s="147"/>
      <c r="BO51" s="147"/>
      <c r="BP51" s="147"/>
      <c r="BQ51" s="148"/>
      <c r="BR51" s="146" t="s">
        <v>195</v>
      </c>
      <c r="BS51" s="147"/>
      <c r="BT51" s="147"/>
      <c r="BU51" s="147"/>
      <c r="BV51" s="147"/>
      <c r="BW51" s="148"/>
      <c r="BX51" s="146" t="s">
        <v>195</v>
      </c>
      <c r="BY51" s="147"/>
      <c r="BZ51" s="147"/>
      <c r="CA51" s="147"/>
      <c r="CB51" s="147"/>
      <c r="CC51" s="148"/>
      <c r="CD51" s="146" t="s">
        <v>197</v>
      </c>
      <c r="CE51" s="184" t="s">
        <v>285</v>
      </c>
      <c r="CF51" s="147"/>
      <c r="CG51" s="147"/>
      <c r="CH51" s="147"/>
      <c r="CI51" s="148"/>
      <c r="CJ51" s="146" t="s">
        <v>197</v>
      </c>
      <c r="CK51" s="184"/>
      <c r="CL51" s="147"/>
      <c r="CM51" s="147"/>
      <c r="CN51" s="147"/>
      <c r="CO51" s="148"/>
      <c r="CP51" s="146" t="s">
        <v>197</v>
      </c>
      <c r="CQ51" s="147"/>
      <c r="CR51" s="147"/>
      <c r="CS51" s="147"/>
      <c r="CT51" s="147"/>
      <c r="CU51" s="148"/>
      <c r="CV51" s="146" t="s">
        <v>197</v>
      </c>
      <c r="CW51" s="147"/>
      <c r="CX51" s="147"/>
      <c r="CY51" s="147"/>
      <c r="CZ51" s="147"/>
      <c r="DA51" s="148"/>
      <c r="DB51" s="146" t="s">
        <v>197</v>
      </c>
      <c r="DC51" s="147"/>
      <c r="DD51" s="147"/>
      <c r="DE51" s="147"/>
      <c r="DF51" s="147"/>
      <c r="DG51" s="148"/>
      <c r="DH51" s="146" t="s">
        <v>197</v>
      </c>
      <c r="DI51" s="147"/>
      <c r="DJ51" s="147"/>
      <c r="DK51" s="147"/>
      <c r="DL51" s="147"/>
      <c r="DM51" s="148"/>
      <c r="DN51" s="146" t="s">
        <v>197</v>
      </c>
      <c r="DO51" s="147"/>
      <c r="DP51" s="147"/>
      <c r="DQ51" s="147"/>
      <c r="DR51" s="147"/>
      <c r="DS51" s="148"/>
      <c r="DT51" s="146" t="s">
        <v>197</v>
      </c>
      <c r="DU51" s="147"/>
      <c r="DV51" s="147"/>
      <c r="DW51" s="147"/>
      <c r="DX51" s="147"/>
      <c r="DY51" s="148"/>
      <c r="DZ51" s="146" t="s">
        <v>197</v>
      </c>
      <c r="EA51" s="147"/>
      <c r="EB51" s="147"/>
      <c r="EC51" s="147"/>
      <c r="ED51" s="147"/>
      <c r="EE51" s="148"/>
      <c r="EF51" s="146" t="s">
        <v>197</v>
      </c>
      <c r="EG51" s="147"/>
      <c r="EH51" s="147"/>
      <c r="EI51" s="147"/>
      <c r="EJ51" s="147"/>
      <c r="EK51" s="148"/>
      <c r="EL51" s="344" t="s">
        <v>584</v>
      </c>
      <c r="EM51" s="345"/>
      <c r="EN51" s="345"/>
      <c r="EO51" s="345"/>
      <c r="EP51" s="346"/>
      <c r="EQ51" s="351" t="s">
        <v>683</v>
      </c>
      <c r="ER51" s="352"/>
      <c r="ES51" s="352"/>
      <c r="ET51" s="352"/>
      <c r="EU51" s="353"/>
      <c r="EV51" s="373" t="s">
        <v>684</v>
      </c>
      <c r="EW51" s="374"/>
      <c r="EX51" s="381" t="s">
        <v>679</v>
      </c>
      <c r="EY51" s="382"/>
      <c r="EZ51" s="383"/>
      <c r="FA51" s="384">
        <v>44919</v>
      </c>
      <c r="FB51" s="382"/>
      <c r="FC51" s="382"/>
      <c r="FD51" s="383"/>
      <c r="FE51" s="152"/>
      <c r="FF51" s="150"/>
      <c r="FG51" s="150"/>
      <c r="FH51" s="150"/>
      <c r="FI51" s="150"/>
      <c r="FJ51" s="150"/>
      <c r="FK51" s="151"/>
    </row>
    <row r="52" spans="2:167" ht="13.5" customHeight="1" x14ac:dyDescent="0.15">
      <c r="B52" s="164">
        <v>19</v>
      </c>
      <c r="C52" s="165"/>
      <c r="D52" s="146" t="s">
        <v>197</v>
      </c>
      <c r="E52" s="147"/>
      <c r="F52" s="147"/>
      <c r="G52" s="147"/>
      <c r="H52" s="147"/>
      <c r="I52" s="148"/>
      <c r="J52" s="146" t="s">
        <v>197</v>
      </c>
      <c r="K52" s="147"/>
      <c r="L52" s="147"/>
      <c r="M52" s="147"/>
      <c r="N52" s="147"/>
      <c r="O52" s="148"/>
      <c r="P52" s="146" t="s">
        <v>197</v>
      </c>
      <c r="Q52" s="147"/>
      <c r="R52" s="147"/>
      <c r="S52" s="147"/>
      <c r="T52" s="147"/>
      <c r="U52" s="148"/>
      <c r="V52" s="146" t="s">
        <v>197</v>
      </c>
      <c r="W52" s="147"/>
      <c r="X52" s="147"/>
      <c r="Y52" s="147"/>
      <c r="Z52" s="147"/>
      <c r="AA52" s="148"/>
      <c r="AB52" s="146" t="s">
        <v>197</v>
      </c>
      <c r="AC52" s="147"/>
      <c r="AD52" s="147"/>
      <c r="AE52" s="147"/>
      <c r="AF52" s="147"/>
      <c r="AG52" s="148"/>
      <c r="AH52" s="146" t="s">
        <v>195</v>
      </c>
      <c r="AI52" s="147"/>
      <c r="AJ52" s="147"/>
      <c r="AK52" s="147"/>
      <c r="AL52" s="147"/>
      <c r="AM52" s="147"/>
      <c r="AN52" s="146" t="s">
        <v>197</v>
      </c>
      <c r="AO52" s="147"/>
      <c r="AP52" s="147"/>
      <c r="AQ52" s="147"/>
      <c r="AR52" s="147"/>
      <c r="AS52" s="148"/>
      <c r="AT52" s="146" t="s">
        <v>195</v>
      </c>
      <c r="AU52" s="147"/>
      <c r="AV52" s="147"/>
      <c r="AW52" s="147"/>
      <c r="AX52" s="147"/>
      <c r="AY52" s="147"/>
      <c r="AZ52" s="146" t="s">
        <v>195</v>
      </c>
      <c r="BA52" s="147"/>
      <c r="BB52" s="147"/>
      <c r="BC52" s="147"/>
      <c r="BD52" s="147"/>
      <c r="BE52" s="148"/>
      <c r="BF52" s="146" t="s">
        <v>195</v>
      </c>
      <c r="BG52" s="147"/>
      <c r="BH52" s="147"/>
      <c r="BI52" s="147"/>
      <c r="BJ52" s="147"/>
      <c r="BK52" s="148"/>
      <c r="BL52" s="146" t="s">
        <v>195</v>
      </c>
      <c r="BM52" s="147"/>
      <c r="BN52" s="147"/>
      <c r="BO52" s="147"/>
      <c r="BP52" s="147"/>
      <c r="BQ52" s="148"/>
      <c r="BR52" s="146" t="s">
        <v>195</v>
      </c>
      <c r="BS52" s="147"/>
      <c r="BT52" s="147"/>
      <c r="BU52" s="147"/>
      <c r="BV52" s="147"/>
      <c r="BW52" s="148"/>
      <c r="BX52" s="146" t="s">
        <v>195</v>
      </c>
      <c r="BY52" s="147"/>
      <c r="BZ52" s="147"/>
      <c r="CA52" s="147"/>
      <c r="CB52" s="147"/>
      <c r="CC52" s="148"/>
      <c r="CD52" s="146" t="s">
        <v>203</v>
      </c>
      <c r="CE52" s="184" t="s">
        <v>286</v>
      </c>
      <c r="CF52" s="147"/>
      <c r="CG52" s="147"/>
      <c r="CH52" s="147"/>
      <c r="CI52" s="148"/>
      <c r="CJ52" s="146" t="s">
        <v>197</v>
      </c>
      <c r="CK52" s="184"/>
      <c r="CL52" s="147"/>
      <c r="CM52" s="147"/>
      <c r="CN52" s="147"/>
      <c r="CO52" s="148"/>
      <c r="CP52" s="146" t="s">
        <v>197</v>
      </c>
      <c r="CQ52" s="147"/>
      <c r="CR52" s="147"/>
      <c r="CS52" s="147"/>
      <c r="CT52" s="147"/>
      <c r="CU52" s="148"/>
      <c r="CV52" s="146" t="s">
        <v>197</v>
      </c>
      <c r="CW52" s="147"/>
      <c r="CX52" s="147"/>
      <c r="CY52" s="147"/>
      <c r="CZ52" s="147"/>
      <c r="DA52" s="148"/>
      <c r="DB52" s="146" t="s">
        <v>197</v>
      </c>
      <c r="DC52" s="147"/>
      <c r="DD52" s="147"/>
      <c r="DE52" s="147"/>
      <c r="DF52" s="147"/>
      <c r="DG52" s="148"/>
      <c r="DH52" s="146" t="s">
        <v>197</v>
      </c>
      <c r="DI52" s="147"/>
      <c r="DJ52" s="147"/>
      <c r="DK52" s="147"/>
      <c r="DL52" s="147"/>
      <c r="DM52" s="148"/>
      <c r="DN52" s="146" t="s">
        <v>197</v>
      </c>
      <c r="DO52" s="147"/>
      <c r="DP52" s="147"/>
      <c r="DQ52" s="147"/>
      <c r="DR52" s="147"/>
      <c r="DS52" s="148"/>
      <c r="DT52" s="146" t="s">
        <v>197</v>
      </c>
      <c r="DU52" s="147"/>
      <c r="DV52" s="147"/>
      <c r="DW52" s="147"/>
      <c r="DX52" s="147"/>
      <c r="DY52" s="148"/>
      <c r="DZ52" s="146" t="s">
        <v>197</v>
      </c>
      <c r="EA52" s="147"/>
      <c r="EB52" s="147"/>
      <c r="EC52" s="147"/>
      <c r="ED52" s="147"/>
      <c r="EE52" s="148"/>
      <c r="EF52" s="146" t="s">
        <v>197</v>
      </c>
      <c r="EG52" s="147"/>
      <c r="EH52" s="147"/>
      <c r="EI52" s="147"/>
      <c r="EJ52" s="147"/>
      <c r="EK52" s="148"/>
      <c r="EL52" s="344" t="s">
        <v>585</v>
      </c>
      <c r="EM52" s="345"/>
      <c r="EN52" s="345"/>
      <c r="EO52" s="345"/>
      <c r="EP52" s="346"/>
      <c r="EQ52" s="351" t="s">
        <v>682</v>
      </c>
      <c r="ER52" s="352"/>
      <c r="ES52" s="352"/>
      <c r="ET52" s="352"/>
      <c r="EU52" s="353"/>
      <c r="EV52" s="373" t="s">
        <v>684</v>
      </c>
      <c r="EW52" s="374"/>
      <c r="EX52" s="381" t="s">
        <v>679</v>
      </c>
      <c r="EY52" s="382"/>
      <c r="EZ52" s="383"/>
      <c r="FA52" s="384">
        <v>44919</v>
      </c>
      <c r="FB52" s="382"/>
      <c r="FC52" s="382"/>
      <c r="FD52" s="383"/>
      <c r="FE52" s="152"/>
      <c r="FF52" s="150"/>
      <c r="FG52" s="150"/>
      <c r="FH52" s="150"/>
      <c r="FI52" s="150"/>
      <c r="FJ52" s="150"/>
      <c r="FK52" s="151"/>
    </row>
    <row r="53" spans="2:167" x14ac:dyDescent="0.15">
      <c r="B53" s="164">
        <v>20</v>
      </c>
      <c r="C53" s="165"/>
      <c r="D53" s="146" t="s">
        <v>197</v>
      </c>
      <c r="E53" s="147"/>
      <c r="F53" s="147"/>
      <c r="G53" s="147"/>
      <c r="H53" s="147"/>
      <c r="I53" s="148"/>
      <c r="J53" s="146" t="s">
        <v>197</v>
      </c>
      <c r="K53" s="147"/>
      <c r="L53" s="147"/>
      <c r="M53" s="147"/>
      <c r="N53" s="147"/>
      <c r="O53" s="148"/>
      <c r="P53" s="146" t="s">
        <v>197</v>
      </c>
      <c r="Q53" s="147"/>
      <c r="R53" s="147"/>
      <c r="S53" s="147"/>
      <c r="T53" s="147"/>
      <c r="U53" s="148"/>
      <c r="V53" s="146" t="s">
        <v>197</v>
      </c>
      <c r="W53" s="147"/>
      <c r="X53" s="147"/>
      <c r="Y53" s="147"/>
      <c r="Z53" s="147"/>
      <c r="AA53" s="148"/>
      <c r="AB53" s="146" t="s">
        <v>197</v>
      </c>
      <c r="AC53" s="147"/>
      <c r="AD53" s="147"/>
      <c r="AE53" s="147"/>
      <c r="AF53" s="147"/>
      <c r="AG53" s="148"/>
      <c r="AH53" s="146" t="s">
        <v>195</v>
      </c>
      <c r="AI53" s="147"/>
      <c r="AJ53" s="147"/>
      <c r="AK53" s="147"/>
      <c r="AL53" s="147"/>
      <c r="AM53" s="147"/>
      <c r="AN53" s="146" t="s">
        <v>197</v>
      </c>
      <c r="AO53" s="147"/>
      <c r="AP53" s="147"/>
      <c r="AQ53" s="147"/>
      <c r="AR53" s="147"/>
      <c r="AS53" s="148"/>
      <c r="AT53" s="146" t="s">
        <v>195</v>
      </c>
      <c r="AU53" s="147"/>
      <c r="AV53" s="147"/>
      <c r="AW53" s="147"/>
      <c r="AX53" s="147"/>
      <c r="AY53" s="147"/>
      <c r="AZ53" s="146" t="s">
        <v>195</v>
      </c>
      <c r="BA53" s="147"/>
      <c r="BB53" s="147"/>
      <c r="BC53" s="147"/>
      <c r="BD53" s="147"/>
      <c r="BE53" s="148"/>
      <c r="BF53" s="146" t="s">
        <v>195</v>
      </c>
      <c r="BG53" s="147"/>
      <c r="BH53" s="147"/>
      <c r="BI53" s="147"/>
      <c r="BJ53" s="147"/>
      <c r="BK53" s="148"/>
      <c r="BL53" s="146" t="s">
        <v>195</v>
      </c>
      <c r="BM53" s="147"/>
      <c r="BN53" s="147"/>
      <c r="BO53" s="147"/>
      <c r="BP53" s="147"/>
      <c r="BQ53" s="148"/>
      <c r="BR53" s="146" t="s">
        <v>195</v>
      </c>
      <c r="BS53" s="147"/>
      <c r="BT53" s="147"/>
      <c r="BU53" s="147"/>
      <c r="BV53" s="147"/>
      <c r="BW53" s="148"/>
      <c r="BX53" s="146" t="s">
        <v>195</v>
      </c>
      <c r="BY53" s="147"/>
      <c r="BZ53" s="147"/>
      <c r="CA53" s="147"/>
      <c r="CB53" s="147"/>
      <c r="CC53" s="148"/>
      <c r="CD53" s="146" t="s">
        <v>203</v>
      </c>
      <c r="CE53" s="184" t="s">
        <v>287</v>
      </c>
      <c r="CF53" s="147"/>
      <c r="CG53" s="147"/>
      <c r="CH53" s="147"/>
      <c r="CI53" s="148"/>
      <c r="CJ53" s="146" t="s">
        <v>197</v>
      </c>
      <c r="CK53" s="184"/>
      <c r="CL53" s="147"/>
      <c r="CM53" s="147"/>
      <c r="CN53" s="147"/>
      <c r="CO53" s="148"/>
      <c r="CP53" s="146" t="s">
        <v>197</v>
      </c>
      <c r="CQ53" s="147"/>
      <c r="CR53" s="147"/>
      <c r="CS53" s="147"/>
      <c r="CT53" s="147"/>
      <c r="CU53" s="148"/>
      <c r="CV53" s="146" t="s">
        <v>197</v>
      </c>
      <c r="CW53" s="147"/>
      <c r="CX53" s="147"/>
      <c r="CY53" s="147"/>
      <c r="CZ53" s="147"/>
      <c r="DA53" s="148"/>
      <c r="DB53" s="146" t="s">
        <v>197</v>
      </c>
      <c r="DC53" s="147"/>
      <c r="DD53" s="147"/>
      <c r="DE53" s="147"/>
      <c r="DF53" s="147"/>
      <c r="DG53" s="148"/>
      <c r="DH53" s="146" t="s">
        <v>197</v>
      </c>
      <c r="DI53" s="147"/>
      <c r="DJ53" s="147"/>
      <c r="DK53" s="147"/>
      <c r="DL53" s="147"/>
      <c r="DM53" s="148"/>
      <c r="DN53" s="146" t="s">
        <v>197</v>
      </c>
      <c r="DO53" s="147"/>
      <c r="DP53" s="147"/>
      <c r="DQ53" s="147"/>
      <c r="DR53" s="147"/>
      <c r="DS53" s="148"/>
      <c r="DT53" s="146" t="s">
        <v>197</v>
      </c>
      <c r="DU53" s="147"/>
      <c r="DV53" s="147"/>
      <c r="DW53" s="147"/>
      <c r="DX53" s="147"/>
      <c r="DY53" s="148"/>
      <c r="DZ53" s="146" t="s">
        <v>197</v>
      </c>
      <c r="EA53" s="147"/>
      <c r="EB53" s="147"/>
      <c r="EC53" s="147"/>
      <c r="ED53" s="147"/>
      <c r="EE53" s="148"/>
      <c r="EF53" s="146" t="s">
        <v>197</v>
      </c>
      <c r="EG53" s="147"/>
      <c r="EH53" s="147"/>
      <c r="EI53" s="147"/>
      <c r="EJ53" s="147"/>
      <c r="EK53" s="148"/>
      <c r="EL53" s="344" t="s">
        <v>585</v>
      </c>
      <c r="EM53" s="345"/>
      <c r="EN53" s="345"/>
      <c r="EO53" s="345"/>
      <c r="EP53" s="346"/>
      <c r="EQ53" s="351" t="s">
        <v>682</v>
      </c>
      <c r="ER53" s="352"/>
      <c r="ES53" s="352"/>
      <c r="ET53" s="352"/>
      <c r="EU53" s="353"/>
      <c r="EV53" s="373" t="s">
        <v>684</v>
      </c>
      <c r="EW53" s="374"/>
      <c r="EX53" s="381" t="s">
        <v>679</v>
      </c>
      <c r="EY53" s="382"/>
      <c r="EZ53" s="383"/>
      <c r="FA53" s="384">
        <v>44919</v>
      </c>
      <c r="FB53" s="382"/>
      <c r="FC53" s="382"/>
      <c r="FD53" s="383"/>
      <c r="FE53" s="152"/>
      <c r="FF53" s="150"/>
      <c r="FG53" s="150"/>
      <c r="FH53" s="150"/>
      <c r="FI53" s="150"/>
      <c r="FJ53" s="150"/>
      <c r="FK53" s="151"/>
    </row>
    <row r="54" spans="2:167" ht="38.25" customHeight="1" x14ac:dyDescent="0.15">
      <c r="B54" s="164">
        <v>21</v>
      </c>
      <c r="C54" s="165"/>
      <c r="D54" s="146" t="s">
        <v>197</v>
      </c>
      <c r="E54" s="147"/>
      <c r="F54" s="147"/>
      <c r="G54" s="147"/>
      <c r="H54" s="147"/>
      <c r="I54" s="148"/>
      <c r="J54" s="146" t="s">
        <v>197</v>
      </c>
      <c r="K54" s="147"/>
      <c r="L54" s="147"/>
      <c r="M54" s="147"/>
      <c r="N54" s="147"/>
      <c r="O54" s="148"/>
      <c r="P54" s="146" t="s">
        <v>197</v>
      </c>
      <c r="Q54" s="147"/>
      <c r="R54" s="147"/>
      <c r="S54" s="147"/>
      <c r="T54" s="147"/>
      <c r="U54" s="148"/>
      <c r="V54" s="146" t="s">
        <v>197</v>
      </c>
      <c r="W54" s="147"/>
      <c r="X54" s="147"/>
      <c r="Y54" s="147"/>
      <c r="Z54" s="147"/>
      <c r="AA54" s="148"/>
      <c r="AB54" s="146" t="s">
        <v>197</v>
      </c>
      <c r="AC54" s="147"/>
      <c r="AD54" s="147"/>
      <c r="AE54" s="147"/>
      <c r="AF54" s="147"/>
      <c r="AG54" s="148"/>
      <c r="AH54" s="146" t="s">
        <v>195</v>
      </c>
      <c r="AI54" s="147"/>
      <c r="AJ54" s="147"/>
      <c r="AK54" s="147"/>
      <c r="AL54" s="147"/>
      <c r="AM54" s="147"/>
      <c r="AN54" s="146" t="s">
        <v>197</v>
      </c>
      <c r="AO54" s="147"/>
      <c r="AP54" s="147"/>
      <c r="AQ54" s="147"/>
      <c r="AR54" s="147"/>
      <c r="AS54" s="148"/>
      <c r="AT54" s="146" t="s">
        <v>195</v>
      </c>
      <c r="AU54" s="147"/>
      <c r="AV54" s="147"/>
      <c r="AW54" s="147"/>
      <c r="AX54" s="147"/>
      <c r="AY54" s="147"/>
      <c r="AZ54" s="146" t="s">
        <v>195</v>
      </c>
      <c r="BA54" s="147"/>
      <c r="BB54" s="147"/>
      <c r="BC54" s="147"/>
      <c r="BD54" s="147"/>
      <c r="BE54" s="148"/>
      <c r="BF54" s="146" t="s">
        <v>195</v>
      </c>
      <c r="BG54" s="147"/>
      <c r="BH54" s="147"/>
      <c r="BI54" s="147"/>
      <c r="BJ54" s="147"/>
      <c r="BK54" s="148"/>
      <c r="BL54" s="146" t="s">
        <v>195</v>
      </c>
      <c r="BM54" s="147"/>
      <c r="BN54" s="147"/>
      <c r="BO54" s="147"/>
      <c r="BP54" s="147"/>
      <c r="BQ54" s="148"/>
      <c r="BR54" s="146" t="s">
        <v>195</v>
      </c>
      <c r="BS54" s="147"/>
      <c r="BT54" s="147"/>
      <c r="BU54" s="147"/>
      <c r="BV54" s="147"/>
      <c r="BW54" s="148"/>
      <c r="BX54" s="146" t="s">
        <v>195</v>
      </c>
      <c r="BY54" s="147"/>
      <c r="BZ54" s="147"/>
      <c r="CA54" s="147"/>
      <c r="CB54" s="147"/>
      <c r="CC54" s="148"/>
      <c r="CD54" s="146" t="s">
        <v>197</v>
      </c>
      <c r="CE54" s="147"/>
      <c r="CF54" s="147"/>
      <c r="CG54" s="147"/>
      <c r="CH54" s="147"/>
      <c r="CI54" s="148"/>
      <c r="CJ54" s="146" t="s">
        <v>197</v>
      </c>
      <c r="CK54" s="403" t="s">
        <v>283</v>
      </c>
      <c r="CL54" s="403"/>
      <c r="CM54" s="403"/>
      <c r="CN54" s="403"/>
      <c r="CO54" s="404"/>
      <c r="CP54" s="146" t="s">
        <v>197</v>
      </c>
      <c r="CQ54" s="147"/>
      <c r="CR54" s="147"/>
      <c r="CS54" s="147"/>
      <c r="CT54" s="147"/>
      <c r="CU54" s="148"/>
      <c r="CV54" s="146" t="s">
        <v>197</v>
      </c>
      <c r="CW54" s="147"/>
      <c r="CX54" s="147"/>
      <c r="CY54" s="147"/>
      <c r="CZ54" s="147"/>
      <c r="DA54" s="148"/>
      <c r="DB54" s="146" t="s">
        <v>197</v>
      </c>
      <c r="DC54" s="147"/>
      <c r="DD54" s="147"/>
      <c r="DE54" s="147"/>
      <c r="DF54" s="147"/>
      <c r="DG54" s="148"/>
      <c r="DH54" s="146" t="s">
        <v>197</v>
      </c>
      <c r="DI54" s="147"/>
      <c r="DJ54" s="147"/>
      <c r="DK54" s="147"/>
      <c r="DL54" s="147"/>
      <c r="DM54" s="148"/>
      <c r="DN54" s="146" t="s">
        <v>197</v>
      </c>
      <c r="DO54" s="147"/>
      <c r="DP54" s="147"/>
      <c r="DQ54" s="147"/>
      <c r="DR54" s="147"/>
      <c r="DS54" s="148"/>
      <c r="DT54" s="146" t="s">
        <v>197</v>
      </c>
      <c r="DU54" s="147"/>
      <c r="DV54" s="147"/>
      <c r="DW54" s="147"/>
      <c r="DX54" s="147"/>
      <c r="DY54" s="148"/>
      <c r="DZ54" s="146" t="s">
        <v>197</v>
      </c>
      <c r="EA54" s="147"/>
      <c r="EB54" s="147"/>
      <c r="EC54" s="147"/>
      <c r="ED54" s="147"/>
      <c r="EE54" s="148"/>
      <c r="EF54" s="146" t="s">
        <v>197</v>
      </c>
      <c r="EG54" s="147"/>
      <c r="EH54" s="147"/>
      <c r="EI54" s="147"/>
      <c r="EJ54" s="147"/>
      <c r="EK54" s="148"/>
      <c r="EL54" s="344" t="s">
        <v>584</v>
      </c>
      <c r="EM54" s="345"/>
      <c r="EN54" s="345"/>
      <c r="EO54" s="345"/>
      <c r="EP54" s="346"/>
      <c r="EQ54" s="351" t="s">
        <v>683</v>
      </c>
      <c r="ER54" s="352"/>
      <c r="ES54" s="352"/>
      <c r="ET54" s="352"/>
      <c r="EU54" s="353"/>
      <c r="EV54" s="373" t="s">
        <v>684</v>
      </c>
      <c r="EW54" s="374"/>
      <c r="EX54" s="381" t="s">
        <v>679</v>
      </c>
      <c r="EY54" s="382"/>
      <c r="EZ54" s="383"/>
      <c r="FA54" s="384">
        <v>44919</v>
      </c>
      <c r="FB54" s="382"/>
      <c r="FC54" s="382"/>
      <c r="FD54" s="383"/>
      <c r="FE54" s="378" t="s">
        <v>752</v>
      </c>
      <c r="FF54" s="379"/>
      <c r="FG54" s="379"/>
      <c r="FH54" s="379"/>
      <c r="FI54" s="379"/>
      <c r="FJ54" s="379"/>
      <c r="FK54" s="380"/>
    </row>
    <row r="55" spans="2:167" ht="13.5" customHeight="1" x14ac:dyDescent="0.15">
      <c r="B55" s="164">
        <v>22</v>
      </c>
      <c r="C55" s="165"/>
      <c r="D55" s="146" t="s">
        <v>197</v>
      </c>
      <c r="E55" s="147"/>
      <c r="F55" s="147"/>
      <c r="G55" s="147"/>
      <c r="H55" s="147"/>
      <c r="I55" s="148"/>
      <c r="J55" s="146" t="s">
        <v>197</v>
      </c>
      <c r="K55" s="147"/>
      <c r="L55" s="147"/>
      <c r="M55" s="147"/>
      <c r="N55" s="147"/>
      <c r="O55" s="148"/>
      <c r="P55" s="146" t="s">
        <v>197</v>
      </c>
      <c r="Q55" s="147"/>
      <c r="R55" s="147"/>
      <c r="S55" s="147"/>
      <c r="T55" s="147"/>
      <c r="U55" s="148"/>
      <c r="V55" s="146" t="s">
        <v>197</v>
      </c>
      <c r="W55" s="147"/>
      <c r="X55" s="147"/>
      <c r="Y55" s="147"/>
      <c r="Z55" s="147"/>
      <c r="AA55" s="148"/>
      <c r="AB55" s="146" t="s">
        <v>197</v>
      </c>
      <c r="AC55" s="147"/>
      <c r="AD55" s="147"/>
      <c r="AE55" s="147"/>
      <c r="AF55" s="147"/>
      <c r="AG55" s="148"/>
      <c r="AH55" s="146" t="s">
        <v>195</v>
      </c>
      <c r="AI55" s="147"/>
      <c r="AJ55" s="147"/>
      <c r="AK55" s="147"/>
      <c r="AL55" s="147"/>
      <c r="AM55" s="147"/>
      <c r="AN55" s="146" t="s">
        <v>197</v>
      </c>
      <c r="AO55" s="147"/>
      <c r="AP55" s="147"/>
      <c r="AQ55" s="147"/>
      <c r="AR55" s="147"/>
      <c r="AS55" s="148"/>
      <c r="AT55" s="146" t="s">
        <v>195</v>
      </c>
      <c r="AU55" s="147"/>
      <c r="AV55" s="147"/>
      <c r="AW55" s="147"/>
      <c r="AX55" s="147"/>
      <c r="AY55" s="147"/>
      <c r="AZ55" s="146" t="s">
        <v>195</v>
      </c>
      <c r="BA55" s="147"/>
      <c r="BB55" s="147"/>
      <c r="BC55" s="147"/>
      <c r="BD55" s="147"/>
      <c r="BE55" s="148"/>
      <c r="BF55" s="146" t="s">
        <v>195</v>
      </c>
      <c r="BG55" s="147"/>
      <c r="BH55" s="147"/>
      <c r="BI55" s="147"/>
      <c r="BJ55" s="147"/>
      <c r="BK55" s="148"/>
      <c r="BL55" s="146" t="s">
        <v>195</v>
      </c>
      <c r="BM55" s="147"/>
      <c r="BN55" s="147"/>
      <c r="BO55" s="147"/>
      <c r="BP55" s="147"/>
      <c r="BQ55" s="148"/>
      <c r="BR55" s="146" t="s">
        <v>195</v>
      </c>
      <c r="BS55" s="147"/>
      <c r="BT55" s="147"/>
      <c r="BU55" s="147"/>
      <c r="BV55" s="147"/>
      <c r="BW55" s="148"/>
      <c r="BX55" s="146" t="s">
        <v>195</v>
      </c>
      <c r="BY55" s="147"/>
      <c r="BZ55" s="147"/>
      <c r="CA55" s="147"/>
      <c r="CB55" s="147"/>
      <c r="CC55" s="148"/>
      <c r="CD55" s="146" t="s">
        <v>197</v>
      </c>
      <c r="CE55" s="147"/>
      <c r="CF55" s="147"/>
      <c r="CG55" s="147"/>
      <c r="CH55" s="147"/>
      <c r="CI55" s="148"/>
      <c r="CJ55" s="146" t="s">
        <v>197</v>
      </c>
      <c r="CK55" s="184" t="s">
        <v>284</v>
      </c>
      <c r="CL55" s="147"/>
      <c r="CM55" s="147"/>
      <c r="CN55" s="147"/>
      <c r="CO55" s="148"/>
      <c r="CP55" s="146" t="s">
        <v>197</v>
      </c>
      <c r="CQ55" s="147"/>
      <c r="CR55" s="147"/>
      <c r="CS55" s="147"/>
      <c r="CT55" s="147"/>
      <c r="CU55" s="148"/>
      <c r="CV55" s="146" t="s">
        <v>197</v>
      </c>
      <c r="CW55" s="147"/>
      <c r="CX55" s="147"/>
      <c r="CY55" s="147"/>
      <c r="CZ55" s="147"/>
      <c r="DA55" s="148"/>
      <c r="DB55" s="146" t="s">
        <v>197</v>
      </c>
      <c r="DC55" s="147"/>
      <c r="DD55" s="147"/>
      <c r="DE55" s="147"/>
      <c r="DF55" s="147"/>
      <c r="DG55" s="148"/>
      <c r="DH55" s="146" t="s">
        <v>197</v>
      </c>
      <c r="DI55" s="147"/>
      <c r="DJ55" s="147"/>
      <c r="DK55" s="147"/>
      <c r="DL55" s="147"/>
      <c r="DM55" s="148"/>
      <c r="DN55" s="146" t="s">
        <v>197</v>
      </c>
      <c r="DO55" s="147"/>
      <c r="DP55" s="147"/>
      <c r="DQ55" s="147"/>
      <c r="DR55" s="147"/>
      <c r="DS55" s="148"/>
      <c r="DT55" s="146" t="s">
        <v>197</v>
      </c>
      <c r="DU55" s="147"/>
      <c r="DV55" s="147"/>
      <c r="DW55" s="147"/>
      <c r="DX55" s="147"/>
      <c r="DY55" s="148"/>
      <c r="DZ55" s="146" t="s">
        <v>197</v>
      </c>
      <c r="EA55" s="147"/>
      <c r="EB55" s="147"/>
      <c r="EC55" s="147"/>
      <c r="ED55" s="147"/>
      <c r="EE55" s="148"/>
      <c r="EF55" s="146" t="s">
        <v>197</v>
      </c>
      <c r="EG55" s="147"/>
      <c r="EH55" s="147"/>
      <c r="EI55" s="147"/>
      <c r="EJ55" s="147"/>
      <c r="EK55" s="148"/>
      <c r="EL55" s="344" t="s">
        <v>584</v>
      </c>
      <c r="EM55" s="345"/>
      <c r="EN55" s="345"/>
      <c r="EO55" s="345"/>
      <c r="EP55" s="346"/>
      <c r="EQ55" s="351" t="s">
        <v>683</v>
      </c>
      <c r="ER55" s="352"/>
      <c r="ES55" s="352"/>
      <c r="ET55" s="352"/>
      <c r="EU55" s="353"/>
      <c r="EV55" s="373" t="s">
        <v>684</v>
      </c>
      <c r="EW55" s="374"/>
      <c r="EX55" s="381" t="s">
        <v>679</v>
      </c>
      <c r="EY55" s="382"/>
      <c r="EZ55" s="383"/>
      <c r="FA55" s="384">
        <v>44919</v>
      </c>
      <c r="FB55" s="382"/>
      <c r="FC55" s="382"/>
      <c r="FD55" s="383"/>
      <c r="FE55" s="152"/>
      <c r="FF55" s="150"/>
      <c r="FG55" s="150"/>
      <c r="FH55" s="150"/>
      <c r="FI55" s="150"/>
      <c r="FJ55" s="150"/>
      <c r="FK55" s="151"/>
    </row>
    <row r="56" spans="2:167" ht="13.5" customHeight="1" x14ac:dyDescent="0.15">
      <c r="B56" s="164">
        <v>23</v>
      </c>
      <c r="C56" s="165"/>
      <c r="D56" s="146" t="s">
        <v>197</v>
      </c>
      <c r="E56" s="147"/>
      <c r="F56" s="147"/>
      <c r="G56" s="147"/>
      <c r="H56" s="147"/>
      <c r="I56" s="148"/>
      <c r="J56" s="146" t="s">
        <v>197</v>
      </c>
      <c r="K56" s="147"/>
      <c r="L56" s="147"/>
      <c r="M56" s="147"/>
      <c r="N56" s="147"/>
      <c r="O56" s="148"/>
      <c r="P56" s="146" t="s">
        <v>197</v>
      </c>
      <c r="Q56" s="147"/>
      <c r="R56" s="147"/>
      <c r="S56" s="147"/>
      <c r="T56" s="147"/>
      <c r="U56" s="148"/>
      <c r="V56" s="146" t="s">
        <v>197</v>
      </c>
      <c r="W56" s="147"/>
      <c r="X56" s="147"/>
      <c r="Y56" s="147"/>
      <c r="Z56" s="147"/>
      <c r="AA56" s="148"/>
      <c r="AB56" s="146" t="s">
        <v>197</v>
      </c>
      <c r="AC56" s="147"/>
      <c r="AD56" s="147"/>
      <c r="AE56" s="147"/>
      <c r="AF56" s="147"/>
      <c r="AG56" s="148"/>
      <c r="AH56" s="146" t="s">
        <v>195</v>
      </c>
      <c r="AI56" s="147"/>
      <c r="AJ56" s="147"/>
      <c r="AK56" s="147"/>
      <c r="AL56" s="147"/>
      <c r="AM56" s="147"/>
      <c r="AN56" s="146" t="s">
        <v>197</v>
      </c>
      <c r="AO56" s="147"/>
      <c r="AP56" s="147"/>
      <c r="AQ56" s="147"/>
      <c r="AR56" s="147"/>
      <c r="AS56" s="148"/>
      <c r="AT56" s="146" t="s">
        <v>195</v>
      </c>
      <c r="AU56" s="147"/>
      <c r="AV56" s="147"/>
      <c r="AW56" s="147"/>
      <c r="AX56" s="147"/>
      <c r="AY56" s="147"/>
      <c r="AZ56" s="146" t="s">
        <v>195</v>
      </c>
      <c r="BA56" s="147"/>
      <c r="BB56" s="147"/>
      <c r="BC56" s="147"/>
      <c r="BD56" s="147"/>
      <c r="BE56" s="148"/>
      <c r="BF56" s="146" t="s">
        <v>195</v>
      </c>
      <c r="BG56" s="147"/>
      <c r="BH56" s="147"/>
      <c r="BI56" s="147"/>
      <c r="BJ56" s="147"/>
      <c r="BK56" s="148"/>
      <c r="BL56" s="146" t="s">
        <v>195</v>
      </c>
      <c r="BM56" s="147"/>
      <c r="BN56" s="147"/>
      <c r="BO56" s="147"/>
      <c r="BP56" s="147"/>
      <c r="BQ56" s="148"/>
      <c r="BR56" s="146" t="s">
        <v>195</v>
      </c>
      <c r="BS56" s="147"/>
      <c r="BT56" s="147"/>
      <c r="BU56" s="147"/>
      <c r="BV56" s="147"/>
      <c r="BW56" s="148"/>
      <c r="BX56" s="146" t="s">
        <v>195</v>
      </c>
      <c r="BY56" s="147"/>
      <c r="BZ56" s="147"/>
      <c r="CA56" s="147"/>
      <c r="CB56" s="147"/>
      <c r="CC56" s="148"/>
      <c r="CD56" s="146" t="s">
        <v>197</v>
      </c>
      <c r="CE56" s="147"/>
      <c r="CF56" s="147"/>
      <c r="CG56" s="147"/>
      <c r="CH56" s="147"/>
      <c r="CI56" s="148"/>
      <c r="CJ56" s="146" t="s">
        <v>197</v>
      </c>
      <c r="CK56" s="184" t="s">
        <v>285</v>
      </c>
      <c r="CL56" s="147"/>
      <c r="CM56" s="147"/>
      <c r="CN56" s="147"/>
      <c r="CO56" s="148"/>
      <c r="CP56" s="146" t="s">
        <v>197</v>
      </c>
      <c r="CQ56" s="147"/>
      <c r="CR56" s="147"/>
      <c r="CS56" s="147"/>
      <c r="CT56" s="147"/>
      <c r="CU56" s="148"/>
      <c r="CV56" s="146" t="s">
        <v>197</v>
      </c>
      <c r="CW56" s="147"/>
      <c r="CX56" s="147"/>
      <c r="CY56" s="147"/>
      <c r="CZ56" s="147"/>
      <c r="DA56" s="148"/>
      <c r="DB56" s="146" t="s">
        <v>197</v>
      </c>
      <c r="DC56" s="147"/>
      <c r="DD56" s="147"/>
      <c r="DE56" s="147"/>
      <c r="DF56" s="147"/>
      <c r="DG56" s="148"/>
      <c r="DH56" s="146" t="s">
        <v>197</v>
      </c>
      <c r="DI56" s="147"/>
      <c r="DJ56" s="147"/>
      <c r="DK56" s="147"/>
      <c r="DL56" s="147"/>
      <c r="DM56" s="148"/>
      <c r="DN56" s="146" t="s">
        <v>197</v>
      </c>
      <c r="DO56" s="147"/>
      <c r="DP56" s="147"/>
      <c r="DQ56" s="147"/>
      <c r="DR56" s="147"/>
      <c r="DS56" s="148"/>
      <c r="DT56" s="146" t="s">
        <v>197</v>
      </c>
      <c r="DU56" s="147"/>
      <c r="DV56" s="147"/>
      <c r="DW56" s="147"/>
      <c r="DX56" s="147"/>
      <c r="DY56" s="148"/>
      <c r="DZ56" s="146" t="s">
        <v>197</v>
      </c>
      <c r="EA56" s="147"/>
      <c r="EB56" s="147"/>
      <c r="EC56" s="147"/>
      <c r="ED56" s="147"/>
      <c r="EE56" s="148"/>
      <c r="EF56" s="146" t="s">
        <v>197</v>
      </c>
      <c r="EG56" s="147"/>
      <c r="EH56" s="147"/>
      <c r="EI56" s="147"/>
      <c r="EJ56" s="147"/>
      <c r="EK56" s="148"/>
      <c r="EL56" s="344" t="s">
        <v>584</v>
      </c>
      <c r="EM56" s="345"/>
      <c r="EN56" s="345"/>
      <c r="EO56" s="345"/>
      <c r="EP56" s="346"/>
      <c r="EQ56" s="351" t="s">
        <v>683</v>
      </c>
      <c r="ER56" s="352"/>
      <c r="ES56" s="352"/>
      <c r="ET56" s="352"/>
      <c r="EU56" s="353"/>
      <c r="EV56" s="373" t="s">
        <v>684</v>
      </c>
      <c r="EW56" s="374"/>
      <c r="EX56" s="381" t="s">
        <v>679</v>
      </c>
      <c r="EY56" s="382"/>
      <c r="EZ56" s="383"/>
      <c r="FA56" s="384">
        <v>44919</v>
      </c>
      <c r="FB56" s="382"/>
      <c r="FC56" s="382"/>
      <c r="FD56" s="383"/>
      <c r="FE56" s="152"/>
      <c r="FF56" s="150"/>
      <c r="FG56" s="150"/>
      <c r="FH56" s="150"/>
      <c r="FI56" s="150"/>
      <c r="FJ56" s="150"/>
      <c r="FK56" s="151"/>
    </row>
    <row r="57" spans="2:167" ht="13.5" customHeight="1" x14ac:dyDescent="0.15">
      <c r="B57" s="164">
        <v>24</v>
      </c>
      <c r="C57" s="165"/>
      <c r="D57" s="146" t="s">
        <v>197</v>
      </c>
      <c r="E57" s="147"/>
      <c r="F57" s="147"/>
      <c r="G57" s="147"/>
      <c r="H57" s="147"/>
      <c r="I57" s="148"/>
      <c r="J57" s="146" t="s">
        <v>197</v>
      </c>
      <c r="K57" s="147"/>
      <c r="L57" s="147"/>
      <c r="M57" s="147"/>
      <c r="N57" s="147"/>
      <c r="O57" s="148"/>
      <c r="P57" s="146" t="s">
        <v>197</v>
      </c>
      <c r="Q57" s="147"/>
      <c r="R57" s="147"/>
      <c r="S57" s="147"/>
      <c r="T57" s="147"/>
      <c r="U57" s="148"/>
      <c r="V57" s="146" t="s">
        <v>197</v>
      </c>
      <c r="W57" s="147"/>
      <c r="X57" s="147"/>
      <c r="Y57" s="147"/>
      <c r="Z57" s="147"/>
      <c r="AA57" s="148"/>
      <c r="AB57" s="146" t="s">
        <v>197</v>
      </c>
      <c r="AC57" s="147"/>
      <c r="AD57" s="147"/>
      <c r="AE57" s="147"/>
      <c r="AF57" s="147"/>
      <c r="AG57" s="148"/>
      <c r="AH57" s="146" t="s">
        <v>195</v>
      </c>
      <c r="AI57" s="147"/>
      <c r="AJ57" s="147"/>
      <c r="AK57" s="147"/>
      <c r="AL57" s="147"/>
      <c r="AM57" s="147"/>
      <c r="AN57" s="146" t="s">
        <v>197</v>
      </c>
      <c r="AO57" s="147"/>
      <c r="AP57" s="147"/>
      <c r="AQ57" s="147"/>
      <c r="AR57" s="147"/>
      <c r="AS57" s="148"/>
      <c r="AT57" s="146" t="s">
        <v>195</v>
      </c>
      <c r="AU57" s="147"/>
      <c r="AV57" s="147"/>
      <c r="AW57" s="147"/>
      <c r="AX57" s="147"/>
      <c r="AY57" s="147"/>
      <c r="AZ57" s="146" t="s">
        <v>195</v>
      </c>
      <c r="BA57" s="147"/>
      <c r="BB57" s="147"/>
      <c r="BC57" s="147"/>
      <c r="BD57" s="147"/>
      <c r="BE57" s="148"/>
      <c r="BF57" s="146" t="s">
        <v>195</v>
      </c>
      <c r="BG57" s="147"/>
      <c r="BH57" s="147"/>
      <c r="BI57" s="147"/>
      <c r="BJ57" s="147"/>
      <c r="BK57" s="148"/>
      <c r="BL57" s="146" t="s">
        <v>195</v>
      </c>
      <c r="BM57" s="147"/>
      <c r="BN57" s="147"/>
      <c r="BO57" s="147"/>
      <c r="BP57" s="147"/>
      <c r="BQ57" s="148"/>
      <c r="BR57" s="146" t="s">
        <v>195</v>
      </c>
      <c r="BS57" s="147"/>
      <c r="BT57" s="147"/>
      <c r="BU57" s="147"/>
      <c r="BV57" s="147"/>
      <c r="BW57" s="148"/>
      <c r="BX57" s="146" t="s">
        <v>195</v>
      </c>
      <c r="BY57" s="147"/>
      <c r="BZ57" s="147"/>
      <c r="CA57" s="147"/>
      <c r="CB57" s="147"/>
      <c r="CC57" s="148"/>
      <c r="CD57" s="146" t="s">
        <v>197</v>
      </c>
      <c r="CE57" s="147"/>
      <c r="CF57" s="147"/>
      <c r="CG57" s="147"/>
      <c r="CH57" s="147"/>
      <c r="CI57" s="148"/>
      <c r="CJ57" s="146" t="s">
        <v>203</v>
      </c>
      <c r="CK57" s="184" t="s">
        <v>286</v>
      </c>
      <c r="CL57" s="147"/>
      <c r="CM57" s="147"/>
      <c r="CN57" s="147"/>
      <c r="CO57" s="148"/>
      <c r="CP57" s="146" t="s">
        <v>197</v>
      </c>
      <c r="CQ57" s="147"/>
      <c r="CR57" s="147"/>
      <c r="CS57" s="147"/>
      <c r="CT57" s="147"/>
      <c r="CU57" s="148"/>
      <c r="CV57" s="146" t="s">
        <v>197</v>
      </c>
      <c r="CW57" s="147"/>
      <c r="CX57" s="147"/>
      <c r="CY57" s="147"/>
      <c r="CZ57" s="147"/>
      <c r="DA57" s="148"/>
      <c r="DB57" s="146" t="s">
        <v>197</v>
      </c>
      <c r="DC57" s="147"/>
      <c r="DD57" s="147"/>
      <c r="DE57" s="147"/>
      <c r="DF57" s="147"/>
      <c r="DG57" s="148"/>
      <c r="DH57" s="146" t="s">
        <v>197</v>
      </c>
      <c r="DI57" s="147"/>
      <c r="DJ57" s="147"/>
      <c r="DK57" s="147"/>
      <c r="DL57" s="147"/>
      <c r="DM57" s="148"/>
      <c r="DN57" s="146" t="s">
        <v>197</v>
      </c>
      <c r="DO57" s="147"/>
      <c r="DP57" s="147"/>
      <c r="DQ57" s="147"/>
      <c r="DR57" s="147"/>
      <c r="DS57" s="148"/>
      <c r="DT57" s="146" t="s">
        <v>197</v>
      </c>
      <c r="DU57" s="147"/>
      <c r="DV57" s="147"/>
      <c r="DW57" s="147"/>
      <c r="DX57" s="147"/>
      <c r="DY57" s="148"/>
      <c r="DZ57" s="146" t="s">
        <v>197</v>
      </c>
      <c r="EA57" s="147"/>
      <c r="EB57" s="147"/>
      <c r="EC57" s="147"/>
      <c r="ED57" s="147"/>
      <c r="EE57" s="148"/>
      <c r="EF57" s="146" t="s">
        <v>197</v>
      </c>
      <c r="EG57" s="147"/>
      <c r="EH57" s="147"/>
      <c r="EI57" s="147"/>
      <c r="EJ57" s="147"/>
      <c r="EK57" s="148"/>
      <c r="EL57" s="344" t="s">
        <v>585</v>
      </c>
      <c r="EM57" s="345"/>
      <c r="EN57" s="345"/>
      <c r="EO57" s="345"/>
      <c r="EP57" s="346"/>
      <c r="EQ57" s="351" t="s">
        <v>682</v>
      </c>
      <c r="ER57" s="352"/>
      <c r="ES57" s="352"/>
      <c r="ET57" s="352"/>
      <c r="EU57" s="353"/>
      <c r="EV57" s="373" t="s">
        <v>684</v>
      </c>
      <c r="EW57" s="374"/>
      <c r="EX57" s="381" t="s">
        <v>679</v>
      </c>
      <c r="EY57" s="382"/>
      <c r="EZ57" s="383"/>
      <c r="FA57" s="384">
        <v>44919</v>
      </c>
      <c r="FB57" s="382"/>
      <c r="FC57" s="382"/>
      <c r="FD57" s="383"/>
      <c r="FE57" s="152"/>
      <c r="FF57" s="150"/>
      <c r="FG57" s="150"/>
      <c r="FH57" s="150"/>
      <c r="FI57" s="150"/>
      <c r="FJ57" s="150"/>
      <c r="FK57" s="151"/>
    </row>
    <row r="58" spans="2:167" x14ac:dyDescent="0.15">
      <c r="B58" s="164">
        <v>25</v>
      </c>
      <c r="C58" s="165"/>
      <c r="D58" s="146" t="s">
        <v>197</v>
      </c>
      <c r="E58" s="147"/>
      <c r="F58" s="147"/>
      <c r="G58" s="147"/>
      <c r="H58" s="147"/>
      <c r="I58" s="148"/>
      <c r="J58" s="146" t="s">
        <v>197</v>
      </c>
      <c r="K58" s="147"/>
      <c r="L58" s="147"/>
      <c r="M58" s="147"/>
      <c r="N58" s="147"/>
      <c r="O58" s="148"/>
      <c r="P58" s="146" t="s">
        <v>197</v>
      </c>
      <c r="Q58" s="147"/>
      <c r="R58" s="147"/>
      <c r="S58" s="147"/>
      <c r="T58" s="147"/>
      <c r="U58" s="148"/>
      <c r="V58" s="146" t="s">
        <v>197</v>
      </c>
      <c r="W58" s="147"/>
      <c r="X58" s="147"/>
      <c r="Y58" s="147"/>
      <c r="Z58" s="147"/>
      <c r="AA58" s="148"/>
      <c r="AB58" s="146" t="s">
        <v>197</v>
      </c>
      <c r="AC58" s="147"/>
      <c r="AD58" s="147"/>
      <c r="AE58" s="147"/>
      <c r="AF58" s="147"/>
      <c r="AG58" s="148"/>
      <c r="AH58" s="146" t="s">
        <v>195</v>
      </c>
      <c r="AI58" s="147"/>
      <c r="AJ58" s="147"/>
      <c r="AK58" s="147"/>
      <c r="AL58" s="147"/>
      <c r="AM58" s="147"/>
      <c r="AN58" s="146" t="s">
        <v>197</v>
      </c>
      <c r="AO58" s="147"/>
      <c r="AP58" s="147"/>
      <c r="AQ58" s="147"/>
      <c r="AR58" s="147"/>
      <c r="AS58" s="148"/>
      <c r="AT58" s="146" t="s">
        <v>195</v>
      </c>
      <c r="AU58" s="147"/>
      <c r="AV58" s="147"/>
      <c r="AW58" s="147"/>
      <c r="AX58" s="147"/>
      <c r="AY58" s="147"/>
      <c r="AZ58" s="146" t="s">
        <v>195</v>
      </c>
      <c r="BA58" s="147"/>
      <c r="BB58" s="147"/>
      <c r="BC58" s="147"/>
      <c r="BD58" s="147"/>
      <c r="BE58" s="148"/>
      <c r="BF58" s="146" t="s">
        <v>195</v>
      </c>
      <c r="BG58" s="147"/>
      <c r="BH58" s="147"/>
      <c r="BI58" s="147"/>
      <c r="BJ58" s="147"/>
      <c r="BK58" s="148"/>
      <c r="BL58" s="146" t="s">
        <v>195</v>
      </c>
      <c r="BM58" s="147"/>
      <c r="BN58" s="147"/>
      <c r="BO58" s="147"/>
      <c r="BP58" s="147"/>
      <c r="BQ58" s="148"/>
      <c r="BR58" s="146" t="s">
        <v>195</v>
      </c>
      <c r="BS58" s="147"/>
      <c r="BT58" s="147"/>
      <c r="BU58" s="147"/>
      <c r="BV58" s="147"/>
      <c r="BW58" s="148"/>
      <c r="BX58" s="146" t="s">
        <v>195</v>
      </c>
      <c r="BY58" s="147"/>
      <c r="BZ58" s="147"/>
      <c r="CA58" s="147"/>
      <c r="CB58" s="147"/>
      <c r="CC58" s="148"/>
      <c r="CD58" s="146" t="s">
        <v>197</v>
      </c>
      <c r="CE58" s="147"/>
      <c r="CF58" s="147"/>
      <c r="CG58" s="147"/>
      <c r="CH58" s="147"/>
      <c r="CI58" s="148"/>
      <c r="CJ58" s="146" t="s">
        <v>203</v>
      </c>
      <c r="CK58" s="184" t="s">
        <v>287</v>
      </c>
      <c r="CL58" s="147"/>
      <c r="CM58" s="147"/>
      <c r="CN58" s="147"/>
      <c r="CO58" s="148"/>
      <c r="CP58" s="146" t="s">
        <v>197</v>
      </c>
      <c r="CQ58" s="147"/>
      <c r="CR58" s="147"/>
      <c r="CS58" s="147"/>
      <c r="CT58" s="147"/>
      <c r="CU58" s="148"/>
      <c r="CV58" s="146" t="s">
        <v>197</v>
      </c>
      <c r="CW58" s="147"/>
      <c r="CX58" s="147"/>
      <c r="CY58" s="147"/>
      <c r="CZ58" s="147"/>
      <c r="DA58" s="148"/>
      <c r="DB58" s="146" t="s">
        <v>197</v>
      </c>
      <c r="DC58" s="147"/>
      <c r="DD58" s="147"/>
      <c r="DE58" s="147"/>
      <c r="DF58" s="147"/>
      <c r="DG58" s="148"/>
      <c r="DH58" s="146" t="s">
        <v>197</v>
      </c>
      <c r="DI58" s="147"/>
      <c r="DJ58" s="147"/>
      <c r="DK58" s="147"/>
      <c r="DL58" s="147"/>
      <c r="DM58" s="148"/>
      <c r="DN58" s="146" t="s">
        <v>197</v>
      </c>
      <c r="DO58" s="147"/>
      <c r="DP58" s="147"/>
      <c r="DQ58" s="147"/>
      <c r="DR58" s="147"/>
      <c r="DS58" s="148"/>
      <c r="DT58" s="146" t="s">
        <v>197</v>
      </c>
      <c r="DU58" s="147"/>
      <c r="DV58" s="147"/>
      <c r="DW58" s="147"/>
      <c r="DX58" s="147"/>
      <c r="DY58" s="148"/>
      <c r="DZ58" s="146" t="s">
        <v>197</v>
      </c>
      <c r="EA58" s="147"/>
      <c r="EB58" s="147"/>
      <c r="EC58" s="147"/>
      <c r="ED58" s="147"/>
      <c r="EE58" s="148"/>
      <c r="EF58" s="146" t="s">
        <v>197</v>
      </c>
      <c r="EG58" s="147"/>
      <c r="EH58" s="147"/>
      <c r="EI58" s="147"/>
      <c r="EJ58" s="147"/>
      <c r="EK58" s="148"/>
      <c r="EL58" s="344" t="s">
        <v>585</v>
      </c>
      <c r="EM58" s="345"/>
      <c r="EN58" s="345"/>
      <c r="EO58" s="345"/>
      <c r="EP58" s="346"/>
      <c r="EQ58" s="351" t="s">
        <v>682</v>
      </c>
      <c r="ER58" s="352"/>
      <c r="ES58" s="352"/>
      <c r="ET58" s="352"/>
      <c r="EU58" s="353"/>
      <c r="EV58" s="373" t="s">
        <v>684</v>
      </c>
      <c r="EW58" s="374"/>
      <c r="EX58" s="381" t="s">
        <v>679</v>
      </c>
      <c r="EY58" s="382"/>
      <c r="EZ58" s="383"/>
      <c r="FA58" s="384">
        <v>44919</v>
      </c>
      <c r="FB58" s="382"/>
      <c r="FC58" s="382"/>
      <c r="FD58" s="383"/>
      <c r="FE58" s="152"/>
      <c r="FF58" s="150"/>
      <c r="FG58" s="150"/>
      <c r="FH58" s="150"/>
      <c r="FI58" s="150"/>
      <c r="FJ58" s="150"/>
      <c r="FK58" s="151"/>
    </row>
    <row r="59" spans="2:167" ht="13.5" customHeight="1" x14ac:dyDescent="0.15">
      <c r="B59" s="164">
        <v>26</v>
      </c>
      <c r="C59" s="165"/>
      <c r="D59" s="146" t="s">
        <v>197</v>
      </c>
      <c r="E59" s="147"/>
      <c r="F59" s="147"/>
      <c r="G59" s="147"/>
      <c r="H59" s="147"/>
      <c r="I59" s="148"/>
      <c r="J59" s="146" t="s">
        <v>197</v>
      </c>
      <c r="K59" s="147"/>
      <c r="L59" s="147"/>
      <c r="M59" s="147"/>
      <c r="N59" s="147"/>
      <c r="O59" s="148"/>
      <c r="P59" s="146" t="s">
        <v>197</v>
      </c>
      <c r="Q59" s="147"/>
      <c r="R59" s="147"/>
      <c r="S59" s="147"/>
      <c r="T59" s="147"/>
      <c r="U59" s="148"/>
      <c r="V59" s="146" t="s">
        <v>197</v>
      </c>
      <c r="W59" s="147"/>
      <c r="X59" s="147"/>
      <c r="Y59" s="147"/>
      <c r="Z59" s="147"/>
      <c r="AA59" s="148"/>
      <c r="AB59" s="146" t="s">
        <v>197</v>
      </c>
      <c r="AC59" s="147"/>
      <c r="AD59" s="147"/>
      <c r="AE59" s="147"/>
      <c r="AF59" s="147"/>
      <c r="AG59" s="148"/>
      <c r="AH59" s="146" t="s">
        <v>195</v>
      </c>
      <c r="AI59" s="147"/>
      <c r="AJ59" s="147"/>
      <c r="AK59" s="147"/>
      <c r="AL59" s="147"/>
      <c r="AM59" s="147"/>
      <c r="AN59" s="146" t="s">
        <v>197</v>
      </c>
      <c r="AO59" s="147"/>
      <c r="AP59" s="147"/>
      <c r="AQ59" s="147"/>
      <c r="AR59" s="147"/>
      <c r="AS59" s="148"/>
      <c r="AT59" s="146" t="s">
        <v>195</v>
      </c>
      <c r="AU59" s="147"/>
      <c r="AV59" s="147"/>
      <c r="AW59" s="147"/>
      <c r="AX59" s="147"/>
      <c r="AY59" s="147"/>
      <c r="AZ59" s="146" t="s">
        <v>195</v>
      </c>
      <c r="BA59" s="147"/>
      <c r="BB59" s="147"/>
      <c r="BC59" s="147"/>
      <c r="BD59" s="147"/>
      <c r="BE59" s="148"/>
      <c r="BF59" s="146" t="s">
        <v>195</v>
      </c>
      <c r="BG59" s="147"/>
      <c r="BH59" s="147"/>
      <c r="BI59" s="147"/>
      <c r="BJ59" s="147"/>
      <c r="BK59" s="148"/>
      <c r="BL59" s="146" t="s">
        <v>195</v>
      </c>
      <c r="BM59" s="147"/>
      <c r="BN59" s="147"/>
      <c r="BO59" s="147"/>
      <c r="BP59" s="147"/>
      <c r="BQ59" s="148"/>
      <c r="BR59" s="146" t="s">
        <v>195</v>
      </c>
      <c r="BS59" s="147"/>
      <c r="BT59" s="147"/>
      <c r="BU59" s="147"/>
      <c r="BV59" s="147"/>
      <c r="BW59" s="148"/>
      <c r="BX59" s="146" t="s">
        <v>195</v>
      </c>
      <c r="BY59" s="147"/>
      <c r="BZ59" s="147"/>
      <c r="CA59" s="147"/>
      <c r="CB59" s="147"/>
      <c r="CC59" s="148"/>
      <c r="CD59" s="146" t="s">
        <v>197</v>
      </c>
      <c r="CE59" s="147"/>
      <c r="CF59" s="147"/>
      <c r="CG59" s="147"/>
      <c r="CH59" s="147"/>
      <c r="CI59" s="148"/>
      <c r="CJ59" s="146" t="s">
        <v>197</v>
      </c>
      <c r="CK59" s="147"/>
      <c r="CL59" s="147"/>
      <c r="CM59" s="147"/>
      <c r="CN59" s="147"/>
      <c r="CO59" s="148"/>
      <c r="CP59" s="146" t="s">
        <v>203</v>
      </c>
      <c r="CQ59" s="147"/>
      <c r="CR59" s="147"/>
      <c r="CS59" s="147"/>
      <c r="CT59" s="147"/>
      <c r="CU59" s="148"/>
      <c r="CV59" s="146" t="s">
        <v>197</v>
      </c>
      <c r="CW59" s="147"/>
      <c r="CX59" s="147"/>
      <c r="CY59" s="147"/>
      <c r="CZ59" s="147"/>
      <c r="DA59" s="148"/>
      <c r="DB59" s="146" t="s">
        <v>197</v>
      </c>
      <c r="DC59" s="147"/>
      <c r="DD59" s="147"/>
      <c r="DE59" s="147"/>
      <c r="DF59" s="147"/>
      <c r="DG59" s="148"/>
      <c r="DH59" s="146" t="s">
        <v>197</v>
      </c>
      <c r="DI59" s="147"/>
      <c r="DJ59" s="147"/>
      <c r="DK59" s="147"/>
      <c r="DL59" s="147"/>
      <c r="DM59" s="148"/>
      <c r="DN59" s="146" t="s">
        <v>197</v>
      </c>
      <c r="DO59" s="147"/>
      <c r="DP59" s="147"/>
      <c r="DQ59" s="147"/>
      <c r="DR59" s="147"/>
      <c r="DS59" s="148"/>
      <c r="DT59" s="146" t="s">
        <v>197</v>
      </c>
      <c r="DU59" s="147"/>
      <c r="DV59" s="147"/>
      <c r="DW59" s="147"/>
      <c r="DX59" s="147"/>
      <c r="DY59" s="148"/>
      <c r="DZ59" s="146" t="s">
        <v>197</v>
      </c>
      <c r="EA59" s="147"/>
      <c r="EB59" s="147"/>
      <c r="EC59" s="147"/>
      <c r="ED59" s="147"/>
      <c r="EE59" s="148"/>
      <c r="EF59" s="146" t="s">
        <v>197</v>
      </c>
      <c r="EG59" s="147"/>
      <c r="EH59" s="147"/>
      <c r="EI59" s="147"/>
      <c r="EJ59" s="147"/>
      <c r="EK59" s="148"/>
      <c r="EL59" s="344" t="s">
        <v>585</v>
      </c>
      <c r="EM59" s="345"/>
      <c r="EN59" s="345"/>
      <c r="EO59" s="345"/>
      <c r="EP59" s="346"/>
      <c r="EQ59" s="351" t="s">
        <v>682</v>
      </c>
      <c r="ER59" s="352"/>
      <c r="ES59" s="352"/>
      <c r="ET59" s="352"/>
      <c r="EU59" s="353"/>
      <c r="EV59" s="373" t="s">
        <v>684</v>
      </c>
      <c r="EW59" s="374"/>
      <c r="EX59" s="381" t="s">
        <v>679</v>
      </c>
      <c r="EY59" s="382"/>
      <c r="EZ59" s="383"/>
      <c r="FA59" s="384">
        <v>44919</v>
      </c>
      <c r="FB59" s="382"/>
      <c r="FC59" s="382"/>
      <c r="FD59" s="383"/>
      <c r="FE59" s="152"/>
      <c r="FF59" s="150"/>
      <c r="FG59" s="150"/>
      <c r="FH59" s="150"/>
      <c r="FI59" s="150"/>
      <c r="FJ59" s="150"/>
      <c r="FK59" s="151"/>
    </row>
    <row r="60" spans="2:167" ht="13.5" customHeight="1" x14ac:dyDescent="0.15">
      <c r="B60" s="164">
        <v>27</v>
      </c>
      <c r="C60" s="165"/>
      <c r="D60" s="146" t="s">
        <v>197</v>
      </c>
      <c r="E60" s="147"/>
      <c r="F60" s="147"/>
      <c r="G60" s="147"/>
      <c r="H60" s="147"/>
      <c r="I60" s="148"/>
      <c r="J60" s="146" t="s">
        <v>197</v>
      </c>
      <c r="K60" s="147"/>
      <c r="L60" s="147"/>
      <c r="M60" s="147"/>
      <c r="N60" s="147"/>
      <c r="O60" s="148"/>
      <c r="P60" s="146" t="s">
        <v>197</v>
      </c>
      <c r="Q60" s="147"/>
      <c r="R60" s="147"/>
      <c r="S60" s="147"/>
      <c r="T60" s="147"/>
      <c r="U60" s="148"/>
      <c r="V60" s="146" t="s">
        <v>197</v>
      </c>
      <c r="W60" s="147"/>
      <c r="X60" s="147"/>
      <c r="Y60" s="147"/>
      <c r="Z60" s="147"/>
      <c r="AA60" s="148"/>
      <c r="AB60" s="146" t="s">
        <v>197</v>
      </c>
      <c r="AC60" s="147"/>
      <c r="AD60" s="147"/>
      <c r="AE60" s="147"/>
      <c r="AF60" s="147"/>
      <c r="AG60" s="148"/>
      <c r="AH60" s="146" t="s">
        <v>195</v>
      </c>
      <c r="AI60" s="147"/>
      <c r="AJ60" s="147"/>
      <c r="AK60" s="147"/>
      <c r="AL60" s="147"/>
      <c r="AM60" s="147"/>
      <c r="AN60" s="146" t="s">
        <v>197</v>
      </c>
      <c r="AO60" s="147"/>
      <c r="AP60" s="147"/>
      <c r="AQ60" s="147"/>
      <c r="AR60" s="147"/>
      <c r="AS60" s="148"/>
      <c r="AT60" s="146" t="s">
        <v>195</v>
      </c>
      <c r="AU60" s="147"/>
      <c r="AV60" s="147"/>
      <c r="AW60" s="147"/>
      <c r="AX60" s="147"/>
      <c r="AY60" s="147"/>
      <c r="AZ60" s="146" t="s">
        <v>195</v>
      </c>
      <c r="BA60" s="147"/>
      <c r="BB60" s="147"/>
      <c r="BC60" s="147"/>
      <c r="BD60" s="147"/>
      <c r="BE60" s="148"/>
      <c r="BF60" s="146" t="s">
        <v>195</v>
      </c>
      <c r="BG60" s="147"/>
      <c r="BH60" s="147"/>
      <c r="BI60" s="147"/>
      <c r="BJ60" s="147"/>
      <c r="BK60" s="148"/>
      <c r="BL60" s="146" t="s">
        <v>195</v>
      </c>
      <c r="BM60" s="147"/>
      <c r="BN60" s="147"/>
      <c r="BO60" s="147"/>
      <c r="BP60" s="147"/>
      <c r="BQ60" s="148"/>
      <c r="BR60" s="146" t="s">
        <v>195</v>
      </c>
      <c r="BS60" s="147"/>
      <c r="BT60" s="147"/>
      <c r="BU60" s="147"/>
      <c r="BV60" s="147"/>
      <c r="BW60" s="148"/>
      <c r="BX60" s="146" t="s">
        <v>195</v>
      </c>
      <c r="BY60" s="147"/>
      <c r="BZ60" s="147"/>
      <c r="CA60" s="147"/>
      <c r="CB60" s="147"/>
      <c r="CC60" s="148"/>
      <c r="CD60" s="146" t="s">
        <v>197</v>
      </c>
      <c r="CE60" s="147"/>
      <c r="CF60" s="147"/>
      <c r="CG60" s="147"/>
      <c r="CH60" s="147"/>
      <c r="CI60" s="148"/>
      <c r="CJ60" s="146" t="s">
        <v>197</v>
      </c>
      <c r="CK60" s="147"/>
      <c r="CL60" s="147"/>
      <c r="CM60" s="147"/>
      <c r="CN60" s="147"/>
      <c r="CO60" s="148"/>
      <c r="CP60" s="146" t="s">
        <v>197</v>
      </c>
      <c r="CQ60" s="147"/>
      <c r="CR60" s="147"/>
      <c r="CS60" s="147"/>
      <c r="CT60" s="147"/>
      <c r="CU60" s="148"/>
      <c r="CV60" s="146" t="s">
        <v>197</v>
      </c>
      <c r="CW60" s="184" t="s">
        <v>282</v>
      </c>
      <c r="CX60" s="147"/>
      <c r="CY60" s="147"/>
      <c r="CZ60" s="147"/>
      <c r="DA60" s="148"/>
      <c r="DB60" s="146" t="s">
        <v>197</v>
      </c>
      <c r="DC60" s="147"/>
      <c r="DD60" s="147"/>
      <c r="DE60" s="147"/>
      <c r="DF60" s="147"/>
      <c r="DG60" s="148"/>
      <c r="DH60" s="146" t="s">
        <v>197</v>
      </c>
      <c r="DI60" s="147"/>
      <c r="DJ60" s="147"/>
      <c r="DK60" s="147"/>
      <c r="DL60" s="147"/>
      <c r="DM60" s="148"/>
      <c r="DN60" s="146" t="s">
        <v>197</v>
      </c>
      <c r="DO60" s="147"/>
      <c r="DP60" s="147"/>
      <c r="DQ60" s="147"/>
      <c r="DR60" s="147"/>
      <c r="DS60" s="148"/>
      <c r="DT60" s="146" t="s">
        <v>197</v>
      </c>
      <c r="DU60" s="147"/>
      <c r="DV60" s="147"/>
      <c r="DW60" s="147"/>
      <c r="DX60" s="147"/>
      <c r="DY60" s="148"/>
      <c r="DZ60" s="146" t="s">
        <v>197</v>
      </c>
      <c r="EA60" s="147"/>
      <c r="EB60" s="147"/>
      <c r="EC60" s="147"/>
      <c r="ED60" s="147"/>
      <c r="EE60" s="148"/>
      <c r="EF60" s="146" t="s">
        <v>197</v>
      </c>
      <c r="EG60" s="147"/>
      <c r="EH60" s="147"/>
      <c r="EI60" s="147"/>
      <c r="EJ60" s="147"/>
      <c r="EK60" s="148"/>
      <c r="EL60" s="344" t="s">
        <v>584</v>
      </c>
      <c r="EM60" s="345"/>
      <c r="EN60" s="345"/>
      <c r="EO60" s="345"/>
      <c r="EP60" s="346"/>
      <c r="EQ60" s="351" t="s">
        <v>683</v>
      </c>
      <c r="ER60" s="352"/>
      <c r="ES60" s="352"/>
      <c r="ET60" s="352"/>
      <c r="EU60" s="353"/>
      <c r="EV60" s="373" t="s">
        <v>684</v>
      </c>
      <c r="EW60" s="374"/>
      <c r="EX60" s="381" t="s">
        <v>679</v>
      </c>
      <c r="EY60" s="382"/>
      <c r="EZ60" s="383"/>
      <c r="FA60" s="384">
        <v>44919</v>
      </c>
      <c r="FB60" s="382"/>
      <c r="FC60" s="382"/>
      <c r="FD60" s="383"/>
      <c r="FE60" s="152"/>
      <c r="FF60" s="150"/>
      <c r="FG60" s="150"/>
      <c r="FH60" s="150"/>
      <c r="FI60" s="150"/>
      <c r="FJ60" s="150"/>
      <c r="FK60" s="151"/>
    </row>
    <row r="61" spans="2:167" ht="13.5" customHeight="1" x14ac:dyDescent="0.15">
      <c r="B61" s="164">
        <v>28</v>
      </c>
      <c r="C61" s="165"/>
      <c r="D61" s="146" t="s">
        <v>197</v>
      </c>
      <c r="E61" s="147"/>
      <c r="F61" s="147"/>
      <c r="G61" s="147"/>
      <c r="H61" s="147"/>
      <c r="I61" s="148"/>
      <c r="J61" s="146" t="s">
        <v>197</v>
      </c>
      <c r="K61" s="147"/>
      <c r="L61" s="147"/>
      <c r="M61" s="147"/>
      <c r="N61" s="147"/>
      <c r="O61" s="148"/>
      <c r="P61" s="146" t="s">
        <v>197</v>
      </c>
      <c r="Q61" s="147"/>
      <c r="R61" s="147"/>
      <c r="S61" s="147"/>
      <c r="T61" s="147"/>
      <c r="U61" s="148"/>
      <c r="V61" s="146" t="s">
        <v>197</v>
      </c>
      <c r="W61" s="147"/>
      <c r="X61" s="147"/>
      <c r="Y61" s="147"/>
      <c r="Z61" s="147"/>
      <c r="AA61" s="148"/>
      <c r="AB61" s="146" t="s">
        <v>197</v>
      </c>
      <c r="AC61" s="147"/>
      <c r="AD61" s="147"/>
      <c r="AE61" s="147"/>
      <c r="AF61" s="147"/>
      <c r="AG61" s="148"/>
      <c r="AH61" s="146" t="s">
        <v>195</v>
      </c>
      <c r="AI61" s="147"/>
      <c r="AJ61" s="147"/>
      <c r="AK61" s="147"/>
      <c r="AL61" s="147"/>
      <c r="AM61" s="147"/>
      <c r="AN61" s="146" t="s">
        <v>197</v>
      </c>
      <c r="AO61" s="147"/>
      <c r="AP61" s="147"/>
      <c r="AQ61" s="147"/>
      <c r="AR61" s="147"/>
      <c r="AS61" s="148"/>
      <c r="AT61" s="146" t="s">
        <v>195</v>
      </c>
      <c r="AU61" s="147"/>
      <c r="AV61" s="147"/>
      <c r="AW61" s="147"/>
      <c r="AX61" s="147"/>
      <c r="AY61" s="147"/>
      <c r="AZ61" s="146" t="s">
        <v>195</v>
      </c>
      <c r="BA61" s="147"/>
      <c r="BB61" s="147"/>
      <c r="BC61" s="147"/>
      <c r="BD61" s="147"/>
      <c r="BE61" s="148"/>
      <c r="BF61" s="146" t="s">
        <v>195</v>
      </c>
      <c r="BG61" s="147"/>
      <c r="BH61" s="147"/>
      <c r="BI61" s="147"/>
      <c r="BJ61" s="147"/>
      <c r="BK61" s="148"/>
      <c r="BL61" s="146" t="s">
        <v>195</v>
      </c>
      <c r="BM61" s="147"/>
      <c r="BN61" s="147"/>
      <c r="BO61" s="147"/>
      <c r="BP61" s="147"/>
      <c r="BQ61" s="148"/>
      <c r="BR61" s="146" t="s">
        <v>195</v>
      </c>
      <c r="BS61" s="147"/>
      <c r="BT61" s="147"/>
      <c r="BU61" s="147"/>
      <c r="BV61" s="147"/>
      <c r="BW61" s="148"/>
      <c r="BX61" s="146" t="s">
        <v>195</v>
      </c>
      <c r="BY61" s="147"/>
      <c r="BZ61" s="147"/>
      <c r="CA61" s="147"/>
      <c r="CB61" s="147"/>
      <c r="CC61" s="148"/>
      <c r="CD61" s="146" t="s">
        <v>197</v>
      </c>
      <c r="CE61" s="147"/>
      <c r="CF61" s="147"/>
      <c r="CG61" s="147"/>
      <c r="CH61" s="147"/>
      <c r="CI61" s="148"/>
      <c r="CJ61" s="146" t="s">
        <v>197</v>
      </c>
      <c r="CK61" s="147"/>
      <c r="CL61" s="147"/>
      <c r="CM61" s="147"/>
      <c r="CN61" s="147"/>
      <c r="CO61" s="148"/>
      <c r="CP61" s="146" t="s">
        <v>197</v>
      </c>
      <c r="CQ61" s="147"/>
      <c r="CR61" s="147"/>
      <c r="CS61" s="147"/>
      <c r="CT61" s="147"/>
      <c r="CU61" s="148"/>
      <c r="CV61" s="146" t="s">
        <v>203</v>
      </c>
      <c r="CW61" s="147"/>
      <c r="CX61" s="147"/>
      <c r="CY61" s="147"/>
      <c r="CZ61" s="147"/>
      <c r="DA61" s="148"/>
      <c r="DB61" s="146" t="s">
        <v>197</v>
      </c>
      <c r="DC61" s="147"/>
      <c r="DD61" s="147"/>
      <c r="DE61" s="147"/>
      <c r="DF61" s="147"/>
      <c r="DG61" s="148"/>
      <c r="DH61" s="146" t="s">
        <v>197</v>
      </c>
      <c r="DI61" s="147"/>
      <c r="DJ61" s="147"/>
      <c r="DK61" s="147"/>
      <c r="DL61" s="147"/>
      <c r="DM61" s="148"/>
      <c r="DN61" s="146" t="s">
        <v>197</v>
      </c>
      <c r="DO61" s="147"/>
      <c r="DP61" s="147"/>
      <c r="DQ61" s="147"/>
      <c r="DR61" s="147"/>
      <c r="DS61" s="148"/>
      <c r="DT61" s="146" t="s">
        <v>197</v>
      </c>
      <c r="DU61" s="147"/>
      <c r="DV61" s="147"/>
      <c r="DW61" s="147"/>
      <c r="DX61" s="147"/>
      <c r="DY61" s="148"/>
      <c r="DZ61" s="146" t="s">
        <v>197</v>
      </c>
      <c r="EA61" s="147"/>
      <c r="EB61" s="147"/>
      <c r="EC61" s="147"/>
      <c r="ED61" s="147"/>
      <c r="EE61" s="148"/>
      <c r="EF61" s="146" t="s">
        <v>197</v>
      </c>
      <c r="EG61" s="147"/>
      <c r="EH61" s="147"/>
      <c r="EI61" s="147"/>
      <c r="EJ61" s="147"/>
      <c r="EK61" s="148"/>
      <c r="EL61" s="344" t="s">
        <v>585</v>
      </c>
      <c r="EM61" s="345"/>
      <c r="EN61" s="345"/>
      <c r="EO61" s="345"/>
      <c r="EP61" s="346"/>
      <c r="EQ61" s="351" t="s">
        <v>682</v>
      </c>
      <c r="ER61" s="352"/>
      <c r="ES61" s="352"/>
      <c r="ET61" s="352"/>
      <c r="EU61" s="353"/>
      <c r="EV61" s="373" t="s">
        <v>684</v>
      </c>
      <c r="EW61" s="374"/>
      <c r="EX61" s="381" t="s">
        <v>679</v>
      </c>
      <c r="EY61" s="382"/>
      <c r="EZ61" s="383"/>
      <c r="FA61" s="384">
        <v>44919</v>
      </c>
      <c r="FB61" s="382"/>
      <c r="FC61" s="382"/>
      <c r="FD61" s="383"/>
      <c r="FE61" s="152"/>
      <c r="FF61" s="150"/>
      <c r="FG61" s="150"/>
      <c r="FH61" s="150"/>
      <c r="FI61" s="150"/>
      <c r="FJ61" s="150"/>
      <c r="FK61" s="151"/>
    </row>
    <row r="62" spans="2:167" ht="13.5" customHeight="1" x14ac:dyDescent="0.15">
      <c r="B62" s="164">
        <v>29</v>
      </c>
      <c r="C62" s="165"/>
      <c r="D62" s="146" t="s">
        <v>197</v>
      </c>
      <c r="E62" s="147"/>
      <c r="F62" s="147"/>
      <c r="G62" s="147"/>
      <c r="H62" s="147"/>
      <c r="I62" s="148"/>
      <c r="J62" s="146" t="s">
        <v>197</v>
      </c>
      <c r="K62" s="147"/>
      <c r="L62" s="147"/>
      <c r="M62" s="147"/>
      <c r="N62" s="147"/>
      <c r="O62" s="148"/>
      <c r="P62" s="146" t="s">
        <v>197</v>
      </c>
      <c r="Q62" s="147"/>
      <c r="R62" s="147"/>
      <c r="S62" s="147"/>
      <c r="T62" s="147"/>
      <c r="U62" s="148"/>
      <c r="V62" s="146" t="s">
        <v>197</v>
      </c>
      <c r="W62" s="147"/>
      <c r="X62" s="147"/>
      <c r="Y62" s="147"/>
      <c r="Z62" s="147"/>
      <c r="AA62" s="148"/>
      <c r="AB62" s="146" t="s">
        <v>197</v>
      </c>
      <c r="AC62" s="147"/>
      <c r="AD62" s="147"/>
      <c r="AE62" s="147"/>
      <c r="AF62" s="147"/>
      <c r="AG62" s="148"/>
      <c r="AH62" s="146" t="s">
        <v>195</v>
      </c>
      <c r="AI62" s="147"/>
      <c r="AJ62" s="147"/>
      <c r="AK62" s="147"/>
      <c r="AL62" s="147"/>
      <c r="AM62" s="147"/>
      <c r="AN62" s="146" t="s">
        <v>197</v>
      </c>
      <c r="AO62" s="147"/>
      <c r="AP62" s="147"/>
      <c r="AQ62" s="147"/>
      <c r="AR62" s="147"/>
      <c r="AS62" s="148"/>
      <c r="AT62" s="146" t="s">
        <v>195</v>
      </c>
      <c r="AU62" s="147"/>
      <c r="AV62" s="147"/>
      <c r="AW62" s="147"/>
      <c r="AX62" s="147"/>
      <c r="AY62" s="147"/>
      <c r="AZ62" s="146" t="s">
        <v>195</v>
      </c>
      <c r="BA62" s="147"/>
      <c r="BB62" s="147"/>
      <c r="BC62" s="147"/>
      <c r="BD62" s="147"/>
      <c r="BE62" s="148"/>
      <c r="BF62" s="146" t="s">
        <v>195</v>
      </c>
      <c r="BG62" s="147"/>
      <c r="BH62" s="147"/>
      <c r="BI62" s="147"/>
      <c r="BJ62" s="147"/>
      <c r="BK62" s="148"/>
      <c r="BL62" s="146" t="s">
        <v>195</v>
      </c>
      <c r="BM62" s="147"/>
      <c r="BN62" s="147"/>
      <c r="BO62" s="147"/>
      <c r="BP62" s="147"/>
      <c r="BQ62" s="148"/>
      <c r="BR62" s="146" t="s">
        <v>195</v>
      </c>
      <c r="BS62" s="147"/>
      <c r="BT62" s="147"/>
      <c r="BU62" s="147"/>
      <c r="BV62" s="147"/>
      <c r="BW62" s="148"/>
      <c r="BX62" s="146" t="s">
        <v>195</v>
      </c>
      <c r="BY62" s="147"/>
      <c r="BZ62" s="147"/>
      <c r="CA62" s="147"/>
      <c r="CB62" s="147"/>
      <c r="CC62" s="148"/>
      <c r="CD62" s="146" t="s">
        <v>197</v>
      </c>
      <c r="CE62" s="147"/>
      <c r="CF62" s="147"/>
      <c r="CG62" s="147"/>
      <c r="CH62" s="147"/>
      <c r="CI62" s="148"/>
      <c r="CJ62" s="146" t="s">
        <v>197</v>
      </c>
      <c r="CK62" s="147"/>
      <c r="CL62" s="147"/>
      <c r="CM62" s="147"/>
      <c r="CN62" s="147"/>
      <c r="CO62" s="148"/>
      <c r="CP62" s="146" t="s">
        <v>197</v>
      </c>
      <c r="CQ62" s="147"/>
      <c r="CR62" s="147"/>
      <c r="CS62" s="147"/>
      <c r="CT62" s="147"/>
      <c r="CU62" s="148"/>
      <c r="CV62" s="146" t="s">
        <v>197</v>
      </c>
      <c r="CW62" s="147"/>
      <c r="CX62" s="147"/>
      <c r="CY62" s="147"/>
      <c r="CZ62" s="147"/>
      <c r="DA62" s="148"/>
      <c r="DB62" s="146" t="s">
        <v>197</v>
      </c>
      <c r="DC62" s="184" t="s">
        <v>282</v>
      </c>
      <c r="DD62" s="147"/>
      <c r="DE62" s="147"/>
      <c r="DF62" s="147"/>
      <c r="DG62" s="148"/>
      <c r="DH62" s="146" t="s">
        <v>197</v>
      </c>
      <c r="DI62" s="147"/>
      <c r="DJ62" s="147"/>
      <c r="DK62" s="147"/>
      <c r="DL62" s="147"/>
      <c r="DM62" s="148"/>
      <c r="DN62" s="146" t="s">
        <v>197</v>
      </c>
      <c r="DO62" s="147"/>
      <c r="DP62" s="147"/>
      <c r="DQ62" s="147"/>
      <c r="DR62" s="147"/>
      <c r="DS62" s="148"/>
      <c r="DT62" s="146" t="s">
        <v>197</v>
      </c>
      <c r="DU62" s="147"/>
      <c r="DV62" s="147"/>
      <c r="DW62" s="147"/>
      <c r="DX62" s="147"/>
      <c r="DY62" s="148"/>
      <c r="DZ62" s="146" t="s">
        <v>197</v>
      </c>
      <c r="EA62" s="147"/>
      <c r="EB62" s="147"/>
      <c r="EC62" s="147"/>
      <c r="ED62" s="147"/>
      <c r="EE62" s="148"/>
      <c r="EF62" s="146" t="s">
        <v>197</v>
      </c>
      <c r="EG62" s="147"/>
      <c r="EH62" s="147"/>
      <c r="EI62" s="147"/>
      <c r="EJ62" s="147"/>
      <c r="EK62" s="148"/>
      <c r="EL62" s="344" t="s">
        <v>584</v>
      </c>
      <c r="EM62" s="345"/>
      <c r="EN62" s="345"/>
      <c r="EO62" s="345"/>
      <c r="EP62" s="346"/>
      <c r="EQ62" s="351" t="s">
        <v>683</v>
      </c>
      <c r="ER62" s="352"/>
      <c r="ES62" s="352"/>
      <c r="ET62" s="352"/>
      <c r="EU62" s="353"/>
      <c r="EV62" s="373" t="s">
        <v>684</v>
      </c>
      <c r="EW62" s="374"/>
      <c r="EX62" s="381" t="s">
        <v>679</v>
      </c>
      <c r="EY62" s="382"/>
      <c r="EZ62" s="383"/>
      <c r="FA62" s="384">
        <v>44919</v>
      </c>
      <c r="FB62" s="382"/>
      <c r="FC62" s="382"/>
      <c r="FD62" s="383"/>
      <c r="FE62" s="152"/>
      <c r="FF62" s="150"/>
      <c r="FG62" s="150"/>
      <c r="FH62" s="150"/>
      <c r="FI62" s="150"/>
      <c r="FJ62" s="150"/>
      <c r="FK62" s="151"/>
    </row>
    <row r="63" spans="2:167" ht="13.5" customHeight="1" x14ac:dyDescent="0.15">
      <c r="B63" s="164">
        <v>30</v>
      </c>
      <c r="C63" s="165"/>
      <c r="D63" s="146" t="s">
        <v>197</v>
      </c>
      <c r="E63" s="147"/>
      <c r="F63" s="147"/>
      <c r="G63" s="147"/>
      <c r="H63" s="147"/>
      <c r="I63" s="148"/>
      <c r="J63" s="146" t="s">
        <v>197</v>
      </c>
      <c r="K63" s="147"/>
      <c r="L63" s="147"/>
      <c r="M63" s="147"/>
      <c r="N63" s="147"/>
      <c r="O63" s="148"/>
      <c r="P63" s="146" t="s">
        <v>197</v>
      </c>
      <c r="Q63" s="147"/>
      <c r="R63" s="147"/>
      <c r="S63" s="147"/>
      <c r="T63" s="147"/>
      <c r="U63" s="148"/>
      <c r="V63" s="146" t="s">
        <v>197</v>
      </c>
      <c r="W63" s="147"/>
      <c r="X63" s="147"/>
      <c r="Y63" s="147"/>
      <c r="Z63" s="147"/>
      <c r="AA63" s="148"/>
      <c r="AB63" s="146" t="s">
        <v>197</v>
      </c>
      <c r="AC63" s="147"/>
      <c r="AD63" s="147"/>
      <c r="AE63" s="147"/>
      <c r="AF63" s="147"/>
      <c r="AG63" s="148"/>
      <c r="AH63" s="146" t="s">
        <v>195</v>
      </c>
      <c r="AI63" s="147"/>
      <c r="AJ63" s="147"/>
      <c r="AK63" s="147"/>
      <c r="AL63" s="147"/>
      <c r="AM63" s="147"/>
      <c r="AN63" s="146" t="s">
        <v>197</v>
      </c>
      <c r="AO63" s="147"/>
      <c r="AP63" s="147"/>
      <c r="AQ63" s="147"/>
      <c r="AR63" s="147"/>
      <c r="AS63" s="148"/>
      <c r="AT63" s="146" t="s">
        <v>195</v>
      </c>
      <c r="AU63" s="147"/>
      <c r="AV63" s="147"/>
      <c r="AW63" s="147"/>
      <c r="AX63" s="147"/>
      <c r="AY63" s="147"/>
      <c r="AZ63" s="146" t="s">
        <v>195</v>
      </c>
      <c r="BA63" s="147"/>
      <c r="BB63" s="147"/>
      <c r="BC63" s="147"/>
      <c r="BD63" s="147"/>
      <c r="BE63" s="148"/>
      <c r="BF63" s="146" t="s">
        <v>195</v>
      </c>
      <c r="BG63" s="147"/>
      <c r="BH63" s="147"/>
      <c r="BI63" s="147"/>
      <c r="BJ63" s="147"/>
      <c r="BK63" s="148"/>
      <c r="BL63" s="146" t="s">
        <v>195</v>
      </c>
      <c r="BM63" s="147"/>
      <c r="BN63" s="147"/>
      <c r="BO63" s="147"/>
      <c r="BP63" s="147"/>
      <c r="BQ63" s="148"/>
      <c r="BR63" s="146" t="s">
        <v>195</v>
      </c>
      <c r="BS63" s="147"/>
      <c r="BT63" s="147"/>
      <c r="BU63" s="147"/>
      <c r="BV63" s="147"/>
      <c r="BW63" s="148"/>
      <c r="BX63" s="146" t="s">
        <v>195</v>
      </c>
      <c r="BY63" s="147"/>
      <c r="BZ63" s="147"/>
      <c r="CA63" s="147"/>
      <c r="CB63" s="147"/>
      <c r="CC63" s="148"/>
      <c r="CD63" s="146" t="s">
        <v>197</v>
      </c>
      <c r="CE63" s="147"/>
      <c r="CF63" s="147"/>
      <c r="CG63" s="147"/>
      <c r="CH63" s="147"/>
      <c r="CI63" s="148"/>
      <c r="CJ63" s="146" t="s">
        <v>197</v>
      </c>
      <c r="CK63" s="147"/>
      <c r="CL63" s="147"/>
      <c r="CM63" s="147"/>
      <c r="CN63" s="147"/>
      <c r="CO63" s="148"/>
      <c r="CP63" s="146" t="s">
        <v>197</v>
      </c>
      <c r="CQ63" s="147"/>
      <c r="CR63" s="147"/>
      <c r="CS63" s="147"/>
      <c r="CT63" s="147"/>
      <c r="CU63" s="148"/>
      <c r="CV63" s="146" t="s">
        <v>197</v>
      </c>
      <c r="CW63" s="147"/>
      <c r="CX63" s="147"/>
      <c r="CY63" s="147"/>
      <c r="CZ63" s="147"/>
      <c r="DA63" s="148"/>
      <c r="DB63" s="146" t="s">
        <v>203</v>
      </c>
      <c r="DC63" s="147"/>
      <c r="DD63" s="147"/>
      <c r="DE63" s="147"/>
      <c r="DF63" s="147"/>
      <c r="DG63" s="148"/>
      <c r="DH63" s="146" t="s">
        <v>197</v>
      </c>
      <c r="DI63" s="147"/>
      <c r="DJ63" s="147"/>
      <c r="DK63" s="147"/>
      <c r="DL63" s="147"/>
      <c r="DM63" s="148"/>
      <c r="DN63" s="146" t="s">
        <v>197</v>
      </c>
      <c r="DO63" s="147"/>
      <c r="DP63" s="147"/>
      <c r="DQ63" s="147"/>
      <c r="DR63" s="147"/>
      <c r="DS63" s="148"/>
      <c r="DT63" s="146" t="s">
        <v>197</v>
      </c>
      <c r="DU63" s="147"/>
      <c r="DV63" s="147"/>
      <c r="DW63" s="147"/>
      <c r="DX63" s="147"/>
      <c r="DY63" s="148"/>
      <c r="DZ63" s="146" t="s">
        <v>197</v>
      </c>
      <c r="EA63" s="147"/>
      <c r="EB63" s="147"/>
      <c r="EC63" s="147"/>
      <c r="ED63" s="147"/>
      <c r="EE63" s="148"/>
      <c r="EF63" s="146" t="s">
        <v>197</v>
      </c>
      <c r="EG63" s="147"/>
      <c r="EH63" s="147"/>
      <c r="EI63" s="147"/>
      <c r="EJ63" s="147"/>
      <c r="EK63" s="148"/>
      <c r="EL63" s="344" t="s">
        <v>585</v>
      </c>
      <c r="EM63" s="345"/>
      <c r="EN63" s="345"/>
      <c r="EO63" s="345"/>
      <c r="EP63" s="346"/>
      <c r="EQ63" s="351" t="s">
        <v>682</v>
      </c>
      <c r="ER63" s="352"/>
      <c r="ES63" s="352"/>
      <c r="ET63" s="352"/>
      <c r="EU63" s="353"/>
      <c r="EV63" s="373" t="s">
        <v>684</v>
      </c>
      <c r="EW63" s="374"/>
      <c r="EX63" s="381" t="s">
        <v>679</v>
      </c>
      <c r="EY63" s="382"/>
      <c r="EZ63" s="383"/>
      <c r="FA63" s="384">
        <v>44919</v>
      </c>
      <c r="FB63" s="382"/>
      <c r="FC63" s="382"/>
      <c r="FD63" s="383"/>
      <c r="FE63" s="152"/>
      <c r="FF63" s="150"/>
      <c r="FG63" s="150"/>
      <c r="FH63" s="150"/>
      <c r="FI63" s="150"/>
      <c r="FJ63" s="150"/>
      <c r="FK63" s="151"/>
    </row>
    <row r="64" spans="2:167" ht="13.5" customHeight="1" x14ac:dyDescent="0.15">
      <c r="B64" s="164">
        <v>31</v>
      </c>
      <c r="C64" s="165"/>
      <c r="D64" s="146" t="s">
        <v>197</v>
      </c>
      <c r="E64" s="147"/>
      <c r="F64" s="147"/>
      <c r="G64" s="147"/>
      <c r="H64" s="147"/>
      <c r="I64" s="148"/>
      <c r="J64" s="146" t="s">
        <v>197</v>
      </c>
      <c r="K64" s="147"/>
      <c r="L64" s="147"/>
      <c r="M64" s="147"/>
      <c r="N64" s="147"/>
      <c r="O64" s="148"/>
      <c r="P64" s="146" t="s">
        <v>197</v>
      </c>
      <c r="Q64" s="147"/>
      <c r="R64" s="147"/>
      <c r="S64" s="147"/>
      <c r="T64" s="147"/>
      <c r="U64" s="148"/>
      <c r="V64" s="146" t="s">
        <v>197</v>
      </c>
      <c r="W64" s="147"/>
      <c r="X64" s="147"/>
      <c r="Y64" s="147"/>
      <c r="Z64" s="147"/>
      <c r="AA64" s="148"/>
      <c r="AB64" s="146" t="s">
        <v>197</v>
      </c>
      <c r="AC64" s="147"/>
      <c r="AD64" s="147"/>
      <c r="AE64" s="147"/>
      <c r="AF64" s="147"/>
      <c r="AG64" s="148"/>
      <c r="AH64" s="146" t="s">
        <v>195</v>
      </c>
      <c r="AI64" s="147"/>
      <c r="AJ64" s="147"/>
      <c r="AK64" s="147"/>
      <c r="AL64" s="147"/>
      <c r="AM64" s="147"/>
      <c r="AN64" s="146" t="s">
        <v>197</v>
      </c>
      <c r="AO64" s="147"/>
      <c r="AP64" s="147"/>
      <c r="AQ64" s="147"/>
      <c r="AR64" s="147"/>
      <c r="AS64" s="148"/>
      <c r="AT64" s="146" t="s">
        <v>195</v>
      </c>
      <c r="AU64" s="147"/>
      <c r="AV64" s="147"/>
      <c r="AW64" s="147"/>
      <c r="AX64" s="147"/>
      <c r="AY64" s="147"/>
      <c r="AZ64" s="146" t="s">
        <v>195</v>
      </c>
      <c r="BA64" s="147"/>
      <c r="BB64" s="147"/>
      <c r="BC64" s="147"/>
      <c r="BD64" s="147"/>
      <c r="BE64" s="148"/>
      <c r="BF64" s="146" t="s">
        <v>195</v>
      </c>
      <c r="BG64" s="147"/>
      <c r="BH64" s="147"/>
      <c r="BI64" s="147"/>
      <c r="BJ64" s="147"/>
      <c r="BK64" s="148"/>
      <c r="BL64" s="146" t="s">
        <v>195</v>
      </c>
      <c r="BM64" s="147"/>
      <c r="BN64" s="147"/>
      <c r="BO64" s="147"/>
      <c r="BP64" s="147"/>
      <c r="BQ64" s="148"/>
      <c r="BR64" s="146" t="s">
        <v>195</v>
      </c>
      <c r="BS64" s="147"/>
      <c r="BT64" s="147"/>
      <c r="BU64" s="147"/>
      <c r="BV64" s="147"/>
      <c r="BW64" s="148"/>
      <c r="BX64" s="146" t="s">
        <v>195</v>
      </c>
      <c r="BY64" s="147"/>
      <c r="BZ64" s="147"/>
      <c r="CA64" s="147"/>
      <c r="CB64" s="147"/>
      <c r="CC64" s="148"/>
      <c r="CD64" s="146" t="s">
        <v>197</v>
      </c>
      <c r="CE64" s="147"/>
      <c r="CF64" s="147"/>
      <c r="CG64" s="147"/>
      <c r="CH64" s="147"/>
      <c r="CI64" s="148"/>
      <c r="CJ64" s="146" t="s">
        <v>197</v>
      </c>
      <c r="CK64" s="147"/>
      <c r="CL64" s="147"/>
      <c r="CM64" s="147"/>
      <c r="CN64" s="147"/>
      <c r="CO64" s="148"/>
      <c r="CP64" s="146" t="s">
        <v>197</v>
      </c>
      <c r="CQ64" s="147"/>
      <c r="CR64" s="147"/>
      <c r="CS64" s="147"/>
      <c r="CT64" s="147"/>
      <c r="CU64" s="148"/>
      <c r="CV64" s="146" t="s">
        <v>197</v>
      </c>
      <c r="CW64" s="147"/>
      <c r="CX64" s="147"/>
      <c r="CY64" s="147"/>
      <c r="CZ64" s="147"/>
      <c r="DA64" s="148"/>
      <c r="DB64" s="146" t="s">
        <v>197</v>
      </c>
      <c r="DC64" s="147"/>
      <c r="DD64" s="147"/>
      <c r="DE64" s="147"/>
      <c r="DF64" s="147"/>
      <c r="DG64" s="148"/>
      <c r="DH64" s="146" t="s">
        <v>197</v>
      </c>
      <c r="DI64" s="184" t="s">
        <v>282</v>
      </c>
      <c r="DJ64" s="147"/>
      <c r="DK64" s="147"/>
      <c r="DL64" s="147"/>
      <c r="DM64" s="148"/>
      <c r="DN64" s="146" t="s">
        <v>197</v>
      </c>
      <c r="DO64" s="147"/>
      <c r="DP64" s="147"/>
      <c r="DQ64" s="147"/>
      <c r="DR64" s="147"/>
      <c r="DS64" s="148"/>
      <c r="DT64" s="146" t="s">
        <v>197</v>
      </c>
      <c r="DU64" s="147"/>
      <c r="DV64" s="147"/>
      <c r="DW64" s="147"/>
      <c r="DX64" s="147"/>
      <c r="DY64" s="148"/>
      <c r="DZ64" s="146" t="s">
        <v>197</v>
      </c>
      <c r="EA64" s="147"/>
      <c r="EB64" s="147"/>
      <c r="EC64" s="147"/>
      <c r="ED64" s="147"/>
      <c r="EE64" s="148"/>
      <c r="EF64" s="146" t="s">
        <v>197</v>
      </c>
      <c r="EG64" s="147"/>
      <c r="EH64" s="147"/>
      <c r="EI64" s="147"/>
      <c r="EJ64" s="147"/>
      <c r="EK64" s="148"/>
      <c r="EL64" s="344" t="s">
        <v>584</v>
      </c>
      <c r="EM64" s="345"/>
      <c r="EN64" s="345"/>
      <c r="EO64" s="345"/>
      <c r="EP64" s="346"/>
      <c r="EQ64" s="351" t="s">
        <v>683</v>
      </c>
      <c r="ER64" s="352"/>
      <c r="ES64" s="352"/>
      <c r="ET64" s="352"/>
      <c r="EU64" s="353"/>
      <c r="EV64" s="373" t="s">
        <v>684</v>
      </c>
      <c r="EW64" s="374"/>
      <c r="EX64" s="381" t="s">
        <v>679</v>
      </c>
      <c r="EY64" s="382"/>
      <c r="EZ64" s="383"/>
      <c r="FA64" s="384">
        <v>44919</v>
      </c>
      <c r="FB64" s="382"/>
      <c r="FC64" s="382"/>
      <c r="FD64" s="383"/>
      <c r="FE64" s="152"/>
      <c r="FF64" s="150"/>
      <c r="FG64" s="150"/>
      <c r="FH64" s="150"/>
      <c r="FI64" s="150"/>
      <c r="FJ64" s="150"/>
      <c r="FK64" s="151"/>
    </row>
    <row r="65" spans="2:191" ht="13.5" customHeight="1" x14ac:dyDescent="0.15">
      <c r="B65" s="164">
        <v>32</v>
      </c>
      <c r="C65" s="165"/>
      <c r="D65" s="146" t="s">
        <v>197</v>
      </c>
      <c r="E65" s="147"/>
      <c r="F65" s="147"/>
      <c r="G65" s="147"/>
      <c r="H65" s="147"/>
      <c r="I65" s="148"/>
      <c r="J65" s="146" t="s">
        <v>197</v>
      </c>
      <c r="K65" s="147"/>
      <c r="L65" s="147"/>
      <c r="M65" s="147"/>
      <c r="N65" s="147"/>
      <c r="O65" s="148"/>
      <c r="P65" s="146" t="s">
        <v>197</v>
      </c>
      <c r="Q65" s="147"/>
      <c r="R65" s="147"/>
      <c r="S65" s="147"/>
      <c r="T65" s="147"/>
      <c r="U65" s="148"/>
      <c r="V65" s="146" t="s">
        <v>197</v>
      </c>
      <c r="W65" s="147"/>
      <c r="X65" s="147"/>
      <c r="Y65" s="147"/>
      <c r="Z65" s="147"/>
      <c r="AA65" s="148"/>
      <c r="AB65" s="146" t="s">
        <v>197</v>
      </c>
      <c r="AC65" s="147"/>
      <c r="AD65" s="147"/>
      <c r="AE65" s="147"/>
      <c r="AF65" s="147"/>
      <c r="AG65" s="148"/>
      <c r="AH65" s="146" t="s">
        <v>195</v>
      </c>
      <c r="AI65" s="147"/>
      <c r="AJ65" s="147"/>
      <c r="AK65" s="147"/>
      <c r="AL65" s="147"/>
      <c r="AM65" s="147"/>
      <c r="AN65" s="146" t="s">
        <v>197</v>
      </c>
      <c r="AO65" s="147"/>
      <c r="AP65" s="147"/>
      <c r="AQ65" s="147"/>
      <c r="AR65" s="147"/>
      <c r="AS65" s="148"/>
      <c r="AT65" s="146" t="s">
        <v>195</v>
      </c>
      <c r="AU65" s="147"/>
      <c r="AV65" s="147"/>
      <c r="AW65" s="147"/>
      <c r="AX65" s="147"/>
      <c r="AY65" s="147"/>
      <c r="AZ65" s="146" t="s">
        <v>195</v>
      </c>
      <c r="BA65" s="147"/>
      <c r="BB65" s="147"/>
      <c r="BC65" s="147"/>
      <c r="BD65" s="147"/>
      <c r="BE65" s="148"/>
      <c r="BF65" s="146" t="s">
        <v>195</v>
      </c>
      <c r="BG65" s="147"/>
      <c r="BH65" s="147"/>
      <c r="BI65" s="147"/>
      <c r="BJ65" s="147"/>
      <c r="BK65" s="148"/>
      <c r="BL65" s="146" t="s">
        <v>195</v>
      </c>
      <c r="BM65" s="147"/>
      <c r="BN65" s="147"/>
      <c r="BO65" s="147"/>
      <c r="BP65" s="147"/>
      <c r="BQ65" s="148"/>
      <c r="BR65" s="146" t="s">
        <v>195</v>
      </c>
      <c r="BS65" s="147"/>
      <c r="BT65" s="147"/>
      <c r="BU65" s="147"/>
      <c r="BV65" s="147"/>
      <c r="BW65" s="148"/>
      <c r="BX65" s="146" t="s">
        <v>195</v>
      </c>
      <c r="BY65" s="147"/>
      <c r="BZ65" s="147"/>
      <c r="CA65" s="147"/>
      <c r="CB65" s="147"/>
      <c r="CC65" s="148"/>
      <c r="CD65" s="146" t="s">
        <v>197</v>
      </c>
      <c r="CE65" s="147"/>
      <c r="CF65" s="147"/>
      <c r="CG65" s="147"/>
      <c r="CH65" s="147"/>
      <c r="CI65" s="148"/>
      <c r="CJ65" s="146" t="s">
        <v>197</v>
      </c>
      <c r="CK65" s="147"/>
      <c r="CL65" s="147"/>
      <c r="CM65" s="147"/>
      <c r="CN65" s="147"/>
      <c r="CO65" s="148"/>
      <c r="CP65" s="146" t="s">
        <v>197</v>
      </c>
      <c r="CQ65" s="147"/>
      <c r="CR65" s="147"/>
      <c r="CS65" s="147"/>
      <c r="CT65" s="147"/>
      <c r="CU65" s="148"/>
      <c r="CV65" s="146" t="s">
        <v>197</v>
      </c>
      <c r="CW65" s="147"/>
      <c r="CX65" s="147"/>
      <c r="CY65" s="147"/>
      <c r="CZ65" s="147"/>
      <c r="DA65" s="148"/>
      <c r="DB65" s="146" t="s">
        <v>197</v>
      </c>
      <c r="DC65" s="147"/>
      <c r="DD65" s="147"/>
      <c r="DE65" s="147"/>
      <c r="DF65" s="147"/>
      <c r="DG65" s="148"/>
      <c r="DH65" s="146" t="s">
        <v>203</v>
      </c>
      <c r="DI65" s="147"/>
      <c r="DJ65" s="147"/>
      <c r="DK65" s="147"/>
      <c r="DL65" s="147"/>
      <c r="DM65" s="148"/>
      <c r="DN65" s="146" t="s">
        <v>197</v>
      </c>
      <c r="DO65" s="147"/>
      <c r="DP65" s="147"/>
      <c r="DQ65" s="147"/>
      <c r="DR65" s="147"/>
      <c r="DS65" s="148"/>
      <c r="DT65" s="146" t="s">
        <v>197</v>
      </c>
      <c r="DU65" s="147"/>
      <c r="DV65" s="147"/>
      <c r="DW65" s="147"/>
      <c r="DX65" s="147"/>
      <c r="DY65" s="148"/>
      <c r="DZ65" s="146" t="s">
        <v>197</v>
      </c>
      <c r="EA65" s="147"/>
      <c r="EB65" s="147"/>
      <c r="EC65" s="147"/>
      <c r="ED65" s="147"/>
      <c r="EE65" s="148"/>
      <c r="EF65" s="146" t="s">
        <v>197</v>
      </c>
      <c r="EG65" s="147"/>
      <c r="EH65" s="147"/>
      <c r="EI65" s="147"/>
      <c r="EJ65" s="147"/>
      <c r="EK65" s="148"/>
      <c r="EL65" s="344" t="s">
        <v>585</v>
      </c>
      <c r="EM65" s="345"/>
      <c r="EN65" s="345"/>
      <c r="EO65" s="345"/>
      <c r="EP65" s="346"/>
      <c r="EQ65" s="351" t="s">
        <v>682</v>
      </c>
      <c r="ER65" s="352"/>
      <c r="ES65" s="352"/>
      <c r="ET65" s="352"/>
      <c r="EU65" s="353"/>
      <c r="EV65" s="373" t="s">
        <v>684</v>
      </c>
      <c r="EW65" s="374"/>
      <c r="EX65" s="381" t="s">
        <v>679</v>
      </c>
      <c r="EY65" s="382"/>
      <c r="EZ65" s="383"/>
      <c r="FA65" s="384">
        <v>44919</v>
      </c>
      <c r="FB65" s="382"/>
      <c r="FC65" s="382"/>
      <c r="FD65" s="383"/>
      <c r="FE65" s="152"/>
      <c r="FF65" s="150"/>
      <c r="FG65" s="150"/>
      <c r="FH65" s="150"/>
      <c r="FI65" s="150"/>
      <c r="FJ65" s="150"/>
      <c r="FK65" s="151"/>
    </row>
    <row r="66" spans="2:191" ht="13.5" customHeight="1" x14ac:dyDescent="0.15">
      <c r="B66" s="164">
        <v>33</v>
      </c>
      <c r="C66" s="165"/>
      <c r="D66" s="146" t="s">
        <v>197</v>
      </c>
      <c r="E66" s="147"/>
      <c r="F66" s="147"/>
      <c r="G66" s="147"/>
      <c r="H66" s="147"/>
      <c r="I66" s="148"/>
      <c r="J66" s="146" t="s">
        <v>197</v>
      </c>
      <c r="K66" s="147"/>
      <c r="L66" s="147"/>
      <c r="M66" s="147"/>
      <c r="N66" s="147"/>
      <c r="O66" s="148"/>
      <c r="P66" s="146" t="s">
        <v>197</v>
      </c>
      <c r="Q66" s="147"/>
      <c r="R66" s="147"/>
      <c r="S66" s="147"/>
      <c r="T66" s="147"/>
      <c r="U66" s="148"/>
      <c r="V66" s="146" t="s">
        <v>197</v>
      </c>
      <c r="W66" s="147"/>
      <c r="X66" s="147"/>
      <c r="Y66" s="147"/>
      <c r="Z66" s="147"/>
      <c r="AA66" s="148"/>
      <c r="AB66" s="146" t="s">
        <v>197</v>
      </c>
      <c r="AC66" s="147"/>
      <c r="AD66" s="147"/>
      <c r="AE66" s="147"/>
      <c r="AF66" s="147"/>
      <c r="AG66" s="148"/>
      <c r="AH66" s="146" t="s">
        <v>195</v>
      </c>
      <c r="AI66" s="147"/>
      <c r="AJ66" s="147"/>
      <c r="AK66" s="147"/>
      <c r="AL66" s="147"/>
      <c r="AM66" s="147"/>
      <c r="AN66" s="146" t="s">
        <v>197</v>
      </c>
      <c r="AO66" s="147"/>
      <c r="AP66" s="147"/>
      <c r="AQ66" s="147"/>
      <c r="AR66" s="147"/>
      <c r="AS66" s="148"/>
      <c r="AT66" s="146" t="s">
        <v>195</v>
      </c>
      <c r="AU66" s="147"/>
      <c r="AV66" s="147"/>
      <c r="AW66" s="147"/>
      <c r="AX66" s="147"/>
      <c r="AY66" s="147"/>
      <c r="AZ66" s="146" t="s">
        <v>195</v>
      </c>
      <c r="BA66" s="147"/>
      <c r="BB66" s="147"/>
      <c r="BC66" s="147"/>
      <c r="BD66" s="147"/>
      <c r="BE66" s="148"/>
      <c r="BF66" s="146" t="s">
        <v>195</v>
      </c>
      <c r="BG66" s="147"/>
      <c r="BH66" s="147"/>
      <c r="BI66" s="147"/>
      <c r="BJ66" s="147"/>
      <c r="BK66" s="148"/>
      <c r="BL66" s="146" t="s">
        <v>195</v>
      </c>
      <c r="BM66" s="147"/>
      <c r="BN66" s="147"/>
      <c r="BO66" s="147"/>
      <c r="BP66" s="147"/>
      <c r="BQ66" s="148"/>
      <c r="BR66" s="146" t="s">
        <v>195</v>
      </c>
      <c r="BS66" s="147"/>
      <c r="BT66" s="147"/>
      <c r="BU66" s="147"/>
      <c r="BV66" s="147"/>
      <c r="BW66" s="148"/>
      <c r="BX66" s="146" t="s">
        <v>195</v>
      </c>
      <c r="BY66" s="147"/>
      <c r="BZ66" s="147"/>
      <c r="CA66" s="147"/>
      <c r="CB66" s="147"/>
      <c r="CC66" s="148"/>
      <c r="CD66" s="146" t="s">
        <v>197</v>
      </c>
      <c r="CE66" s="147"/>
      <c r="CF66" s="147"/>
      <c r="CG66" s="147"/>
      <c r="CH66" s="147"/>
      <c r="CI66" s="148"/>
      <c r="CJ66" s="146" t="s">
        <v>197</v>
      </c>
      <c r="CK66" s="147"/>
      <c r="CL66" s="147"/>
      <c r="CM66" s="147"/>
      <c r="CN66" s="147"/>
      <c r="CO66" s="148"/>
      <c r="CP66" s="146" t="s">
        <v>197</v>
      </c>
      <c r="CQ66" s="147"/>
      <c r="CR66" s="147"/>
      <c r="CS66" s="147"/>
      <c r="CT66" s="147"/>
      <c r="CU66" s="148"/>
      <c r="CV66" s="146" t="s">
        <v>197</v>
      </c>
      <c r="CW66" s="147"/>
      <c r="CX66" s="147"/>
      <c r="CY66" s="147"/>
      <c r="CZ66" s="147"/>
      <c r="DA66" s="148"/>
      <c r="DB66" s="146" t="s">
        <v>197</v>
      </c>
      <c r="DC66" s="147"/>
      <c r="DD66" s="147"/>
      <c r="DE66" s="147"/>
      <c r="DF66" s="147"/>
      <c r="DG66" s="148"/>
      <c r="DH66" s="146" t="s">
        <v>197</v>
      </c>
      <c r="DI66" s="147"/>
      <c r="DJ66" s="147"/>
      <c r="DK66" s="147"/>
      <c r="DL66" s="147"/>
      <c r="DM66" s="148"/>
      <c r="DN66" s="146" t="s">
        <v>197</v>
      </c>
      <c r="DO66" s="184" t="s">
        <v>288</v>
      </c>
      <c r="DP66" s="147"/>
      <c r="DQ66" s="147"/>
      <c r="DR66" s="147"/>
      <c r="DS66" s="148"/>
      <c r="DT66" s="146" t="s">
        <v>197</v>
      </c>
      <c r="DU66" s="147"/>
      <c r="DV66" s="147"/>
      <c r="DW66" s="147"/>
      <c r="DX66" s="147"/>
      <c r="DY66" s="148"/>
      <c r="DZ66" s="146" t="s">
        <v>197</v>
      </c>
      <c r="EA66" s="147"/>
      <c r="EB66" s="147"/>
      <c r="EC66" s="147"/>
      <c r="ED66" s="147"/>
      <c r="EE66" s="148"/>
      <c r="EF66" s="146" t="s">
        <v>197</v>
      </c>
      <c r="EG66" s="147"/>
      <c r="EH66" s="147"/>
      <c r="EI66" s="147"/>
      <c r="EJ66" s="147"/>
      <c r="EK66" s="148"/>
      <c r="EL66" s="344" t="s">
        <v>584</v>
      </c>
      <c r="EM66" s="345"/>
      <c r="EN66" s="345"/>
      <c r="EO66" s="345"/>
      <c r="EP66" s="346"/>
      <c r="EQ66" s="351" t="s">
        <v>683</v>
      </c>
      <c r="ER66" s="352"/>
      <c r="ES66" s="352"/>
      <c r="ET66" s="352"/>
      <c r="EU66" s="353"/>
      <c r="EV66" s="373" t="s">
        <v>684</v>
      </c>
      <c r="EW66" s="374"/>
      <c r="EX66" s="381" t="s">
        <v>679</v>
      </c>
      <c r="EY66" s="382"/>
      <c r="EZ66" s="383"/>
      <c r="FA66" s="384">
        <v>44919</v>
      </c>
      <c r="FB66" s="382"/>
      <c r="FC66" s="382"/>
      <c r="FD66" s="383"/>
      <c r="FE66" s="152"/>
      <c r="FF66" s="150"/>
      <c r="FG66" s="150"/>
      <c r="FH66" s="150"/>
      <c r="FI66" s="150"/>
      <c r="FJ66" s="150"/>
      <c r="FK66" s="151"/>
    </row>
    <row r="67" spans="2:191" x14ac:dyDescent="0.15">
      <c r="B67" s="164">
        <v>34</v>
      </c>
      <c r="C67" s="165"/>
      <c r="D67" s="146" t="s">
        <v>197</v>
      </c>
      <c r="E67" s="147"/>
      <c r="F67" s="147"/>
      <c r="G67" s="147"/>
      <c r="H67" s="147"/>
      <c r="I67" s="148"/>
      <c r="J67" s="146" t="s">
        <v>197</v>
      </c>
      <c r="K67" s="147"/>
      <c r="L67" s="147"/>
      <c r="M67" s="147"/>
      <c r="N67" s="147"/>
      <c r="O67" s="148"/>
      <c r="P67" s="146" t="s">
        <v>197</v>
      </c>
      <c r="Q67" s="147"/>
      <c r="R67" s="147"/>
      <c r="S67" s="147"/>
      <c r="T67" s="147"/>
      <c r="U67" s="148"/>
      <c r="V67" s="146" t="s">
        <v>197</v>
      </c>
      <c r="W67" s="147"/>
      <c r="X67" s="147"/>
      <c r="Y67" s="147"/>
      <c r="Z67" s="147"/>
      <c r="AA67" s="148"/>
      <c r="AB67" s="146" t="s">
        <v>197</v>
      </c>
      <c r="AC67" s="147"/>
      <c r="AD67" s="147"/>
      <c r="AE67" s="147"/>
      <c r="AF67" s="147"/>
      <c r="AG67" s="148"/>
      <c r="AH67" s="146" t="s">
        <v>195</v>
      </c>
      <c r="AI67" s="147"/>
      <c r="AJ67" s="147"/>
      <c r="AK67" s="147"/>
      <c r="AL67" s="147"/>
      <c r="AM67" s="147"/>
      <c r="AN67" s="146" t="s">
        <v>197</v>
      </c>
      <c r="AO67" s="147"/>
      <c r="AP67" s="147"/>
      <c r="AQ67" s="147"/>
      <c r="AR67" s="147"/>
      <c r="AS67" s="148"/>
      <c r="AT67" s="146" t="s">
        <v>197</v>
      </c>
      <c r="AU67" s="147"/>
      <c r="AV67" s="147"/>
      <c r="AW67" s="147"/>
      <c r="AX67" s="147"/>
      <c r="AY67" s="148"/>
      <c r="AZ67" s="146" t="s">
        <v>197</v>
      </c>
      <c r="BA67" s="147"/>
      <c r="BB67" s="147"/>
      <c r="BC67" s="147"/>
      <c r="BD67" s="147"/>
      <c r="BE67" s="148"/>
      <c r="BF67" s="146" t="s">
        <v>197</v>
      </c>
      <c r="BG67" s="147"/>
      <c r="BH67" s="147"/>
      <c r="BI67" s="147"/>
      <c r="BJ67" s="147"/>
      <c r="BK67" s="148"/>
      <c r="BL67" s="146" t="s">
        <v>197</v>
      </c>
      <c r="BM67" s="147"/>
      <c r="BN67" s="147"/>
      <c r="BO67" s="147"/>
      <c r="BP67" s="147"/>
      <c r="BQ67" s="148"/>
      <c r="BR67" s="146" t="s">
        <v>197</v>
      </c>
      <c r="BS67" s="147"/>
      <c r="BT67" s="147"/>
      <c r="BU67" s="147"/>
      <c r="BV67" s="147"/>
      <c r="BW67" s="148"/>
      <c r="BX67" s="146" t="s">
        <v>197</v>
      </c>
      <c r="BY67" s="147"/>
      <c r="BZ67" s="147"/>
      <c r="CA67" s="147"/>
      <c r="CB67" s="147"/>
      <c r="CC67" s="148"/>
      <c r="CD67" s="146" t="s">
        <v>197</v>
      </c>
      <c r="CE67" s="147"/>
      <c r="CF67" s="147"/>
      <c r="CG67" s="147"/>
      <c r="CH67" s="147"/>
      <c r="CI67" s="148"/>
      <c r="CJ67" s="146" t="s">
        <v>197</v>
      </c>
      <c r="CK67" s="147"/>
      <c r="CL67" s="147"/>
      <c r="CM67" s="147"/>
      <c r="CN67" s="147"/>
      <c r="CO67" s="148"/>
      <c r="CP67" s="146" t="s">
        <v>197</v>
      </c>
      <c r="CQ67" s="147"/>
      <c r="CR67" s="147"/>
      <c r="CS67" s="147"/>
      <c r="CT67" s="147"/>
      <c r="CU67" s="148"/>
      <c r="CV67" s="146" t="s">
        <v>197</v>
      </c>
      <c r="CW67" s="147"/>
      <c r="CX67" s="147"/>
      <c r="CY67" s="147"/>
      <c r="CZ67" s="147"/>
      <c r="DA67" s="148"/>
      <c r="DB67" s="146" t="s">
        <v>197</v>
      </c>
      <c r="DC67" s="147"/>
      <c r="DD67" s="147"/>
      <c r="DE67" s="147"/>
      <c r="DF67" s="147"/>
      <c r="DG67" s="148"/>
      <c r="DH67" s="146" t="s">
        <v>197</v>
      </c>
      <c r="DI67" s="147"/>
      <c r="DJ67" s="147"/>
      <c r="DK67" s="147"/>
      <c r="DL67" s="147"/>
      <c r="DM67" s="148"/>
      <c r="DN67" s="146" t="s">
        <v>197</v>
      </c>
      <c r="DO67" s="184" t="s">
        <v>282</v>
      </c>
      <c r="DP67" s="147"/>
      <c r="DQ67" s="147"/>
      <c r="DR67" s="147"/>
      <c r="DS67" s="148"/>
      <c r="DT67" s="146" t="s">
        <v>197</v>
      </c>
      <c r="DU67" s="147"/>
      <c r="DV67" s="147"/>
      <c r="DW67" s="147"/>
      <c r="DX67" s="147"/>
      <c r="DY67" s="148"/>
      <c r="DZ67" s="146" t="s">
        <v>197</v>
      </c>
      <c r="EA67" s="147"/>
      <c r="EB67" s="147"/>
      <c r="EC67" s="147"/>
      <c r="ED67" s="147"/>
      <c r="EE67" s="148"/>
      <c r="EF67" s="146" t="s">
        <v>197</v>
      </c>
      <c r="EG67" s="147"/>
      <c r="EH67" s="147"/>
      <c r="EI67" s="147"/>
      <c r="EJ67" s="147"/>
      <c r="EK67" s="148"/>
      <c r="EL67" s="344" t="s">
        <v>584</v>
      </c>
      <c r="EM67" s="345"/>
      <c r="EN67" s="345"/>
      <c r="EO67" s="345"/>
      <c r="EP67" s="346"/>
      <c r="EQ67" s="351" t="s">
        <v>683</v>
      </c>
      <c r="ER67" s="352"/>
      <c r="ES67" s="352"/>
      <c r="ET67" s="352"/>
      <c r="EU67" s="353"/>
      <c r="EV67" s="373" t="s">
        <v>684</v>
      </c>
      <c r="EW67" s="374"/>
      <c r="EX67" s="381" t="s">
        <v>679</v>
      </c>
      <c r="EY67" s="382"/>
      <c r="EZ67" s="383"/>
      <c r="FA67" s="384">
        <v>44919</v>
      </c>
      <c r="FB67" s="382"/>
      <c r="FC67" s="382"/>
      <c r="FD67" s="383"/>
      <c r="FE67" s="152"/>
      <c r="FF67" s="150"/>
      <c r="FG67" s="150"/>
      <c r="FH67" s="150"/>
      <c r="FI67" s="150"/>
      <c r="FJ67" s="150"/>
      <c r="FK67" s="151"/>
      <c r="FL67" s="171"/>
      <c r="FM67" s="171"/>
      <c r="FN67" s="171"/>
      <c r="FO67" s="171"/>
      <c r="FP67" s="171"/>
      <c r="FQ67" s="171"/>
      <c r="FR67" s="171"/>
      <c r="FS67" s="171"/>
      <c r="FT67" s="172"/>
      <c r="FU67" s="172"/>
      <c r="FV67" s="173"/>
      <c r="FW67" s="173"/>
      <c r="FX67" s="173"/>
      <c r="FY67" s="174"/>
      <c r="FZ67" s="173"/>
      <c r="GA67" s="173"/>
      <c r="GB67" s="173"/>
      <c r="GC67" s="175"/>
      <c r="GD67" s="171"/>
      <c r="GE67" s="171"/>
      <c r="GF67" s="171"/>
      <c r="GG67" s="171"/>
      <c r="GH67" s="171"/>
      <c r="GI67" s="171"/>
    </row>
    <row r="68" spans="2:191" x14ac:dyDescent="0.15">
      <c r="B68" s="164">
        <v>35</v>
      </c>
      <c r="C68" s="165"/>
      <c r="D68" s="146" t="s">
        <v>197</v>
      </c>
      <c r="E68" s="147"/>
      <c r="F68" s="147"/>
      <c r="G68" s="147"/>
      <c r="H68" s="147"/>
      <c r="I68" s="148"/>
      <c r="J68" s="146" t="s">
        <v>197</v>
      </c>
      <c r="K68" s="147"/>
      <c r="L68" s="147"/>
      <c r="M68" s="147"/>
      <c r="N68" s="147"/>
      <c r="O68" s="148"/>
      <c r="P68" s="146" t="s">
        <v>197</v>
      </c>
      <c r="Q68" s="147"/>
      <c r="R68" s="147"/>
      <c r="S68" s="147"/>
      <c r="T68" s="147"/>
      <c r="U68" s="148"/>
      <c r="V68" s="146" t="s">
        <v>197</v>
      </c>
      <c r="W68" s="147"/>
      <c r="X68" s="147"/>
      <c r="Y68" s="147"/>
      <c r="Z68" s="147"/>
      <c r="AA68" s="148"/>
      <c r="AB68" s="146" t="s">
        <v>197</v>
      </c>
      <c r="AC68" s="147"/>
      <c r="AD68" s="147"/>
      <c r="AE68" s="147"/>
      <c r="AF68" s="147"/>
      <c r="AG68" s="148"/>
      <c r="AH68" s="146" t="s">
        <v>195</v>
      </c>
      <c r="AI68" s="147"/>
      <c r="AJ68" s="147"/>
      <c r="AK68" s="147"/>
      <c r="AL68" s="147"/>
      <c r="AM68" s="147"/>
      <c r="AN68" s="146" t="s">
        <v>197</v>
      </c>
      <c r="AO68" s="147"/>
      <c r="AP68" s="147"/>
      <c r="AQ68" s="147"/>
      <c r="AR68" s="147"/>
      <c r="AS68" s="148"/>
      <c r="AT68" s="146" t="s">
        <v>197</v>
      </c>
      <c r="AU68" s="147"/>
      <c r="AV68" s="147"/>
      <c r="AW68" s="147"/>
      <c r="AX68" s="147"/>
      <c r="AY68" s="148"/>
      <c r="AZ68" s="146" t="s">
        <v>197</v>
      </c>
      <c r="BA68" s="147"/>
      <c r="BB68" s="147"/>
      <c r="BC68" s="147"/>
      <c r="BD68" s="147"/>
      <c r="BE68" s="148"/>
      <c r="BF68" s="146" t="s">
        <v>197</v>
      </c>
      <c r="BG68" s="147"/>
      <c r="BH68" s="147"/>
      <c r="BI68" s="147"/>
      <c r="BJ68" s="147"/>
      <c r="BK68" s="148"/>
      <c r="BL68" s="146" t="s">
        <v>197</v>
      </c>
      <c r="BM68" s="147"/>
      <c r="BN68" s="147"/>
      <c r="BO68" s="147"/>
      <c r="BP68" s="147"/>
      <c r="BQ68" s="148"/>
      <c r="BR68" s="146" t="s">
        <v>197</v>
      </c>
      <c r="BS68" s="147"/>
      <c r="BT68" s="147"/>
      <c r="BU68" s="147"/>
      <c r="BV68" s="147"/>
      <c r="BW68" s="148"/>
      <c r="BX68" s="146" t="s">
        <v>197</v>
      </c>
      <c r="BY68" s="147"/>
      <c r="BZ68" s="147"/>
      <c r="CA68" s="147"/>
      <c r="CB68" s="147"/>
      <c r="CC68" s="148"/>
      <c r="CD68" s="146" t="s">
        <v>197</v>
      </c>
      <c r="CE68" s="147"/>
      <c r="CF68" s="147"/>
      <c r="CG68" s="147"/>
      <c r="CH68" s="147"/>
      <c r="CI68" s="148"/>
      <c r="CJ68" s="146" t="s">
        <v>197</v>
      </c>
      <c r="CK68" s="147"/>
      <c r="CL68" s="147"/>
      <c r="CM68" s="147"/>
      <c r="CN68" s="147"/>
      <c r="CO68" s="148"/>
      <c r="CP68" s="146" t="s">
        <v>197</v>
      </c>
      <c r="CQ68" s="147"/>
      <c r="CR68" s="147"/>
      <c r="CS68" s="147"/>
      <c r="CT68" s="147"/>
      <c r="CU68" s="148"/>
      <c r="CV68" s="146" t="s">
        <v>197</v>
      </c>
      <c r="CW68" s="147"/>
      <c r="CX68" s="147"/>
      <c r="CY68" s="147"/>
      <c r="CZ68" s="147"/>
      <c r="DA68" s="148"/>
      <c r="DB68" s="146" t="s">
        <v>197</v>
      </c>
      <c r="DC68" s="147"/>
      <c r="DD68" s="147"/>
      <c r="DE68" s="147"/>
      <c r="DF68" s="147"/>
      <c r="DG68" s="148"/>
      <c r="DH68" s="146" t="s">
        <v>197</v>
      </c>
      <c r="DI68" s="147"/>
      <c r="DJ68" s="147"/>
      <c r="DK68" s="147"/>
      <c r="DL68" s="147"/>
      <c r="DM68" s="148"/>
      <c r="DN68" s="146" t="s">
        <v>203</v>
      </c>
      <c r="DO68" s="147"/>
      <c r="DP68" s="147"/>
      <c r="DQ68" s="147"/>
      <c r="DR68" s="147"/>
      <c r="DS68" s="148"/>
      <c r="DT68" s="146" t="s">
        <v>197</v>
      </c>
      <c r="DU68" s="147"/>
      <c r="DV68" s="147"/>
      <c r="DW68" s="147"/>
      <c r="DX68" s="147"/>
      <c r="DY68" s="148"/>
      <c r="DZ68" s="146" t="s">
        <v>197</v>
      </c>
      <c r="EA68" s="147"/>
      <c r="EB68" s="147"/>
      <c r="EC68" s="147"/>
      <c r="ED68" s="147"/>
      <c r="EE68" s="148"/>
      <c r="EF68" s="146" t="s">
        <v>197</v>
      </c>
      <c r="EG68" s="147"/>
      <c r="EH68" s="147"/>
      <c r="EI68" s="147"/>
      <c r="EJ68" s="147"/>
      <c r="EK68" s="148"/>
      <c r="EL68" s="344" t="s">
        <v>585</v>
      </c>
      <c r="EM68" s="345"/>
      <c r="EN68" s="345"/>
      <c r="EO68" s="345"/>
      <c r="EP68" s="346"/>
      <c r="EQ68" s="351" t="s">
        <v>682</v>
      </c>
      <c r="ER68" s="352"/>
      <c r="ES68" s="352"/>
      <c r="ET68" s="352"/>
      <c r="EU68" s="353"/>
      <c r="EV68" s="373" t="s">
        <v>684</v>
      </c>
      <c r="EW68" s="374"/>
      <c r="EX68" s="381" t="s">
        <v>679</v>
      </c>
      <c r="EY68" s="382"/>
      <c r="EZ68" s="383"/>
      <c r="FA68" s="384">
        <v>44919</v>
      </c>
      <c r="FB68" s="382"/>
      <c r="FC68" s="382"/>
      <c r="FD68" s="383"/>
      <c r="FE68" s="152"/>
      <c r="FF68" s="150"/>
      <c r="FG68" s="150"/>
      <c r="FH68" s="150"/>
      <c r="FI68" s="150"/>
      <c r="FJ68" s="150"/>
      <c r="FK68" s="151"/>
    </row>
    <row r="69" spans="2:191" x14ac:dyDescent="0.15">
      <c r="B69" s="164">
        <v>36</v>
      </c>
      <c r="C69" s="165"/>
      <c r="D69" s="146" t="s">
        <v>197</v>
      </c>
      <c r="E69" s="147"/>
      <c r="F69" s="147"/>
      <c r="G69" s="147"/>
      <c r="H69" s="147"/>
      <c r="I69" s="148"/>
      <c r="J69" s="146" t="s">
        <v>197</v>
      </c>
      <c r="K69" s="147"/>
      <c r="L69" s="147"/>
      <c r="M69" s="147"/>
      <c r="N69" s="147"/>
      <c r="O69" s="148"/>
      <c r="P69" s="146" t="s">
        <v>197</v>
      </c>
      <c r="Q69" s="147"/>
      <c r="R69" s="147"/>
      <c r="S69" s="147"/>
      <c r="T69" s="147"/>
      <c r="U69" s="148"/>
      <c r="V69" s="146" t="s">
        <v>197</v>
      </c>
      <c r="W69" s="147"/>
      <c r="X69" s="147"/>
      <c r="Y69" s="147"/>
      <c r="Z69" s="147"/>
      <c r="AA69" s="148"/>
      <c r="AB69" s="146" t="s">
        <v>197</v>
      </c>
      <c r="AC69" s="147"/>
      <c r="AD69" s="147"/>
      <c r="AE69" s="147"/>
      <c r="AF69" s="147"/>
      <c r="AG69" s="148"/>
      <c r="AH69" s="146" t="s">
        <v>195</v>
      </c>
      <c r="AI69" s="147"/>
      <c r="AJ69" s="147"/>
      <c r="AK69" s="147"/>
      <c r="AL69" s="147"/>
      <c r="AM69" s="147"/>
      <c r="AN69" s="146" t="s">
        <v>197</v>
      </c>
      <c r="AO69" s="147"/>
      <c r="AP69" s="147"/>
      <c r="AQ69" s="147"/>
      <c r="AR69" s="147"/>
      <c r="AS69" s="148"/>
      <c r="AT69" s="146" t="s">
        <v>197</v>
      </c>
      <c r="AU69" s="147"/>
      <c r="AV69" s="147"/>
      <c r="AW69" s="147"/>
      <c r="AX69" s="147"/>
      <c r="AY69" s="148"/>
      <c r="AZ69" s="146" t="s">
        <v>197</v>
      </c>
      <c r="BA69" s="147"/>
      <c r="BB69" s="147"/>
      <c r="BC69" s="147"/>
      <c r="BD69" s="147"/>
      <c r="BE69" s="148"/>
      <c r="BF69" s="146" t="s">
        <v>197</v>
      </c>
      <c r="BG69" s="147"/>
      <c r="BH69" s="147"/>
      <c r="BI69" s="147"/>
      <c r="BJ69" s="147"/>
      <c r="BK69" s="148"/>
      <c r="BL69" s="146" t="s">
        <v>197</v>
      </c>
      <c r="BM69" s="147"/>
      <c r="BN69" s="147"/>
      <c r="BO69" s="147"/>
      <c r="BP69" s="147"/>
      <c r="BQ69" s="148"/>
      <c r="BR69" s="146" t="s">
        <v>197</v>
      </c>
      <c r="BS69" s="147"/>
      <c r="BT69" s="147"/>
      <c r="BU69" s="147"/>
      <c r="BV69" s="147"/>
      <c r="BW69" s="148"/>
      <c r="BX69" s="146" t="s">
        <v>197</v>
      </c>
      <c r="BY69" s="147"/>
      <c r="BZ69" s="147"/>
      <c r="CA69" s="147"/>
      <c r="CB69" s="147"/>
      <c r="CC69" s="148"/>
      <c r="CD69" s="146" t="s">
        <v>197</v>
      </c>
      <c r="CE69" s="147"/>
      <c r="CF69" s="147"/>
      <c r="CG69" s="147"/>
      <c r="CH69" s="147"/>
      <c r="CI69" s="148"/>
      <c r="CJ69" s="146" t="s">
        <v>197</v>
      </c>
      <c r="CK69" s="147"/>
      <c r="CL69" s="147"/>
      <c r="CM69" s="147"/>
      <c r="CN69" s="147"/>
      <c r="CO69" s="148"/>
      <c r="CP69" s="146" t="s">
        <v>197</v>
      </c>
      <c r="CQ69" s="147"/>
      <c r="CR69" s="147"/>
      <c r="CS69" s="147"/>
      <c r="CT69" s="147"/>
      <c r="CU69" s="148"/>
      <c r="CV69" s="146" t="s">
        <v>197</v>
      </c>
      <c r="CW69" s="147"/>
      <c r="CX69" s="147"/>
      <c r="CY69" s="147"/>
      <c r="CZ69" s="147"/>
      <c r="DA69" s="148"/>
      <c r="DB69" s="146" t="s">
        <v>197</v>
      </c>
      <c r="DC69" s="147"/>
      <c r="DD69" s="147"/>
      <c r="DE69" s="147"/>
      <c r="DF69" s="147"/>
      <c r="DG69" s="148"/>
      <c r="DH69" s="146" t="s">
        <v>197</v>
      </c>
      <c r="DI69" s="147"/>
      <c r="DJ69" s="147"/>
      <c r="DK69" s="147"/>
      <c r="DL69" s="147"/>
      <c r="DM69" s="148"/>
      <c r="DN69" s="146" t="s">
        <v>197</v>
      </c>
      <c r="DO69" s="147"/>
      <c r="DP69" s="147"/>
      <c r="DQ69" s="147"/>
      <c r="DR69" s="147"/>
      <c r="DS69" s="148"/>
      <c r="DT69" s="146" t="s">
        <v>197</v>
      </c>
      <c r="DU69" s="184" t="s">
        <v>288</v>
      </c>
      <c r="DV69" s="147"/>
      <c r="DW69" s="147"/>
      <c r="DX69" s="147"/>
      <c r="DY69" s="148"/>
      <c r="DZ69" s="146" t="s">
        <v>197</v>
      </c>
      <c r="EA69" s="147"/>
      <c r="EB69" s="147"/>
      <c r="EC69" s="147"/>
      <c r="ED69" s="147"/>
      <c r="EE69" s="148"/>
      <c r="EF69" s="146" t="s">
        <v>197</v>
      </c>
      <c r="EG69" s="147"/>
      <c r="EH69" s="147"/>
      <c r="EI69" s="147"/>
      <c r="EJ69" s="147"/>
      <c r="EK69" s="148"/>
      <c r="EL69" s="344" t="s">
        <v>584</v>
      </c>
      <c r="EM69" s="345"/>
      <c r="EN69" s="345"/>
      <c r="EO69" s="345"/>
      <c r="EP69" s="346"/>
      <c r="EQ69" s="351" t="s">
        <v>683</v>
      </c>
      <c r="ER69" s="352"/>
      <c r="ES69" s="352"/>
      <c r="ET69" s="352"/>
      <c r="EU69" s="353"/>
      <c r="EV69" s="373" t="s">
        <v>684</v>
      </c>
      <c r="EW69" s="374"/>
      <c r="EX69" s="381" t="s">
        <v>679</v>
      </c>
      <c r="EY69" s="382"/>
      <c r="EZ69" s="383"/>
      <c r="FA69" s="384">
        <v>44919</v>
      </c>
      <c r="FB69" s="382"/>
      <c r="FC69" s="382"/>
      <c r="FD69" s="383"/>
      <c r="FE69" s="152"/>
      <c r="FF69" s="150"/>
      <c r="FG69" s="150"/>
      <c r="FH69" s="150"/>
      <c r="FI69" s="150"/>
      <c r="FJ69" s="150"/>
      <c r="FK69" s="151"/>
    </row>
    <row r="70" spans="2:191" x14ac:dyDescent="0.15">
      <c r="B70" s="164">
        <v>37</v>
      </c>
      <c r="C70" s="165"/>
      <c r="D70" s="146" t="s">
        <v>197</v>
      </c>
      <c r="E70" s="147"/>
      <c r="F70" s="147"/>
      <c r="G70" s="147"/>
      <c r="H70" s="147"/>
      <c r="I70" s="148"/>
      <c r="J70" s="146" t="s">
        <v>197</v>
      </c>
      <c r="K70" s="147"/>
      <c r="L70" s="147"/>
      <c r="M70" s="147"/>
      <c r="N70" s="147"/>
      <c r="O70" s="148"/>
      <c r="P70" s="146" t="s">
        <v>197</v>
      </c>
      <c r="Q70" s="147"/>
      <c r="R70" s="147"/>
      <c r="S70" s="147"/>
      <c r="T70" s="147"/>
      <c r="U70" s="148"/>
      <c r="V70" s="146" t="s">
        <v>197</v>
      </c>
      <c r="W70" s="147"/>
      <c r="X70" s="147"/>
      <c r="Y70" s="147"/>
      <c r="Z70" s="147"/>
      <c r="AA70" s="148"/>
      <c r="AB70" s="146" t="s">
        <v>197</v>
      </c>
      <c r="AC70" s="147"/>
      <c r="AD70" s="147"/>
      <c r="AE70" s="147"/>
      <c r="AF70" s="147"/>
      <c r="AG70" s="148"/>
      <c r="AH70" s="146" t="s">
        <v>195</v>
      </c>
      <c r="AI70" s="147"/>
      <c r="AJ70" s="147"/>
      <c r="AK70" s="147"/>
      <c r="AL70" s="147"/>
      <c r="AM70" s="147"/>
      <c r="AN70" s="146" t="s">
        <v>197</v>
      </c>
      <c r="AO70" s="147"/>
      <c r="AP70" s="147"/>
      <c r="AQ70" s="147"/>
      <c r="AR70" s="147"/>
      <c r="AS70" s="148"/>
      <c r="AT70" s="146" t="s">
        <v>197</v>
      </c>
      <c r="AU70" s="147"/>
      <c r="AV70" s="147"/>
      <c r="AW70" s="147"/>
      <c r="AX70" s="147"/>
      <c r="AY70" s="148"/>
      <c r="AZ70" s="146" t="s">
        <v>197</v>
      </c>
      <c r="BA70" s="147"/>
      <c r="BB70" s="147"/>
      <c r="BC70" s="147"/>
      <c r="BD70" s="147"/>
      <c r="BE70" s="148"/>
      <c r="BF70" s="146" t="s">
        <v>197</v>
      </c>
      <c r="BG70" s="147"/>
      <c r="BH70" s="147"/>
      <c r="BI70" s="147"/>
      <c r="BJ70" s="147"/>
      <c r="BK70" s="148"/>
      <c r="BL70" s="146" t="s">
        <v>197</v>
      </c>
      <c r="BM70" s="147"/>
      <c r="BN70" s="147"/>
      <c r="BO70" s="147"/>
      <c r="BP70" s="147"/>
      <c r="BQ70" s="148"/>
      <c r="BR70" s="146" t="s">
        <v>197</v>
      </c>
      <c r="BS70" s="147"/>
      <c r="BT70" s="147"/>
      <c r="BU70" s="147"/>
      <c r="BV70" s="147"/>
      <c r="BW70" s="148"/>
      <c r="BX70" s="146" t="s">
        <v>197</v>
      </c>
      <c r="BY70" s="147"/>
      <c r="BZ70" s="147"/>
      <c r="CA70" s="147"/>
      <c r="CB70" s="147"/>
      <c r="CC70" s="148"/>
      <c r="CD70" s="146" t="s">
        <v>197</v>
      </c>
      <c r="CE70" s="147"/>
      <c r="CF70" s="147"/>
      <c r="CG70" s="147"/>
      <c r="CH70" s="147"/>
      <c r="CI70" s="148"/>
      <c r="CJ70" s="146" t="s">
        <v>197</v>
      </c>
      <c r="CK70" s="147"/>
      <c r="CL70" s="147"/>
      <c r="CM70" s="147"/>
      <c r="CN70" s="147"/>
      <c r="CO70" s="148"/>
      <c r="CP70" s="146" t="s">
        <v>197</v>
      </c>
      <c r="CQ70" s="147"/>
      <c r="CR70" s="147"/>
      <c r="CS70" s="147"/>
      <c r="CT70" s="147"/>
      <c r="CU70" s="148"/>
      <c r="CV70" s="146" t="s">
        <v>197</v>
      </c>
      <c r="CW70" s="147"/>
      <c r="CX70" s="147"/>
      <c r="CY70" s="147"/>
      <c r="CZ70" s="147"/>
      <c r="DA70" s="148"/>
      <c r="DB70" s="146" t="s">
        <v>197</v>
      </c>
      <c r="DC70" s="147"/>
      <c r="DD70" s="147"/>
      <c r="DE70" s="147"/>
      <c r="DF70" s="147"/>
      <c r="DG70" s="148"/>
      <c r="DH70" s="146" t="s">
        <v>197</v>
      </c>
      <c r="DI70" s="147"/>
      <c r="DJ70" s="147"/>
      <c r="DK70" s="147"/>
      <c r="DL70" s="147"/>
      <c r="DM70" s="148"/>
      <c r="DN70" s="146" t="s">
        <v>197</v>
      </c>
      <c r="DO70" s="147"/>
      <c r="DP70" s="147"/>
      <c r="DQ70" s="147"/>
      <c r="DR70" s="147"/>
      <c r="DS70" s="148"/>
      <c r="DT70" s="146" t="s">
        <v>197</v>
      </c>
      <c r="DU70" s="184" t="s">
        <v>282</v>
      </c>
      <c r="DV70" s="147"/>
      <c r="DW70" s="147"/>
      <c r="DX70" s="147"/>
      <c r="DY70" s="148"/>
      <c r="DZ70" s="146" t="s">
        <v>197</v>
      </c>
      <c r="EA70" s="147"/>
      <c r="EB70" s="147"/>
      <c r="EC70" s="147"/>
      <c r="ED70" s="147"/>
      <c r="EE70" s="148"/>
      <c r="EF70" s="146" t="s">
        <v>197</v>
      </c>
      <c r="EG70" s="147"/>
      <c r="EH70" s="147"/>
      <c r="EI70" s="147"/>
      <c r="EJ70" s="147"/>
      <c r="EK70" s="148"/>
      <c r="EL70" s="344" t="s">
        <v>584</v>
      </c>
      <c r="EM70" s="345"/>
      <c r="EN70" s="345"/>
      <c r="EO70" s="345"/>
      <c r="EP70" s="346"/>
      <c r="EQ70" s="351" t="s">
        <v>683</v>
      </c>
      <c r="ER70" s="352"/>
      <c r="ES70" s="352"/>
      <c r="ET70" s="352"/>
      <c r="EU70" s="353"/>
      <c r="EV70" s="373" t="s">
        <v>684</v>
      </c>
      <c r="EW70" s="374"/>
      <c r="EX70" s="381" t="s">
        <v>679</v>
      </c>
      <c r="EY70" s="382"/>
      <c r="EZ70" s="383"/>
      <c r="FA70" s="384">
        <v>44919</v>
      </c>
      <c r="FB70" s="382"/>
      <c r="FC70" s="382"/>
      <c r="FD70" s="383"/>
      <c r="FE70" s="152"/>
      <c r="FF70" s="150"/>
      <c r="FG70" s="150"/>
      <c r="FH70" s="150"/>
      <c r="FI70" s="150"/>
      <c r="FJ70" s="150"/>
      <c r="FK70" s="151"/>
    </row>
    <row r="71" spans="2:191" x14ac:dyDescent="0.15">
      <c r="B71" s="164">
        <v>38</v>
      </c>
      <c r="C71" s="165"/>
      <c r="D71" s="146" t="s">
        <v>197</v>
      </c>
      <c r="E71" s="147"/>
      <c r="F71" s="147"/>
      <c r="G71" s="147"/>
      <c r="H71" s="147"/>
      <c r="I71" s="148"/>
      <c r="J71" s="146" t="s">
        <v>197</v>
      </c>
      <c r="K71" s="147"/>
      <c r="L71" s="147"/>
      <c r="M71" s="147"/>
      <c r="N71" s="147"/>
      <c r="O71" s="148"/>
      <c r="P71" s="146" t="s">
        <v>197</v>
      </c>
      <c r="Q71" s="147"/>
      <c r="R71" s="147"/>
      <c r="S71" s="147"/>
      <c r="T71" s="147"/>
      <c r="U71" s="148"/>
      <c r="V71" s="146" t="s">
        <v>197</v>
      </c>
      <c r="W71" s="147"/>
      <c r="X71" s="147"/>
      <c r="Y71" s="147"/>
      <c r="Z71" s="147"/>
      <c r="AA71" s="148"/>
      <c r="AB71" s="146" t="s">
        <v>197</v>
      </c>
      <c r="AC71" s="147"/>
      <c r="AD71" s="147"/>
      <c r="AE71" s="147"/>
      <c r="AF71" s="147"/>
      <c r="AG71" s="148"/>
      <c r="AH71" s="146" t="s">
        <v>195</v>
      </c>
      <c r="AI71" s="147"/>
      <c r="AJ71" s="147"/>
      <c r="AK71" s="147"/>
      <c r="AL71" s="147"/>
      <c r="AM71" s="147"/>
      <c r="AN71" s="146" t="s">
        <v>197</v>
      </c>
      <c r="AO71" s="147"/>
      <c r="AP71" s="147"/>
      <c r="AQ71" s="147"/>
      <c r="AR71" s="147"/>
      <c r="AS71" s="148"/>
      <c r="AT71" s="146" t="s">
        <v>197</v>
      </c>
      <c r="AU71" s="147"/>
      <c r="AV71" s="147"/>
      <c r="AW71" s="147"/>
      <c r="AX71" s="147"/>
      <c r="AY71" s="148"/>
      <c r="AZ71" s="146" t="s">
        <v>197</v>
      </c>
      <c r="BA71" s="147"/>
      <c r="BB71" s="147"/>
      <c r="BC71" s="147"/>
      <c r="BD71" s="147"/>
      <c r="BE71" s="148"/>
      <c r="BF71" s="146" t="s">
        <v>197</v>
      </c>
      <c r="BG71" s="147"/>
      <c r="BH71" s="147"/>
      <c r="BI71" s="147"/>
      <c r="BJ71" s="147"/>
      <c r="BK71" s="148"/>
      <c r="BL71" s="146" t="s">
        <v>197</v>
      </c>
      <c r="BM71" s="147"/>
      <c r="BN71" s="147"/>
      <c r="BO71" s="147"/>
      <c r="BP71" s="147"/>
      <c r="BQ71" s="148"/>
      <c r="BR71" s="146" t="s">
        <v>197</v>
      </c>
      <c r="BS71" s="147"/>
      <c r="BT71" s="147"/>
      <c r="BU71" s="147"/>
      <c r="BV71" s="147"/>
      <c r="BW71" s="148"/>
      <c r="BX71" s="146" t="s">
        <v>197</v>
      </c>
      <c r="BY71" s="147"/>
      <c r="BZ71" s="147"/>
      <c r="CA71" s="147"/>
      <c r="CB71" s="147"/>
      <c r="CC71" s="148"/>
      <c r="CD71" s="146" t="s">
        <v>197</v>
      </c>
      <c r="CE71" s="147"/>
      <c r="CF71" s="147"/>
      <c r="CG71" s="147"/>
      <c r="CH71" s="147"/>
      <c r="CI71" s="148"/>
      <c r="CJ71" s="146" t="s">
        <v>197</v>
      </c>
      <c r="CK71" s="147"/>
      <c r="CL71" s="147"/>
      <c r="CM71" s="147"/>
      <c r="CN71" s="147"/>
      <c r="CO71" s="148"/>
      <c r="CP71" s="146" t="s">
        <v>197</v>
      </c>
      <c r="CQ71" s="147"/>
      <c r="CR71" s="147"/>
      <c r="CS71" s="147"/>
      <c r="CT71" s="147"/>
      <c r="CU71" s="148"/>
      <c r="CV71" s="146" t="s">
        <v>197</v>
      </c>
      <c r="CW71" s="147"/>
      <c r="CX71" s="147"/>
      <c r="CY71" s="147"/>
      <c r="CZ71" s="147"/>
      <c r="DA71" s="148"/>
      <c r="DB71" s="146" t="s">
        <v>197</v>
      </c>
      <c r="DC71" s="147"/>
      <c r="DD71" s="147"/>
      <c r="DE71" s="147"/>
      <c r="DF71" s="147"/>
      <c r="DG71" s="148"/>
      <c r="DH71" s="146" t="s">
        <v>197</v>
      </c>
      <c r="DI71" s="147"/>
      <c r="DJ71" s="147"/>
      <c r="DK71" s="147"/>
      <c r="DL71" s="147"/>
      <c r="DM71" s="148"/>
      <c r="DN71" s="146" t="s">
        <v>197</v>
      </c>
      <c r="DO71" s="147"/>
      <c r="DP71" s="147"/>
      <c r="DQ71" s="147"/>
      <c r="DR71" s="147"/>
      <c r="DS71" s="148"/>
      <c r="DT71" s="146" t="s">
        <v>203</v>
      </c>
      <c r="DU71" s="147"/>
      <c r="DV71" s="147"/>
      <c r="DW71" s="147"/>
      <c r="DX71" s="147"/>
      <c r="DY71" s="148"/>
      <c r="DZ71" s="146" t="s">
        <v>197</v>
      </c>
      <c r="EA71" s="147"/>
      <c r="EB71" s="147"/>
      <c r="EC71" s="147"/>
      <c r="ED71" s="147"/>
      <c r="EE71" s="148"/>
      <c r="EF71" s="146" t="s">
        <v>197</v>
      </c>
      <c r="EG71" s="147"/>
      <c r="EH71" s="147"/>
      <c r="EI71" s="147"/>
      <c r="EJ71" s="147"/>
      <c r="EK71" s="148"/>
      <c r="EL71" s="344" t="s">
        <v>585</v>
      </c>
      <c r="EM71" s="345"/>
      <c r="EN71" s="345"/>
      <c r="EO71" s="345"/>
      <c r="EP71" s="346"/>
      <c r="EQ71" s="351" t="s">
        <v>682</v>
      </c>
      <c r="ER71" s="352"/>
      <c r="ES71" s="352"/>
      <c r="ET71" s="352"/>
      <c r="EU71" s="353"/>
      <c r="EV71" s="373" t="s">
        <v>684</v>
      </c>
      <c r="EW71" s="374"/>
      <c r="EX71" s="381" t="s">
        <v>679</v>
      </c>
      <c r="EY71" s="382"/>
      <c r="EZ71" s="383"/>
      <c r="FA71" s="384">
        <v>44919</v>
      </c>
      <c r="FB71" s="382"/>
      <c r="FC71" s="382"/>
      <c r="FD71" s="383"/>
      <c r="FE71" s="152"/>
      <c r="FF71" s="150"/>
      <c r="FG71" s="150"/>
      <c r="FH71" s="150"/>
      <c r="FI71" s="150"/>
      <c r="FJ71" s="150"/>
      <c r="FK71" s="151"/>
    </row>
    <row r="72" spans="2:191" x14ac:dyDescent="0.15">
      <c r="B72" s="164">
        <v>39</v>
      </c>
      <c r="C72" s="165"/>
      <c r="D72" s="146" t="s">
        <v>197</v>
      </c>
      <c r="E72" s="147"/>
      <c r="F72" s="147"/>
      <c r="G72" s="147"/>
      <c r="H72" s="147"/>
      <c r="I72" s="148"/>
      <c r="J72" s="146" t="s">
        <v>197</v>
      </c>
      <c r="K72" s="147"/>
      <c r="L72" s="147"/>
      <c r="M72" s="147"/>
      <c r="N72" s="147"/>
      <c r="O72" s="148"/>
      <c r="P72" s="146" t="s">
        <v>197</v>
      </c>
      <c r="Q72" s="147"/>
      <c r="R72" s="147"/>
      <c r="S72" s="147"/>
      <c r="T72" s="147"/>
      <c r="U72" s="148"/>
      <c r="V72" s="146" t="s">
        <v>197</v>
      </c>
      <c r="W72" s="147"/>
      <c r="X72" s="147"/>
      <c r="Y72" s="147"/>
      <c r="Z72" s="147"/>
      <c r="AA72" s="148"/>
      <c r="AB72" s="146" t="s">
        <v>197</v>
      </c>
      <c r="AC72" s="147"/>
      <c r="AD72" s="147"/>
      <c r="AE72" s="147"/>
      <c r="AF72" s="147"/>
      <c r="AG72" s="148"/>
      <c r="AH72" s="146" t="s">
        <v>195</v>
      </c>
      <c r="AI72" s="147"/>
      <c r="AJ72" s="147"/>
      <c r="AK72" s="147"/>
      <c r="AL72" s="147"/>
      <c r="AM72" s="147"/>
      <c r="AN72" s="146" t="s">
        <v>197</v>
      </c>
      <c r="AO72" s="147"/>
      <c r="AP72" s="147"/>
      <c r="AQ72" s="147"/>
      <c r="AR72" s="147"/>
      <c r="AS72" s="148"/>
      <c r="AT72" s="146" t="s">
        <v>197</v>
      </c>
      <c r="AU72" s="147"/>
      <c r="AV72" s="147"/>
      <c r="AW72" s="147"/>
      <c r="AX72" s="147"/>
      <c r="AY72" s="148"/>
      <c r="AZ72" s="146" t="s">
        <v>197</v>
      </c>
      <c r="BA72" s="147"/>
      <c r="BB72" s="147"/>
      <c r="BC72" s="147"/>
      <c r="BD72" s="147"/>
      <c r="BE72" s="148"/>
      <c r="BF72" s="146" t="s">
        <v>197</v>
      </c>
      <c r="BG72" s="147"/>
      <c r="BH72" s="147"/>
      <c r="BI72" s="147"/>
      <c r="BJ72" s="147"/>
      <c r="BK72" s="148"/>
      <c r="BL72" s="146" t="s">
        <v>197</v>
      </c>
      <c r="BM72" s="147"/>
      <c r="BN72" s="147"/>
      <c r="BO72" s="147"/>
      <c r="BP72" s="147"/>
      <c r="BQ72" s="148"/>
      <c r="BR72" s="146" t="s">
        <v>197</v>
      </c>
      <c r="BS72" s="147"/>
      <c r="BT72" s="147"/>
      <c r="BU72" s="147"/>
      <c r="BV72" s="147"/>
      <c r="BW72" s="148"/>
      <c r="BX72" s="146" t="s">
        <v>197</v>
      </c>
      <c r="BY72" s="147"/>
      <c r="BZ72" s="147"/>
      <c r="CA72" s="147"/>
      <c r="CB72" s="147"/>
      <c r="CC72" s="148"/>
      <c r="CD72" s="146" t="s">
        <v>197</v>
      </c>
      <c r="CE72" s="147"/>
      <c r="CF72" s="147"/>
      <c r="CG72" s="147"/>
      <c r="CH72" s="147"/>
      <c r="CI72" s="148"/>
      <c r="CJ72" s="146" t="s">
        <v>197</v>
      </c>
      <c r="CK72" s="147"/>
      <c r="CL72" s="147"/>
      <c r="CM72" s="147"/>
      <c r="CN72" s="147"/>
      <c r="CO72" s="148"/>
      <c r="CP72" s="146" t="s">
        <v>197</v>
      </c>
      <c r="CQ72" s="147"/>
      <c r="CR72" s="147"/>
      <c r="CS72" s="147"/>
      <c r="CT72" s="147"/>
      <c r="CU72" s="148"/>
      <c r="CV72" s="146" t="s">
        <v>197</v>
      </c>
      <c r="CW72" s="147"/>
      <c r="CX72" s="147"/>
      <c r="CY72" s="147"/>
      <c r="CZ72" s="147"/>
      <c r="DA72" s="148"/>
      <c r="DB72" s="146" t="s">
        <v>197</v>
      </c>
      <c r="DC72" s="147"/>
      <c r="DD72" s="147"/>
      <c r="DE72" s="147"/>
      <c r="DF72" s="147"/>
      <c r="DG72" s="148"/>
      <c r="DH72" s="146" t="s">
        <v>197</v>
      </c>
      <c r="DI72" s="147"/>
      <c r="DJ72" s="147"/>
      <c r="DK72" s="147"/>
      <c r="DL72" s="147"/>
      <c r="DM72" s="148"/>
      <c r="DN72" s="146" t="s">
        <v>197</v>
      </c>
      <c r="DO72" s="147"/>
      <c r="DP72" s="147"/>
      <c r="DQ72" s="147"/>
      <c r="DR72" s="147"/>
      <c r="DS72" s="148"/>
      <c r="DT72" s="146" t="s">
        <v>197</v>
      </c>
      <c r="DU72" s="147"/>
      <c r="DV72" s="147"/>
      <c r="DW72" s="147"/>
      <c r="DX72" s="147"/>
      <c r="DY72" s="148"/>
      <c r="DZ72" s="146" t="s">
        <v>197</v>
      </c>
      <c r="EA72" s="184" t="s">
        <v>289</v>
      </c>
      <c r="EB72" s="147"/>
      <c r="EC72" s="147"/>
      <c r="ED72" s="147"/>
      <c r="EE72" s="148"/>
      <c r="EF72" s="146" t="s">
        <v>197</v>
      </c>
      <c r="EG72" s="147"/>
      <c r="EH72" s="147"/>
      <c r="EI72" s="147"/>
      <c r="EJ72" s="147"/>
      <c r="EK72" s="148"/>
      <c r="EL72" s="344" t="s">
        <v>584</v>
      </c>
      <c r="EM72" s="345"/>
      <c r="EN72" s="345"/>
      <c r="EO72" s="345"/>
      <c r="EP72" s="346"/>
      <c r="EQ72" s="351" t="s">
        <v>683</v>
      </c>
      <c r="ER72" s="352"/>
      <c r="ES72" s="352"/>
      <c r="ET72" s="352"/>
      <c r="EU72" s="353"/>
      <c r="EV72" s="373" t="s">
        <v>684</v>
      </c>
      <c r="EW72" s="374"/>
      <c r="EX72" s="381" t="s">
        <v>679</v>
      </c>
      <c r="EY72" s="382"/>
      <c r="EZ72" s="383"/>
      <c r="FA72" s="384">
        <v>44919</v>
      </c>
      <c r="FB72" s="382"/>
      <c r="FC72" s="382"/>
      <c r="FD72" s="383"/>
      <c r="FE72" s="152"/>
      <c r="FF72" s="150"/>
      <c r="FG72" s="150"/>
      <c r="FH72" s="150"/>
      <c r="FI72" s="150"/>
      <c r="FJ72" s="150"/>
      <c r="FK72" s="151"/>
    </row>
    <row r="73" spans="2:191" x14ac:dyDescent="0.15">
      <c r="B73" s="164">
        <v>40</v>
      </c>
      <c r="C73" s="165"/>
      <c r="D73" s="146" t="s">
        <v>197</v>
      </c>
      <c r="E73" s="147"/>
      <c r="F73" s="147"/>
      <c r="G73" s="147"/>
      <c r="H73" s="147"/>
      <c r="I73" s="148"/>
      <c r="J73" s="146" t="s">
        <v>197</v>
      </c>
      <c r="K73" s="147"/>
      <c r="L73" s="147"/>
      <c r="M73" s="147"/>
      <c r="N73" s="147"/>
      <c r="O73" s="148"/>
      <c r="P73" s="146" t="s">
        <v>197</v>
      </c>
      <c r="Q73" s="147"/>
      <c r="R73" s="147"/>
      <c r="S73" s="147"/>
      <c r="T73" s="147"/>
      <c r="U73" s="148"/>
      <c r="V73" s="146" t="s">
        <v>197</v>
      </c>
      <c r="W73" s="147"/>
      <c r="X73" s="147"/>
      <c r="Y73" s="147"/>
      <c r="Z73" s="147"/>
      <c r="AA73" s="148"/>
      <c r="AB73" s="146" t="s">
        <v>197</v>
      </c>
      <c r="AC73" s="147"/>
      <c r="AD73" s="147"/>
      <c r="AE73" s="147"/>
      <c r="AF73" s="147"/>
      <c r="AG73" s="148"/>
      <c r="AH73" s="146" t="s">
        <v>195</v>
      </c>
      <c r="AI73" s="147"/>
      <c r="AJ73" s="147"/>
      <c r="AK73" s="147"/>
      <c r="AL73" s="147"/>
      <c r="AM73" s="147"/>
      <c r="AN73" s="146" t="s">
        <v>197</v>
      </c>
      <c r="AO73" s="147"/>
      <c r="AP73" s="147"/>
      <c r="AQ73" s="147"/>
      <c r="AR73" s="147"/>
      <c r="AS73" s="148"/>
      <c r="AT73" s="146" t="s">
        <v>197</v>
      </c>
      <c r="AU73" s="147"/>
      <c r="AV73" s="147"/>
      <c r="AW73" s="147"/>
      <c r="AX73" s="147"/>
      <c r="AY73" s="148"/>
      <c r="AZ73" s="146" t="s">
        <v>197</v>
      </c>
      <c r="BA73" s="147"/>
      <c r="BB73" s="147"/>
      <c r="BC73" s="147"/>
      <c r="BD73" s="147"/>
      <c r="BE73" s="148"/>
      <c r="BF73" s="146" t="s">
        <v>197</v>
      </c>
      <c r="BG73" s="147"/>
      <c r="BH73" s="147"/>
      <c r="BI73" s="147"/>
      <c r="BJ73" s="147"/>
      <c r="BK73" s="148"/>
      <c r="BL73" s="146" t="s">
        <v>197</v>
      </c>
      <c r="BM73" s="147"/>
      <c r="BN73" s="147"/>
      <c r="BO73" s="147"/>
      <c r="BP73" s="147"/>
      <c r="BQ73" s="148"/>
      <c r="BR73" s="146" t="s">
        <v>197</v>
      </c>
      <c r="BS73" s="147"/>
      <c r="BT73" s="147"/>
      <c r="BU73" s="147"/>
      <c r="BV73" s="147"/>
      <c r="BW73" s="148"/>
      <c r="BX73" s="146" t="s">
        <v>197</v>
      </c>
      <c r="BY73" s="147"/>
      <c r="BZ73" s="147"/>
      <c r="CA73" s="147"/>
      <c r="CB73" s="147"/>
      <c r="CC73" s="148"/>
      <c r="CD73" s="146" t="s">
        <v>197</v>
      </c>
      <c r="CE73" s="147"/>
      <c r="CF73" s="147"/>
      <c r="CG73" s="147"/>
      <c r="CH73" s="147"/>
      <c r="CI73" s="148"/>
      <c r="CJ73" s="146" t="s">
        <v>197</v>
      </c>
      <c r="CK73" s="147"/>
      <c r="CL73" s="147"/>
      <c r="CM73" s="147"/>
      <c r="CN73" s="147"/>
      <c r="CO73" s="148"/>
      <c r="CP73" s="146" t="s">
        <v>197</v>
      </c>
      <c r="CQ73" s="147"/>
      <c r="CR73" s="147"/>
      <c r="CS73" s="147"/>
      <c r="CT73" s="147"/>
      <c r="CU73" s="148"/>
      <c r="CV73" s="146" t="s">
        <v>197</v>
      </c>
      <c r="CW73" s="147"/>
      <c r="CX73" s="147"/>
      <c r="CY73" s="147"/>
      <c r="CZ73" s="147"/>
      <c r="DA73" s="148"/>
      <c r="DB73" s="146" t="s">
        <v>197</v>
      </c>
      <c r="DC73" s="147"/>
      <c r="DD73" s="147"/>
      <c r="DE73" s="147"/>
      <c r="DF73" s="147"/>
      <c r="DG73" s="148"/>
      <c r="DH73" s="146" t="s">
        <v>197</v>
      </c>
      <c r="DI73" s="147"/>
      <c r="DJ73" s="147"/>
      <c r="DK73" s="147"/>
      <c r="DL73" s="147"/>
      <c r="DM73" s="148"/>
      <c r="DN73" s="146" t="s">
        <v>197</v>
      </c>
      <c r="DO73" s="147"/>
      <c r="DP73" s="147"/>
      <c r="DQ73" s="147"/>
      <c r="DR73" s="147"/>
      <c r="DS73" s="148"/>
      <c r="DT73" s="146" t="s">
        <v>197</v>
      </c>
      <c r="DU73" s="147"/>
      <c r="DV73" s="147"/>
      <c r="DW73" s="147"/>
      <c r="DX73" s="147"/>
      <c r="DY73" s="148"/>
      <c r="DZ73" s="146" t="s">
        <v>197</v>
      </c>
      <c r="EA73" s="184" t="s">
        <v>282</v>
      </c>
      <c r="EB73" s="147"/>
      <c r="EC73" s="147"/>
      <c r="ED73" s="147"/>
      <c r="EE73" s="148"/>
      <c r="EF73" s="146" t="s">
        <v>197</v>
      </c>
      <c r="EG73" s="147"/>
      <c r="EH73" s="147"/>
      <c r="EI73" s="147"/>
      <c r="EJ73" s="147"/>
      <c r="EK73" s="148"/>
      <c r="EL73" s="344" t="s">
        <v>584</v>
      </c>
      <c r="EM73" s="345"/>
      <c r="EN73" s="345"/>
      <c r="EO73" s="345"/>
      <c r="EP73" s="346"/>
      <c r="EQ73" s="351" t="s">
        <v>683</v>
      </c>
      <c r="ER73" s="352"/>
      <c r="ES73" s="352"/>
      <c r="ET73" s="352"/>
      <c r="EU73" s="353"/>
      <c r="EV73" s="373" t="s">
        <v>684</v>
      </c>
      <c r="EW73" s="374"/>
      <c r="EX73" s="381" t="s">
        <v>679</v>
      </c>
      <c r="EY73" s="382"/>
      <c r="EZ73" s="383"/>
      <c r="FA73" s="384">
        <v>44919</v>
      </c>
      <c r="FB73" s="382"/>
      <c r="FC73" s="382"/>
      <c r="FD73" s="383"/>
      <c r="FE73" s="152"/>
      <c r="FF73" s="150"/>
      <c r="FG73" s="150"/>
      <c r="FH73" s="150"/>
      <c r="FI73" s="150"/>
      <c r="FJ73" s="150"/>
      <c r="FK73" s="151"/>
    </row>
    <row r="74" spans="2:191" x14ac:dyDescent="0.15">
      <c r="B74" s="164">
        <v>41</v>
      </c>
      <c r="C74" s="165"/>
      <c r="D74" s="146" t="s">
        <v>197</v>
      </c>
      <c r="E74" s="147"/>
      <c r="F74" s="147"/>
      <c r="G74" s="147"/>
      <c r="H74" s="147"/>
      <c r="I74" s="148"/>
      <c r="J74" s="146" t="s">
        <v>197</v>
      </c>
      <c r="K74" s="147"/>
      <c r="L74" s="147"/>
      <c r="M74" s="147"/>
      <c r="N74" s="147"/>
      <c r="O74" s="148"/>
      <c r="P74" s="146" t="s">
        <v>197</v>
      </c>
      <c r="Q74" s="147"/>
      <c r="R74" s="147"/>
      <c r="S74" s="147"/>
      <c r="T74" s="147"/>
      <c r="U74" s="148"/>
      <c r="V74" s="146" t="s">
        <v>197</v>
      </c>
      <c r="W74" s="147"/>
      <c r="X74" s="147"/>
      <c r="Y74" s="147"/>
      <c r="Z74" s="147"/>
      <c r="AA74" s="148"/>
      <c r="AB74" s="146" t="s">
        <v>197</v>
      </c>
      <c r="AC74" s="147"/>
      <c r="AD74" s="147"/>
      <c r="AE74" s="147"/>
      <c r="AF74" s="147"/>
      <c r="AG74" s="148"/>
      <c r="AH74" s="146" t="s">
        <v>195</v>
      </c>
      <c r="AI74" s="147"/>
      <c r="AJ74" s="147"/>
      <c r="AK74" s="147"/>
      <c r="AL74" s="147"/>
      <c r="AM74" s="147"/>
      <c r="AN74" s="146" t="s">
        <v>197</v>
      </c>
      <c r="AO74" s="147"/>
      <c r="AP74" s="147"/>
      <c r="AQ74" s="147"/>
      <c r="AR74" s="147"/>
      <c r="AS74" s="148"/>
      <c r="AT74" s="146" t="s">
        <v>197</v>
      </c>
      <c r="AU74" s="147"/>
      <c r="AV74" s="147"/>
      <c r="AW74" s="147"/>
      <c r="AX74" s="147"/>
      <c r="AY74" s="148"/>
      <c r="AZ74" s="146" t="s">
        <v>197</v>
      </c>
      <c r="BA74" s="147"/>
      <c r="BB74" s="147"/>
      <c r="BC74" s="147"/>
      <c r="BD74" s="147"/>
      <c r="BE74" s="148"/>
      <c r="BF74" s="146" t="s">
        <v>197</v>
      </c>
      <c r="BG74" s="147"/>
      <c r="BH74" s="147"/>
      <c r="BI74" s="147"/>
      <c r="BJ74" s="147"/>
      <c r="BK74" s="148"/>
      <c r="BL74" s="146" t="s">
        <v>197</v>
      </c>
      <c r="BM74" s="147"/>
      <c r="BN74" s="147"/>
      <c r="BO74" s="147"/>
      <c r="BP74" s="147"/>
      <c r="BQ74" s="148"/>
      <c r="BR74" s="146" t="s">
        <v>197</v>
      </c>
      <c r="BS74" s="147"/>
      <c r="BT74" s="147"/>
      <c r="BU74" s="147"/>
      <c r="BV74" s="147"/>
      <c r="BW74" s="148"/>
      <c r="BX74" s="146" t="s">
        <v>197</v>
      </c>
      <c r="BY74" s="147"/>
      <c r="BZ74" s="147"/>
      <c r="CA74" s="147"/>
      <c r="CB74" s="147"/>
      <c r="CC74" s="148"/>
      <c r="CD74" s="146" t="s">
        <v>197</v>
      </c>
      <c r="CE74" s="147"/>
      <c r="CF74" s="147"/>
      <c r="CG74" s="147"/>
      <c r="CH74" s="147"/>
      <c r="CI74" s="148"/>
      <c r="CJ74" s="146" t="s">
        <v>197</v>
      </c>
      <c r="CK74" s="147"/>
      <c r="CL74" s="147"/>
      <c r="CM74" s="147"/>
      <c r="CN74" s="147"/>
      <c r="CO74" s="148"/>
      <c r="CP74" s="146" t="s">
        <v>197</v>
      </c>
      <c r="CQ74" s="147"/>
      <c r="CR74" s="147"/>
      <c r="CS74" s="147"/>
      <c r="CT74" s="147"/>
      <c r="CU74" s="148"/>
      <c r="CV74" s="146" t="s">
        <v>197</v>
      </c>
      <c r="CW74" s="147"/>
      <c r="CX74" s="147"/>
      <c r="CY74" s="147"/>
      <c r="CZ74" s="147"/>
      <c r="DA74" s="148"/>
      <c r="DB74" s="146" t="s">
        <v>197</v>
      </c>
      <c r="DC74" s="147"/>
      <c r="DD74" s="147"/>
      <c r="DE74" s="147"/>
      <c r="DF74" s="147"/>
      <c r="DG74" s="148"/>
      <c r="DH74" s="146" t="s">
        <v>197</v>
      </c>
      <c r="DI74" s="147"/>
      <c r="DJ74" s="147"/>
      <c r="DK74" s="147"/>
      <c r="DL74" s="147"/>
      <c r="DM74" s="148"/>
      <c r="DN74" s="146" t="s">
        <v>197</v>
      </c>
      <c r="DO74" s="147"/>
      <c r="DP74" s="147"/>
      <c r="DQ74" s="147"/>
      <c r="DR74" s="147"/>
      <c r="DS74" s="148"/>
      <c r="DT74" s="146" t="s">
        <v>197</v>
      </c>
      <c r="DU74" s="147"/>
      <c r="DV74" s="147"/>
      <c r="DW74" s="147"/>
      <c r="DX74" s="147"/>
      <c r="DY74" s="148"/>
      <c r="DZ74" s="146" t="s">
        <v>203</v>
      </c>
      <c r="EA74" s="147"/>
      <c r="EB74" s="147"/>
      <c r="EC74" s="147"/>
      <c r="ED74" s="147"/>
      <c r="EE74" s="148"/>
      <c r="EF74" s="146" t="s">
        <v>197</v>
      </c>
      <c r="EG74" s="147"/>
      <c r="EH74" s="147"/>
      <c r="EI74" s="147"/>
      <c r="EJ74" s="147"/>
      <c r="EK74" s="148"/>
      <c r="EL74" s="344" t="s">
        <v>585</v>
      </c>
      <c r="EM74" s="345"/>
      <c r="EN74" s="345"/>
      <c r="EO74" s="345"/>
      <c r="EP74" s="346"/>
      <c r="EQ74" s="351" t="s">
        <v>682</v>
      </c>
      <c r="ER74" s="352"/>
      <c r="ES74" s="352"/>
      <c r="ET74" s="352"/>
      <c r="EU74" s="353"/>
      <c r="EV74" s="373" t="s">
        <v>684</v>
      </c>
      <c r="EW74" s="374"/>
      <c r="EX74" s="381" t="s">
        <v>679</v>
      </c>
      <c r="EY74" s="382"/>
      <c r="EZ74" s="383"/>
      <c r="FA74" s="384">
        <v>44919</v>
      </c>
      <c r="FB74" s="382"/>
      <c r="FC74" s="382"/>
      <c r="FD74" s="383"/>
      <c r="FE74" s="152"/>
      <c r="FF74" s="150"/>
      <c r="FG74" s="150"/>
      <c r="FH74" s="150"/>
      <c r="FI74" s="150"/>
      <c r="FJ74" s="150"/>
      <c r="FK74" s="151"/>
    </row>
    <row r="75" spans="2:191" x14ac:dyDescent="0.15">
      <c r="B75" s="164">
        <v>42</v>
      </c>
      <c r="C75" s="165"/>
      <c r="D75" s="146" t="s">
        <v>197</v>
      </c>
      <c r="E75" s="147"/>
      <c r="F75" s="147"/>
      <c r="G75" s="147"/>
      <c r="H75" s="147"/>
      <c r="I75" s="148"/>
      <c r="J75" s="146" t="s">
        <v>197</v>
      </c>
      <c r="K75" s="147"/>
      <c r="L75" s="147"/>
      <c r="M75" s="147"/>
      <c r="N75" s="147"/>
      <c r="O75" s="148"/>
      <c r="P75" s="146" t="s">
        <v>197</v>
      </c>
      <c r="Q75" s="147"/>
      <c r="R75" s="147"/>
      <c r="S75" s="147"/>
      <c r="T75" s="147"/>
      <c r="U75" s="148"/>
      <c r="V75" s="146" t="s">
        <v>197</v>
      </c>
      <c r="W75" s="147"/>
      <c r="X75" s="147"/>
      <c r="Y75" s="147"/>
      <c r="Z75" s="147"/>
      <c r="AA75" s="148"/>
      <c r="AB75" s="146" t="s">
        <v>197</v>
      </c>
      <c r="AC75" s="147"/>
      <c r="AD75" s="147"/>
      <c r="AE75" s="147"/>
      <c r="AF75" s="147"/>
      <c r="AG75" s="148"/>
      <c r="AH75" s="146" t="s">
        <v>195</v>
      </c>
      <c r="AI75" s="147"/>
      <c r="AJ75" s="147"/>
      <c r="AK75" s="147"/>
      <c r="AL75" s="147"/>
      <c r="AM75" s="147"/>
      <c r="AN75" s="146" t="s">
        <v>197</v>
      </c>
      <c r="AO75" s="147"/>
      <c r="AP75" s="147"/>
      <c r="AQ75" s="147"/>
      <c r="AR75" s="147"/>
      <c r="AS75" s="148"/>
      <c r="AT75" s="146" t="s">
        <v>197</v>
      </c>
      <c r="AU75" s="147"/>
      <c r="AV75" s="147"/>
      <c r="AW75" s="147"/>
      <c r="AX75" s="147"/>
      <c r="AY75" s="148"/>
      <c r="AZ75" s="146" t="s">
        <v>197</v>
      </c>
      <c r="BA75" s="147"/>
      <c r="BB75" s="147"/>
      <c r="BC75" s="147"/>
      <c r="BD75" s="147"/>
      <c r="BE75" s="148"/>
      <c r="BF75" s="146" t="s">
        <v>197</v>
      </c>
      <c r="BG75" s="147"/>
      <c r="BH75" s="147"/>
      <c r="BI75" s="147"/>
      <c r="BJ75" s="147"/>
      <c r="BK75" s="148"/>
      <c r="BL75" s="146" t="s">
        <v>197</v>
      </c>
      <c r="BM75" s="147"/>
      <c r="BN75" s="147"/>
      <c r="BO75" s="147"/>
      <c r="BP75" s="147"/>
      <c r="BQ75" s="148"/>
      <c r="BR75" s="146" t="s">
        <v>197</v>
      </c>
      <c r="BS75" s="147"/>
      <c r="BT75" s="147"/>
      <c r="BU75" s="147"/>
      <c r="BV75" s="147"/>
      <c r="BW75" s="148"/>
      <c r="BX75" s="146" t="s">
        <v>197</v>
      </c>
      <c r="BY75" s="147"/>
      <c r="BZ75" s="147"/>
      <c r="CA75" s="147"/>
      <c r="CB75" s="147"/>
      <c r="CC75" s="148"/>
      <c r="CD75" s="146" t="s">
        <v>197</v>
      </c>
      <c r="CE75" s="147"/>
      <c r="CF75" s="147"/>
      <c r="CG75" s="147"/>
      <c r="CH75" s="147"/>
      <c r="CI75" s="148"/>
      <c r="CJ75" s="146" t="s">
        <v>197</v>
      </c>
      <c r="CK75" s="147"/>
      <c r="CL75" s="147"/>
      <c r="CM75" s="147"/>
      <c r="CN75" s="147"/>
      <c r="CO75" s="148"/>
      <c r="CP75" s="146" t="s">
        <v>197</v>
      </c>
      <c r="CQ75" s="147"/>
      <c r="CR75" s="147"/>
      <c r="CS75" s="147"/>
      <c r="CT75" s="147"/>
      <c r="CU75" s="148"/>
      <c r="CV75" s="146" t="s">
        <v>197</v>
      </c>
      <c r="CW75" s="147"/>
      <c r="CX75" s="147"/>
      <c r="CY75" s="147"/>
      <c r="CZ75" s="147"/>
      <c r="DA75" s="148"/>
      <c r="DB75" s="146" t="s">
        <v>197</v>
      </c>
      <c r="DC75" s="147"/>
      <c r="DD75" s="147"/>
      <c r="DE75" s="147"/>
      <c r="DF75" s="147"/>
      <c r="DG75" s="148"/>
      <c r="DH75" s="146" t="s">
        <v>197</v>
      </c>
      <c r="DI75" s="147"/>
      <c r="DJ75" s="147"/>
      <c r="DK75" s="147"/>
      <c r="DL75" s="147"/>
      <c r="DM75" s="148"/>
      <c r="DN75" s="146" t="s">
        <v>197</v>
      </c>
      <c r="DO75" s="147"/>
      <c r="DP75" s="147"/>
      <c r="DQ75" s="147"/>
      <c r="DR75" s="147"/>
      <c r="DS75" s="148"/>
      <c r="DT75" s="146" t="s">
        <v>197</v>
      </c>
      <c r="DU75" s="147"/>
      <c r="DV75" s="147"/>
      <c r="DW75" s="147"/>
      <c r="DX75" s="147"/>
      <c r="DY75" s="148"/>
      <c r="DZ75" s="146" t="s">
        <v>197</v>
      </c>
      <c r="EA75" s="147"/>
      <c r="EB75" s="147"/>
      <c r="EC75" s="147"/>
      <c r="ED75" s="147"/>
      <c r="EE75" s="148"/>
      <c r="EF75" s="146" t="s">
        <v>197</v>
      </c>
      <c r="EG75" s="184" t="s">
        <v>289</v>
      </c>
      <c r="EH75" s="147"/>
      <c r="EI75" s="147"/>
      <c r="EJ75" s="147"/>
      <c r="EK75" s="148"/>
      <c r="EL75" s="344" t="s">
        <v>584</v>
      </c>
      <c r="EM75" s="345"/>
      <c r="EN75" s="345"/>
      <c r="EO75" s="345"/>
      <c r="EP75" s="346"/>
      <c r="EQ75" s="351" t="s">
        <v>683</v>
      </c>
      <c r="ER75" s="352"/>
      <c r="ES75" s="352"/>
      <c r="ET75" s="352"/>
      <c r="EU75" s="353"/>
      <c r="EV75" s="373" t="s">
        <v>684</v>
      </c>
      <c r="EW75" s="374"/>
      <c r="EX75" s="381" t="s">
        <v>679</v>
      </c>
      <c r="EY75" s="382"/>
      <c r="EZ75" s="383"/>
      <c r="FA75" s="384">
        <v>44919</v>
      </c>
      <c r="FB75" s="382"/>
      <c r="FC75" s="382"/>
      <c r="FD75" s="383"/>
      <c r="FE75" s="152"/>
      <c r="FF75" s="150"/>
      <c r="FG75" s="150"/>
      <c r="FH75" s="150"/>
      <c r="FI75" s="150"/>
      <c r="FJ75" s="150"/>
      <c r="FK75" s="151"/>
    </row>
    <row r="76" spans="2:191" x14ac:dyDescent="0.15">
      <c r="B76" s="164">
        <v>43</v>
      </c>
      <c r="C76" s="165"/>
      <c r="D76" s="146" t="s">
        <v>197</v>
      </c>
      <c r="E76" s="147"/>
      <c r="F76" s="147"/>
      <c r="G76" s="147"/>
      <c r="H76" s="147"/>
      <c r="I76" s="148"/>
      <c r="J76" s="146" t="s">
        <v>197</v>
      </c>
      <c r="K76" s="147"/>
      <c r="L76" s="147"/>
      <c r="M76" s="147"/>
      <c r="N76" s="147"/>
      <c r="O76" s="148"/>
      <c r="P76" s="146" t="s">
        <v>197</v>
      </c>
      <c r="Q76" s="147"/>
      <c r="R76" s="147"/>
      <c r="S76" s="147"/>
      <c r="T76" s="147"/>
      <c r="U76" s="148"/>
      <c r="V76" s="146" t="s">
        <v>197</v>
      </c>
      <c r="W76" s="147"/>
      <c r="X76" s="147"/>
      <c r="Y76" s="147"/>
      <c r="Z76" s="147"/>
      <c r="AA76" s="148"/>
      <c r="AB76" s="146" t="s">
        <v>197</v>
      </c>
      <c r="AC76" s="147"/>
      <c r="AD76" s="147"/>
      <c r="AE76" s="147"/>
      <c r="AF76" s="147"/>
      <c r="AG76" s="148"/>
      <c r="AH76" s="146" t="s">
        <v>195</v>
      </c>
      <c r="AI76" s="147"/>
      <c r="AJ76" s="147"/>
      <c r="AK76" s="147"/>
      <c r="AL76" s="147"/>
      <c r="AM76" s="147"/>
      <c r="AN76" s="146" t="s">
        <v>197</v>
      </c>
      <c r="AO76" s="147"/>
      <c r="AP76" s="147"/>
      <c r="AQ76" s="147"/>
      <c r="AR76" s="147"/>
      <c r="AS76" s="148"/>
      <c r="AT76" s="146" t="s">
        <v>197</v>
      </c>
      <c r="AU76" s="147"/>
      <c r="AV76" s="147"/>
      <c r="AW76" s="147"/>
      <c r="AX76" s="147"/>
      <c r="AY76" s="148"/>
      <c r="AZ76" s="146" t="s">
        <v>197</v>
      </c>
      <c r="BA76" s="147"/>
      <c r="BB76" s="147"/>
      <c r="BC76" s="147"/>
      <c r="BD76" s="147"/>
      <c r="BE76" s="148"/>
      <c r="BF76" s="146" t="s">
        <v>197</v>
      </c>
      <c r="BG76" s="147"/>
      <c r="BH76" s="147"/>
      <c r="BI76" s="147"/>
      <c r="BJ76" s="147"/>
      <c r="BK76" s="148"/>
      <c r="BL76" s="146" t="s">
        <v>197</v>
      </c>
      <c r="BM76" s="147"/>
      <c r="BN76" s="147"/>
      <c r="BO76" s="147"/>
      <c r="BP76" s="147"/>
      <c r="BQ76" s="148"/>
      <c r="BR76" s="146" t="s">
        <v>197</v>
      </c>
      <c r="BS76" s="147"/>
      <c r="BT76" s="147"/>
      <c r="BU76" s="147"/>
      <c r="BV76" s="147"/>
      <c r="BW76" s="148"/>
      <c r="BX76" s="146" t="s">
        <v>197</v>
      </c>
      <c r="BY76" s="147"/>
      <c r="BZ76" s="147"/>
      <c r="CA76" s="147"/>
      <c r="CB76" s="147"/>
      <c r="CC76" s="148"/>
      <c r="CD76" s="146" t="s">
        <v>197</v>
      </c>
      <c r="CE76" s="147"/>
      <c r="CF76" s="147"/>
      <c r="CG76" s="147"/>
      <c r="CH76" s="147"/>
      <c r="CI76" s="148"/>
      <c r="CJ76" s="146" t="s">
        <v>197</v>
      </c>
      <c r="CK76" s="147"/>
      <c r="CL76" s="147"/>
      <c r="CM76" s="147"/>
      <c r="CN76" s="147"/>
      <c r="CO76" s="148"/>
      <c r="CP76" s="146" t="s">
        <v>197</v>
      </c>
      <c r="CQ76" s="147"/>
      <c r="CR76" s="147"/>
      <c r="CS76" s="147"/>
      <c r="CT76" s="147"/>
      <c r="CU76" s="148"/>
      <c r="CV76" s="146" t="s">
        <v>197</v>
      </c>
      <c r="CW76" s="147"/>
      <c r="CX76" s="147"/>
      <c r="CY76" s="147"/>
      <c r="CZ76" s="147"/>
      <c r="DA76" s="148"/>
      <c r="DB76" s="146" t="s">
        <v>197</v>
      </c>
      <c r="DC76" s="147"/>
      <c r="DD76" s="147"/>
      <c r="DE76" s="147"/>
      <c r="DF76" s="147"/>
      <c r="DG76" s="148"/>
      <c r="DH76" s="146" t="s">
        <v>197</v>
      </c>
      <c r="DI76" s="147"/>
      <c r="DJ76" s="147"/>
      <c r="DK76" s="147"/>
      <c r="DL76" s="147"/>
      <c r="DM76" s="148"/>
      <c r="DN76" s="146" t="s">
        <v>197</v>
      </c>
      <c r="DO76" s="147"/>
      <c r="DP76" s="147"/>
      <c r="DQ76" s="147"/>
      <c r="DR76" s="147"/>
      <c r="DS76" s="148"/>
      <c r="DT76" s="146" t="s">
        <v>197</v>
      </c>
      <c r="DU76" s="147"/>
      <c r="DV76" s="147"/>
      <c r="DW76" s="147"/>
      <c r="DX76" s="147"/>
      <c r="DY76" s="148"/>
      <c r="DZ76" s="146" t="s">
        <v>197</v>
      </c>
      <c r="EA76" s="147"/>
      <c r="EB76" s="147"/>
      <c r="EC76" s="147"/>
      <c r="ED76" s="147"/>
      <c r="EE76" s="148"/>
      <c r="EF76" s="146" t="s">
        <v>197</v>
      </c>
      <c r="EG76" s="184" t="s">
        <v>282</v>
      </c>
      <c r="EH76" s="147"/>
      <c r="EI76" s="147"/>
      <c r="EJ76" s="147"/>
      <c r="EK76" s="148"/>
      <c r="EL76" s="344" t="s">
        <v>584</v>
      </c>
      <c r="EM76" s="345"/>
      <c r="EN76" s="345"/>
      <c r="EO76" s="345"/>
      <c r="EP76" s="346"/>
      <c r="EQ76" s="351" t="s">
        <v>683</v>
      </c>
      <c r="ER76" s="352"/>
      <c r="ES76" s="352"/>
      <c r="ET76" s="352"/>
      <c r="EU76" s="353"/>
      <c r="EV76" s="373" t="s">
        <v>684</v>
      </c>
      <c r="EW76" s="374"/>
      <c r="EX76" s="381" t="s">
        <v>679</v>
      </c>
      <c r="EY76" s="382"/>
      <c r="EZ76" s="383"/>
      <c r="FA76" s="384">
        <v>44919</v>
      </c>
      <c r="FB76" s="382"/>
      <c r="FC76" s="382"/>
      <c r="FD76" s="383"/>
      <c r="FE76" s="152"/>
      <c r="FF76" s="150"/>
      <c r="FG76" s="150"/>
      <c r="FH76" s="150"/>
      <c r="FI76" s="150"/>
      <c r="FJ76" s="150"/>
      <c r="FK76" s="151"/>
    </row>
    <row r="77" spans="2:191" x14ac:dyDescent="0.15">
      <c r="B77" s="164">
        <v>44</v>
      </c>
      <c r="C77" s="165"/>
      <c r="D77" s="146" t="s">
        <v>195</v>
      </c>
      <c r="E77" s="147"/>
      <c r="F77" s="147"/>
      <c r="G77" s="147"/>
      <c r="H77" s="147"/>
      <c r="I77" s="148"/>
      <c r="J77" s="146" t="s">
        <v>195</v>
      </c>
      <c r="K77" s="147"/>
      <c r="L77" s="147"/>
      <c r="M77" s="147"/>
      <c r="N77" s="147"/>
      <c r="O77" s="148"/>
      <c r="P77" s="146" t="s">
        <v>195</v>
      </c>
      <c r="Q77" s="147"/>
      <c r="R77" s="147"/>
      <c r="S77" s="147"/>
      <c r="T77" s="147"/>
      <c r="U77" s="148"/>
      <c r="V77" s="146" t="s">
        <v>195</v>
      </c>
      <c r="W77" s="147"/>
      <c r="X77" s="147"/>
      <c r="Y77" s="147"/>
      <c r="Z77" s="147"/>
      <c r="AA77" s="148"/>
      <c r="AB77" s="146" t="s">
        <v>195</v>
      </c>
      <c r="AC77" s="147"/>
      <c r="AD77" s="147"/>
      <c r="AE77" s="147"/>
      <c r="AF77" s="147"/>
      <c r="AG77" s="148"/>
      <c r="AH77" s="146" t="s">
        <v>195</v>
      </c>
      <c r="AI77" s="147"/>
      <c r="AJ77" s="147"/>
      <c r="AK77" s="147"/>
      <c r="AL77" s="147"/>
      <c r="AM77" s="147"/>
      <c r="AN77" s="146" t="s">
        <v>195</v>
      </c>
      <c r="AO77" s="147"/>
      <c r="AP77" s="147"/>
      <c r="AQ77" s="147"/>
      <c r="AR77" s="147"/>
      <c r="AS77" s="148"/>
      <c r="AT77" s="146" t="s">
        <v>195</v>
      </c>
      <c r="AU77" s="147"/>
      <c r="AV77" s="147"/>
      <c r="AW77" s="147"/>
      <c r="AX77" s="147"/>
      <c r="AY77" s="148"/>
      <c r="AZ77" s="146" t="s">
        <v>195</v>
      </c>
      <c r="BA77" s="147"/>
      <c r="BB77" s="147"/>
      <c r="BC77" s="147"/>
      <c r="BD77" s="147"/>
      <c r="BE77" s="148"/>
      <c r="BF77" s="146" t="s">
        <v>195</v>
      </c>
      <c r="BG77" s="147"/>
      <c r="BH77" s="147"/>
      <c r="BI77" s="147"/>
      <c r="BJ77" s="147"/>
      <c r="BK77" s="148"/>
      <c r="BL77" s="146" t="s">
        <v>195</v>
      </c>
      <c r="BM77" s="147"/>
      <c r="BN77" s="147"/>
      <c r="BO77" s="147"/>
      <c r="BP77" s="147"/>
      <c r="BQ77" s="148"/>
      <c r="BR77" s="146" t="s">
        <v>195</v>
      </c>
      <c r="BS77" s="147"/>
      <c r="BT77" s="147"/>
      <c r="BU77" s="147"/>
      <c r="BV77" s="147"/>
      <c r="BW77" s="148"/>
      <c r="BX77" s="146" t="s">
        <v>195</v>
      </c>
      <c r="BY77" s="147"/>
      <c r="BZ77" s="147"/>
      <c r="CA77" s="147"/>
      <c r="CB77" s="147"/>
      <c r="CC77" s="148"/>
      <c r="CD77" s="146" t="s">
        <v>197</v>
      </c>
      <c r="CE77" s="147"/>
      <c r="CF77" s="147"/>
      <c r="CG77" s="147"/>
      <c r="CH77" s="147"/>
      <c r="CI77" s="148"/>
      <c r="CJ77" s="146" t="s">
        <v>197</v>
      </c>
      <c r="CK77" s="147"/>
      <c r="CL77" s="147"/>
      <c r="CM77" s="147"/>
      <c r="CN77" s="147"/>
      <c r="CO77" s="148"/>
      <c r="CP77" s="146" t="s">
        <v>197</v>
      </c>
      <c r="CQ77" s="147"/>
      <c r="CR77" s="147"/>
      <c r="CS77" s="147"/>
      <c r="CT77" s="147"/>
      <c r="CU77" s="148"/>
      <c r="CV77" s="146" t="s">
        <v>197</v>
      </c>
      <c r="CW77" s="147"/>
      <c r="CX77" s="147"/>
      <c r="CY77" s="147"/>
      <c r="CZ77" s="147"/>
      <c r="DA77" s="148"/>
      <c r="DB77" s="146" t="s">
        <v>197</v>
      </c>
      <c r="DC77" s="147"/>
      <c r="DD77" s="147"/>
      <c r="DE77" s="147"/>
      <c r="DF77" s="147"/>
      <c r="DG77" s="148"/>
      <c r="DH77" s="146" t="s">
        <v>197</v>
      </c>
      <c r="DI77" s="147"/>
      <c r="DJ77" s="147"/>
      <c r="DK77" s="147"/>
      <c r="DL77" s="147"/>
      <c r="DM77" s="148"/>
      <c r="DN77" s="146" t="s">
        <v>197</v>
      </c>
      <c r="DO77" s="147"/>
      <c r="DP77" s="147"/>
      <c r="DQ77" s="147"/>
      <c r="DR77" s="147"/>
      <c r="DS77" s="148"/>
      <c r="DT77" s="146" t="s">
        <v>197</v>
      </c>
      <c r="DU77" s="147"/>
      <c r="DV77" s="147"/>
      <c r="DW77" s="147"/>
      <c r="DX77" s="147"/>
      <c r="DY77" s="148"/>
      <c r="DZ77" s="146" t="s">
        <v>197</v>
      </c>
      <c r="EA77" s="147"/>
      <c r="EB77" s="147"/>
      <c r="EC77" s="147"/>
      <c r="ED77" s="147"/>
      <c r="EE77" s="148"/>
      <c r="EF77" s="146" t="s">
        <v>203</v>
      </c>
      <c r="EG77" s="147"/>
      <c r="EH77" s="147"/>
      <c r="EI77" s="147"/>
      <c r="EJ77" s="147"/>
      <c r="EK77" s="148"/>
      <c r="EL77" s="344" t="s">
        <v>585</v>
      </c>
      <c r="EM77" s="345"/>
      <c r="EN77" s="345"/>
      <c r="EO77" s="345"/>
      <c r="EP77" s="346"/>
      <c r="EQ77" s="351" t="s">
        <v>682</v>
      </c>
      <c r="ER77" s="352"/>
      <c r="ES77" s="352"/>
      <c r="ET77" s="352"/>
      <c r="EU77" s="353"/>
      <c r="EV77" s="373" t="s">
        <v>684</v>
      </c>
      <c r="EW77" s="374"/>
      <c r="EX77" s="381" t="s">
        <v>679</v>
      </c>
      <c r="EY77" s="382"/>
      <c r="EZ77" s="383"/>
      <c r="FA77" s="384">
        <v>44919</v>
      </c>
      <c r="FB77" s="382"/>
      <c r="FC77" s="382"/>
      <c r="FD77" s="383"/>
      <c r="FE77" s="152"/>
      <c r="FF77" s="150"/>
      <c r="FG77" s="150"/>
      <c r="FH77" s="150"/>
      <c r="FI77" s="150"/>
      <c r="FJ77" s="150"/>
      <c r="FK77" s="151"/>
    </row>
  </sheetData>
  <mergeCells count="393">
    <mergeCell ref="CW22:DA22"/>
    <mergeCell ref="EQ53:EU53"/>
    <mergeCell ref="EV53:EW53"/>
    <mergeCell ref="EX53:EZ53"/>
    <mergeCell ref="FA53:FD53"/>
    <mergeCell ref="EQ57:EU57"/>
    <mergeCell ref="EV57:EW57"/>
    <mergeCell ref="EX57:EZ57"/>
    <mergeCell ref="FA57:FD57"/>
    <mergeCell ref="DT24:DX24"/>
    <mergeCell ref="EQ56:EU56"/>
    <mergeCell ref="EV56:EW56"/>
    <mergeCell ref="EX56:EZ56"/>
    <mergeCell ref="FA56:FD56"/>
    <mergeCell ref="EQ50:EU50"/>
    <mergeCell ref="EV50:EW50"/>
    <mergeCell ref="EX50:EZ50"/>
    <mergeCell ref="FA50:FD50"/>
    <mergeCell ref="EQ51:EU51"/>
    <mergeCell ref="EV51:EW51"/>
    <mergeCell ref="EX51:EZ51"/>
    <mergeCell ref="FA51:FD51"/>
    <mergeCell ref="DN23:DS23"/>
    <mergeCell ref="DY23:DZ23"/>
    <mergeCell ref="EX74:EZ74"/>
    <mergeCell ref="FA74:FD74"/>
    <mergeCell ref="EQ72:EU72"/>
    <mergeCell ref="EV72:EW72"/>
    <mergeCell ref="EX72:EZ72"/>
    <mergeCell ref="FA72:FD72"/>
    <mergeCell ref="DT22:DX22"/>
    <mergeCell ref="DT23:DX23"/>
    <mergeCell ref="EQ65:EU65"/>
    <mergeCell ref="EV65:EW65"/>
    <mergeCell ref="EX65:EZ65"/>
    <mergeCell ref="FA65:FD65"/>
    <mergeCell ref="EQ68:EU68"/>
    <mergeCell ref="EV68:EW68"/>
    <mergeCell ref="EX68:EZ68"/>
    <mergeCell ref="FA68:FD68"/>
    <mergeCell ref="EQ52:EU52"/>
    <mergeCell ref="EV52:EW52"/>
    <mergeCell ref="EX52:EZ52"/>
    <mergeCell ref="FA52:FD52"/>
    <mergeCell ref="EX55:EZ55"/>
    <mergeCell ref="FA55:FD55"/>
    <mergeCell ref="EQ58:EU58"/>
    <mergeCell ref="EV58:EW58"/>
    <mergeCell ref="FA77:FD77"/>
    <mergeCell ref="EQ75:EU75"/>
    <mergeCell ref="EV75:EW75"/>
    <mergeCell ref="EX75:EZ75"/>
    <mergeCell ref="FA75:FD75"/>
    <mergeCell ref="EQ76:EU76"/>
    <mergeCell ref="EV76:EW76"/>
    <mergeCell ref="EX76:EZ76"/>
    <mergeCell ref="FA76:FD76"/>
    <mergeCell ref="EX58:EZ58"/>
    <mergeCell ref="FA58:FD58"/>
    <mergeCell ref="EQ70:EU70"/>
    <mergeCell ref="EV70:EW70"/>
    <mergeCell ref="EX70:EZ70"/>
    <mergeCell ref="FA70:FD70"/>
    <mergeCell ref="EQ73:EU73"/>
    <mergeCell ref="EV73:EW73"/>
    <mergeCell ref="EX73:EZ73"/>
    <mergeCell ref="FA73:FD73"/>
    <mergeCell ref="EQ66:EU66"/>
    <mergeCell ref="EV66:EW66"/>
    <mergeCell ref="EX66:EZ66"/>
    <mergeCell ref="FA66:FD66"/>
    <mergeCell ref="EQ67:EU67"/>
    <mergeCell ref="EV67:EW67"/>
    <mergeCell ref="EX67:EZ67"/>
    <mergeCell ref="FA67:FD67"/>
    <mergeCell ref="EQ69:EU69"/>
    <mergeCell ref="EV69:EW69"/>
    <mergeCell ref="EX69:EZ69"/>
    <mergeCell ref="FA69:FD69"/>
    <mergeCell ref="FA71:FD71"/>
    <mergeCell ref="EQ59:EU59"/>
    <mergeCell ref="EV59:EW59"/>
    <mergeCell ref="EX59:EZ59"/>
    <mergeCell ref="FA59:FD59"/>
    <mergeCell ref="EQ61:EU61"/>
    <mergeCell ref="EV61:EW61"/>
    <mergeCell ref="EX61:EZ61"/>
    <mergeCell ref="FA61:FD61"/>
    <mergeCell ref="EQ63:EU63"/>
    <mergeCell ref="EV63:EW63"/>
    <mergeCell ref="EX63:EZ63"/>
    <mergeCell ref="FA63:FD63"/>
    <mergeCell ref="EQ60:EU60"/>
    <mergeCell ref="EV60:EW60"/>
    <mergeCell ref="EX60:EZ60"/>
    <mergeCell ref="FA60:FD60"/>
    <mergeCell ref="EQ62:EU62"/>
    <mergeCell ref="EV62:EW62"/>
    <mergeCell ref="EX62:EZ62"/>
    <mergeCell ref="FA62:FD62"/>
    <mergeCell ref="EL77:EP77"/>
    <mergeCell ref="EL73:EP73"/>
    <mergeCell ref="EL74:EP74"/>
    <mergeCell ref="EL75:EP75"/>
    <mergeCell ref="EL76:EP76"/>
    <mergeCell ref="EL72:EP72"/>
    <mergeCell ref="EQ64:EU64"/>
    <mergeCell ref="EV64:EW64"/>
    <mergeCell ref="EX64:EZ64"/>
    <mergeCell ref="EL66:EP66"/>
    <mergeCell ref="EL67:EP67"/>
    <mergeCell ref="EL68:EP68"/>
    <mergeCell ref="EL69:EP69"/>
    <mergeCell ref="EL70:EP70"/>
    <mergeCell ref="EL71:EP71"/>
    <mergeCell ref="EL65:EP65"/>
    <mergeCell ref="EQ71:EU71"/>
    <mergeCell ref="EV71:EW71"/>
    <mergeCell ref="EX71:EZ71"/>
    <mergeCell ref="EQ77:EU77"/>
    <mergeCell ref="EV77:EW77"/>
    <mergeCell ref="EX77:EZ77"/>
    <mergeCell ref="EQ74:EU74"/>
    <mergeCell ref="EV74:EW74"/>
    <mergeCell ref="FA64:FD64"/>
    <mergeCell ref="EQ54:EU54"/>
    <mergeCell ref="EV54:EW54"/>
    <mergeCell ref="EX54:EZ54"/>
    <mergeCell ref="FA54:FD54"/>
    <mergeCell ref="EQ55:EU55"/>
    <mergeCell ref="EV55:EW55"/>
    <mergeCell ref="CK49:CO49"/>
    <mergeCell ref="CE49:CI49"/>
    <mergeCell ref="CK54:CO54"/>
    <mergeCell ref="EL51:EP51"/>
    <mergeCell ref="EL50:EP50"/>
    <mergeCell ref="EL53:EP53"/>
    <mergeCell ref="EL52:EP52"/>
    <mergeCell ref="EL55:EP55"/>
    <mergeCell ref="EL54:EP54"/>
    <mergeCell ref="EL56:EP56"/>
    <mergeCell ref="EL63:EP63"/>
    <mergeCell ref="EL64:EP64"/>
    <mergeCell ref="EL49:EP49"/>
    <mergeCell ref="EQ49:EU49"/>
    <mergeCell ref="EV49:EW49"/>
    <mergeCell ref="EX49:EZ49"/>
    <mergeCell ref="FA49:FD49"/>
    <mergeCell ref="D6:I6"/>
    <mergeCell ref="J6:O6"/>
    <mergeCell ref="P6:U6"/>
    <mergeCell ref="V6:AA6"/>
    <mergeCell ref="AB6:AG6"/>
    <mergeCell ref="AH6:AM6"/>
    <mergeCell ref="BX33:CC33"/>
    <mergeCell ref="BY43:CC43"/>
    <mergeCell ref="AT33:AY33"/>
    <mergeCell ref="BR33:BW33"/>
    <mergeCell ref="BS43:BW43"/>
    <mergeCell ref="AZ33:BE33"/>
    <mergeCell ref="BF33:BK33"/>
    <mergeCell ref="BL33:BQ33"/>
    <mergeCell ref="BA43:BE43"/>
    <mergeCell ref="BG43:BK43"/>
    <mergeCell ref="BM43:BQ43"/>
    <mergeCell ref="D33:I33"/>
    <mergeCell ref="J33:O33"/>
    <mergeCell ref="P33:U33"/>
    <mergeCell ref="V33:AA33"/>
    <mergeCell ref="AB33:AG33"/>
    <mergeCell ref="AN33:AS33"/>
    <mergeCell ref="BR6:BW6"/>
    <mergeCell ref="AN6:AS6"/>
    <mergeCell ref="AT6:AY6"/>
    <mergeCell ref="AZ6:BE6"/>
    <mergeCell ref="BF6:BK6"/>
    <mergeCell ref="BL6:BQ6"/>
    <mergeCell ref="DB6:DG6"/>
    <mergeCell ref="DH6:DM6"/>
    <mergeCell ref="BX6:CC6"/>
    <mergeCell ref="CD6:CI6"/>
    <mergeCell ref="CJ6:CO6"/>
    <mergeCell ref="CP6:CU6"/>
    <mergeCell ref="CV6:DA6"/>
    <mergeCell ref="EH8:EN8"/>
    <mergeCell ref="DN9:DS9"/>
    <mergeCell ref="DY9:DZ9"/>
    <mergeCell ref="EA9:EC9"/>
    <mergeCell ref="ED9:EG9"/>
    <mergeCell ref="EH9:EN9"/>
    <mergeCell ref="DT7:DX7"/>
    <mergeCell ref="DY7:DZ7"/>
    <mergeCell ref="EA7:EC7"/>
    <mergeCell ref="ED7:EG7"/>
    <mergeCell ref="EH7:EN7"/>
    <mergeCell ref="DN8:DS8"/>
    <mergeCell ref="DT8:DX8"/>
    <mergeCell ref="DY8:DZ8"/>
    <mergeCell ref="EA8:EC8"/>
    <mergeCell ref="ED8:EG8"/>
    <mergeCell ref="DN7:DS7"/>
    <mergeCell ref="DN11:DS11"/>
    <mergeCell ref="DY11:DZ11"/>
    <mergeCell ref="EA11:EC11"/>
    <mergeCell ref="ED11:EG11"/>
    <mergeCell ref="EH11:EN11"/>
    <mergeCell ref="DN10:DS10"/>
    <mergeCell ref="DY10:DZ10"/>
    <mergeCell ref="EA10:EC10"/>
    <mergeCell ref="ED10:EG10"/>
    <mergeCell ref="EH10:EN10"/>
    <mergeCell ref="DN13:DS13"/>
    <mergeCell ref="DY13:DZ13"/>
    <mergeCell ref="EA13:EC13"/>
    <mergeCell ref="ED13:EG13"/>
    <mergeCell ref="EH13:EN13"/>
    <mergeCell ref="DN12:DS12"/>
    <mergeCell ref="DY12:DZ12"/>
    <mergeCell ref="EA12:EC12"/>
    <mergeCell ref="ED12:EG12"/>
    <mergeCell ref="EH12:EN12"/>
    <mergeCell ref="DN15:DS15"/>
    <mergeCell ref="DY15:DZ15"/>
    <mergeCell ref="EA15:EC15"/>
    <mergeCell ref="ED15:EG15"/>
    <mergeCell ref="EH15:EN15"/>
    <mergeCell ref="DN14:DS14"/>
    <mergeCell ref="DY14:DZ14"/>
    <mergeCell ref="EA14:EC14"/>
    <mergeCell ref="ED14:EG14"/>
    <mergeCell ref="EH14:EN14"/>
    <mergeCell ref="DN17:DS17"/>
    <mergeCell ref="DY17:DZ17"/>
    <mergeCell ref="EA17:EC17"/>
    <mergeCell ref="ED17:EG17"/>
    <mergeCell ref="EH17:EN17"/>
    <mergeCell ref="DN16:DS16"/>
    <mergeCell ref="DY16:DZ16"/>
    <mergeCell ref="EA16:EC16"/>
    <mergeCell ref="ED16:EG16"/>
    <mergeCell ref="EH16:EN16"/>
    <mergeCell ref="DN19:DS19"/>
    <mergeCell ref="DY19:DZ19"/>
    <mergeCell ref="EA19:EC19"/>
    <mergeCell ref="ED19:EG19"/>
    <mergeCell ref="EH19:EN19"/>
    <mergeCell ref="DN18:DS18"/>
    <mergeCell ref="DY18:DZ18"/>
    <mergeCell ref="EA18:EC18"/>
    <mergeCell ref="ED18:EG18"/>
    <mergeCell ref="EH18:EN18"/>
    <mergeCell ref="DN21:DS21"/>
    <mergeCell ref="DY21:DZ21"/>
    <mergeCell ref="EA21:EC21"/>
    <mergeCell ref="ED21:EG21"/>
    <mergeCell ref="EH21:EN21"/>
    <mergeCell ref="DN20:DS20"/>
    <mergeCell ref="DY20:DZ20"/>
    <mergeCell ref="EA20:EC20"/>
    <mergeCell ref="ED20:EG20"/>
    <mergeCell ref="EH20:EN20"/>
    <mergeCell ref="EA23:EC23"/>
    <mergeCell ref="ED23:EG23"/>
    <mergeCell ref="EH23:EN23"/>
    <mergeCell ref="DN22:DS22"/>
    <mergeCell ref="DY22:DZ22"/>
    <mergeCell ref="EA22:EC22"/>
    <mergeCell ref="ED22:EG22"/>
    <mergeCell ref="EH22:EN22"/>
    <mergeCell ref="EA26:EC26"/>
    <mergeCell ref="ED26:EG26"/>
    <mergeCell ref="EH26:EN26"/>
    <mergeCell ref="DN24:DS24"/>
    <mergeCell ref="DY24:DZ24"/>
    <mergeCell ref="EA24:EC24"/>
    <mergeCell ref="ED24:EG24"/>
    <mergeCell ref="EH24:EN24"/>
    <mergeCell ref="DN26:DS26"/>
    <mergeCell ref="DY26:DZ26"/>
    <mergeCell ref="EH25:EN25"/>
    <mergeCell ref="DN25:DS25"/>
    <mergeCell ref="DY25:DZ25"/>
    <mergeCell ref="EA25:EC25"/>
    <mergeCell ref="ED25:EG25"/>
    <mergeCell ref="CJ33:CO33"/>
    <mergeCell ref="DN33:DS33"/>
    <mergeCell ref="DT33:DY33"/>
    <mergeCell ref="DZ33:EE33"/>
    <mergeCell ref="EF33:EK33"/>
    <mergeCell ref="EL34:EP34"/>
    <mergeCell ref="EQ34:EU34"/>
    <mergeCell ref="CD33:CI33"/>
    <mergeCell ref="CP33:CU33"/>
    <mergeCell ref="CV33:DA33"/>
    <mergeCell ref="DB33:DG33"/>
    <mergeCell ref="DH33:DM33"/>
    <mergeCell ref="EV34:EW34"/>
    <mergeCell ref="EX34:EZ34"/>
    <mergeCell ref="FA34:FD34"/>
    <mergeCell ref="FE34:FK34"/>
    <mergeCell ref="EQ35:EU35"/>
    <mergeCell ref="EV35:EW35"/>
    <mergeCell ref="EX35:EZ35"/>
    <mergeCell ref="FA35:FD35"/>
    <mergeCell ref="FE35:FK35"/>
    <mergeCell ref="EQ37:EU37"/>
    <mergeCell ref="EV37:EW37"/>
    <mergeCell ref="EX37:EZ37"/>
    <mergeCell ref="FA37:FD37"/>
    <mergeCell ref="FE37:FK37"/>
    <mergeCell ref="EQ36:EU36"/>
    <mergeCell ref="EV36:EW36"/>
    <mergeCell ref="EX36:EZ36"/>
    <mergeCell ref="FA36:FD36"/>
    <mergeCell ref="FE36:FK36"/>
    <mergeCell ref="EQ40:EU40"/>
    <mergeCell ref="EV40:EW40"/>
    <mergeCell ref="EX40:EZ40"/>
    <mergeCell ref="FA40:FD40"/>
    <mergeCell ref="FE40:FK40"/>
    <mergeCell ref="EQ39:EU39"/>
    <mergeCell ref="EV39:EW39"/>
    <mergeCell ref="EX39:EZ39"/>
    <mergeCell ref="FA39:FD39"/>
    <mergeCell ref="FE39:FK39"/>
    <mergeCell ref="EQ42:EU42"/>
    <mergeCell ref="EV42:EW42"/>
    <mergeCell ref="EX42:EZ42"/>
    <mergeCell ref="FA42:FD42"/>
    <mergeCell ref="FE42:FK42"/>
    <mergeCell ref="EL41:EP41"/>
    <mergeCell ref="EQ41:EU41"/>
    <mergeCell ref="EV41:EW41"/>
    <mergeCell ref="EX41:EZ41"/>
    <mergeCell ref="FA41:FD41"/>
    <mergeCell ref="FE41:FK41"/>
    <mergeCell ref="FA46:FD46"/>
    <mergeCell ref="FE46:FK46"/>
    <mergeCell ref="EQ45:EU45"/>
    <mergeCell ref="EV45:EW45"/>
    <mergeCell ref="EX45:EZ45"/>
    <mergeCell ref="FA45:FD45"/>
    <mergeCell ref="FE45:FK45"/>
    <mergeCell ref="FE43:FK43"/>
    <mergeCell ref="EL44:EP44"/>
    <mergeCell ref="EQ44:EU44"/>
    <mergeCell ref="EV44:EW44"/>
    <mergeCell ref="EX44:EZ44"/>
    <mergeCell ref="FA44:FD44"/>
    <mergeCell ref="FE44:FK44"/>
    <mergeCell ref="EL43:EP43"/>
    <mergeCell ref="EQ43:EU43"/>
    <mergeCell ref="EV43:EW43"/>
    <mergeCell ref="EX43:EZ43"/>
    <mergeCell ref="FA43:FD43"/>
    <mergeCell ref="FE49:FK49"/>
    <mergeCell ref="EL48:EP48"/>
    <mergeCell ref="EQ48:EU48"/>
    <mergeCell ref="EV48:EW48"/>
    <mergeCell ref="EX48:EZ48"/>
    <mergeCell ref="FA48:FD48"/>
    <mergeCell ref="FE54:FK54"/>
    <mergeCell ref="AH33:AM33"/>
    <mergeCell ref="FE38:FK38"/>
    <mergeCell ref="FA38:FD38"/>
    <mergeCell ref="EX38:EZ38"/>
    <mergeCell ref="EV38:EW38"/>
    <mergeCell ref="EQ38:EU38"/>
    <mergeCell ref="EL38:EP38"/>
    <mergeCell ref="FE48:FK48"/>
    <mergeCell ref="EQ47:EU47"/>
    <mergeCell ref="EV47:EW47"/>
    <mergeCell ref="EX47:EZ47"/>
    <mergeCell ref="FA47:FD47"/>
    <mergeCell ref="FE47:FK47"/>
    <mergeCell ref="EL46:EP46"/>
    <mergeCell ref="EQ46:EU46"/>
    <mergeCell ref="EV46:EW46"/>
    <mergeCell ref="EX46:EZ46"/>
    <mergeCell ref="EL59:EP59"/>
    <mergeCell ref="EL60:EP60"/>
    <mergeCell ref="EL61:EP61"/>
    <mergeCell ref="EL62:EP62"/>
    <mergeCell ref="EL36:EP36"/>
    <mergeCell ref="EL35:EP35"/>
    <mergeCell ref="EL58:EP58"/>
    <mergeCell ref="EL57:EP57"/>
    <mergeCell ref="EL47:EP47"/>
    <mergeCell ref="EL45:EP45"/>
    <mergeCell ref="EL42:EP42"/>
    <mergeCell ref="EL40:EP40"/>
    <mergeCell ref="EL39:EP39"/>
    <mergeCell ref="EL37:EP37"/>
  </mergeCells>
  <phoneticPr fontId="3"/>
  <conditionalFormatting sqref="DI43:DM46 DO45:DS47 DO43:EK44 DU45:EK47 A1:XFD2 AU32:AY32 CP47:DM47 CP43:DG46 CP34:EL34 FR66:XFD66 A78:XFD1048576 EQ67:XFD77 DI26:DM26 A27:XFD30 A26 A5:C5 B25:BQ26 A6:BQ24 AZ5:BQ5 DB22:DM25 DB6:DH6 BY3:CC3 CE3:XFD3 A3:BW3 DN6:XFD6 DC20:DM20 DB21:DG21 DI21:DM21 CP33:XFD33 CD53:CI67 CP49:EK77 BY44:CC66 BS44:BW66 BG44:BK66 BM44:BQ66 AZ44:BE66 AT44:AT66 CJ58:CO67 A31:BQ31 A32:AS32 A34:AG36 A33:AH33 AN33:AT33 BA32:BE32 BG32:BK32 CD31:XFD32 D41:AS41 CD32:CI47 CP35:EK42 AU34:AY66 BF34:BF66 BL34:BL66 BR34:BR66 BX34:BX66 EL35:EL77 BY34:CC41 BS34:BW41 BG34:BK41 BM34:BQ41 BA34:BE41 AT34:AT42 AZ34:AZ42 CJ34:CO47 D37:AG40 AI34:AS40 D42:AG77 AI42:AS66 AI67:EK77 A37:C77 DT7:XFD9 EH26:XFD26 EQ34:XFD65 DB4:XFD5 A4:DA4 CV6 CK23:CO26 CW7:DM19 CQ23:CU26 EQ49:FK77 DN7:DN20 DT9:DX20 DT22:DX26 DN22:DN26 CW23:DG26 EH10:XFD24">
    <cfRule type="cellIs" dxfId="224" priority="146" operator="equal">
      <formula>"N"</formula>
    </cfRule>
  </conditionalFormatting>
  <conditionalFormatting sqref="CD49:CI53">
    <cfRule type="cellIs" dxfId="223" priority="145" operator="equal">
      <formula>"N"</formula>
    </cfRule>
  </conditionalFormatting>
  <conditionalFormatting sqref="DT45:DT47">
    <cfRule type="cellIs" dxfId="222" priority="142" operator="equal">
      <formula>"N"</formula>
    </cfRule>
  </conditionalFormatting>
  <conditionalFormatting sqref="DH43:DH46">
    <cfRule type="cellIs" dxfId="221" priority="144" operator="equal">
      <formula>"N"</formula>
    </cfRule>
  </conditionalFormatting>
  <conditionalFormatting sqref="DN43:DN47">
    <cfRule type="cellIs" dxfId="220" priority="143" operator="equal">
      <formula>"N"</formula>
    </cfRule>
  </conditionalFormatting>
  <conditionalFormatting sqref="CV1:DG3 EL31:EW33 CV27:DG30 CV67:DG1048576 EL34:EL77 EQ34:EW77 DH27:DM27 CV6 CW7:DA19 DN4:DS20 DN22:DS26 CW23:DA26">
    <cfRule type="cellIs" dxfId="219" priority="141" operator="equal">
      <formula>"抽出しません。"</formula>
    </cfRule>
  </conditionalFormatting>
  <conditionalFormatting sqref="A25 DT25:DX25 EH25:XFD25">
    <cfRule type="cellIs" dxfId="218" priority="140" operator="equal">
      <formula>"N"</formula>
    </cfRule>
  </conditionalFormatting>
  <conditionalFormatting sqref="DH26 DH20 DH22:DH24">
    <cfRule type="cellIs" dxfId="217" priority="138" operator="equal">
      <formula>"N"</formula>
    </cfRule>
  </conditionalFormatting>
  <conditionalFormatting sqref="DH25">
    <cfRule type="cellIs" dxfId="216" priority="137" operator="equal">
      <formula>"N"</formula>
    </cfRule>
  </conditionalFormatting>
  <conditionalFormatting sqref="BZ42:CC42 BX31:CC31 BY43 BX33:CC33">
    <cfRule type="cellIs" dxfId="215" priority="134" operator="equal">
      <formula>"N"</formula>
    </cfRule>
  </conditionalFormatting>
  <conditionalFormatting sqref="AT32 AZ32 BF32">
    <cfRule type="cellIs" dxfId="214" priority="133" operator="equal">
      <formula>"N"</formula>
    </cfRule>
  </conditionalFormatting>
  <conditionalFormatting sqref="BT42:BW42 BR31:BW31 BS43 BR33:BW33">
    <cfRule type="cellIs" dxfId="213" priority="132" operator="equal">
      <formula>"N"</formula>
    </cfRule>
  </conditionalFormatting>
  <conditionalFormatting sqref="BH42:BK42 BF33:BK33 BG43">
    <cfRule type="cellIs" dxfId="212" priority="124" operator="equal">
      <formula>"N"</formula>
    </cfRule>
  </conditionalFormatting>
  <conditionalFormatting sqref="BN42:BQ42 BL33:BQ33 BM43">
    <cfRule type="cellIs" dxfId="211" priority="123" operator="equal">
      <formula>"N"</formula>
    </cfRule>
  </conditionalFormatting>
  <conditionalFormatting sqref="BM32:BQ32 BS32:BW32 BY32:CC32">
    <cfRule type="cellIs" dxfId="210" priority="122" operator="equal">
      <formula>"N"</formula>
    </cfRule>
  </conditionalFormatting>
  <conditionalFormatting sqref="BL32 BR32 BX32">
    <cfRule type="cellIs" dxfId="209" priority="121" operator="equal">
      <formula>"N"</formula>
    </cfRule>
  </conditionalFormatting>
  <conditionalFormatting sqref="BB42:BE42 AZ33:BE33 BA43">
    <cfRule type="cellIs" dxfId="208" priority="125" operator="equal">
      <formula>"N"</formula>
    </cfRule>
  </conditionalFormatting>
  <conditionalFormatting sqref="AT43">
    <cfRule type="cellIs" dxfId="207" priority="117" operator="equal">
      <formula>"N"</formula>
    </cfRule>
  </conditionalFormatting>
  <conditionalFormatting sqref="AZ43">
    <cfRule type="cellIs" dxfId="206" priority="115" operator="equal">
      <formula>"N"</formula>
    </cfRule>
  </conditionalFormatting>
  <conditionalFormatting sqref="BF43">
    <cfRule type="cellIs" dxfId="205" priority="113" operator="equal">
      <formula>"N"</formula>
    </cfRule>
  </conditionalFormatting>
  <conditionalFormatting sqref="BL43">
    <cfRule type="cellIs" dxfId="204" priority="111" operator="equal">
      <formula>"N"</formula>
    </cfRule>
  </conditionalFormatting>
  <conditionalFormatting sqref="BR43">
    <cfRule type="cellIs" dxfId="203" priority="109" operator="equal">
      <formula>"N"</formula>
    </cfRule>
  </conditionalFormatting>
  <conditionalFormatting sqref="BX43">
    <cfRule type="cellIs" dxfId="202" priority="107" operator="equal">
      <formula>"N"</formula>
    </cfRule>
  </conditionalFormatting>
  <conditionalFormatting sqref="AZ43">
    <cfRule type="cellIs" dxfId="201" priority="106" operator="equal">
      <formula>"N"</formula>
    </cfRule>
  </conditionalFormatting>
  <conditionalFormatting sqref="AZ44">
    <cfRule type="cellIs" dxfId="200" priority="105" operator="equal">
      <formula>"N"</formula>
    </cfRule>
  </conditionalFormatting>
  <conditionalFormatting sqref="BF45">
    <cfRule type="cellIs" dxfId="199" priority="104" operator="equal">
      <formula>"N"</formula>
    </cfRule>
  </conditionalFormatting>
  <conditionalFormatting sqref="BL46">
    <cfRule type="cellIs" dxfId="198" priority="103" operator="equal">
      <formula>"N"</formula>
    </cfRule>
  </conditionalFormatting>
  <conditionalFormatting sqref="BR47">
    <cfRule type="cellIs" dxfId="197" priority="102" operator="equal">
      <formula>"N"</formula>
    </cfRule>
  </conditionalFormatting>
  <conditionalFormatting sqref="BX48">
    <cfRule type="cellIs" dxfId="196" priority="101" operator="equal">
      <formula>"N"</formula>
    </cfRule>
  </conditionalFormatting>
  <conditionalFormatting sqref="CK49:CO53">
    <cfRule type="cellIs" dxfId="195" priority="98" operator="equal">
      <formula>"N"</formula>
    </cfRule>
  </conditionalFormatting>
  <conditionalFormatting sqref="CJ55:CO58 CJ53:CK54">
    <cfRule type="cellIs" dxfId="194" priority="95" operator="equal">
      <formula>"N"</formula>
    </cfRule>
  </conditionalFormatting>
  <conditionalFormatting sqref="CJ49:CJ53">
    <cfRule type="cellIs" dxfId="193" priority="92" operator="equal">
      <formula>"N"</formula>
    </cfRule>
  </conditionalFormatting>
  <conditionalFormatting sqref="DT49">
    <cfRule type="cellIs" dxfId="192" priority="91" operator="equal">
      <formula>"N"</formula>
    </cfRule>
  </conditionalFormatting>
  <conditionalFormatting sqref="DO48:DS48 DU48:EK48 CD48:CI48 CP48:DM48">
    <cfRule type="cellIs" dxfId="191" priority="90" operator="equal">
      <formula>"N"</formula>
    </cfRule>
  </conditionalFormatting>
  <conditionalFormatting sqref="DT48">
    <cfRule type="cellIs" dxfId="190" priority="88" operator="equal">
      <formula>"N"</formula>
    </cfRule>
  </conditionalFormatting>
  <conditionalFormatting sqref="DN48">
    <cfRule type="cellIs" dxfId="189" priority="89" operator="equal">
      <formula>"N"</formula>
    </cfRule>
  </conditionalFormatting>
  <conditionalFormatting sqref="CJ48:CO48">
    <cfRule type="cellIs" dxfId="188" priority="87" operator="equal">
      <formula>"N"</formula>
    </cfRule>
  </conditionalFormatting>
  <conditionalFormatting sqref="D5:AA5">
    <cfRule type="cellIs" dxfId="187" priority="79" operator="equal">
      <formula>"N"</formula>
    </cfRule>
  </conditionalFormatting>
  <conditionalFormatting sqref="AB5:AY5">
    <cfRule type="cellIs" dxfId="186" priority="78" operator="equal">
      <formula>"N"</formula>
    </cfRule>
  </conditionalFormatting>
  <conditionalFormatting sqref="BR5:CI6 BR9:BW19 BS23:BW23 BR24:BW26 BY23:CC26 BY9:CC19 BR7:BW7 BY7:CC7 CE7:CI7 CE9:CI19 CE23:CI26">
    <cfRule type="cellIs" dxfId="185" priority="77" operator="equal">
      <formula>"N"</formula>
    </cfRule>
  </conditionalFormatting>
  <conditionalFormatting sqref="CJ5:CU6 CV5:DA5 CK9:CO19 CK7:CO7 CQ7:CU7 CQ9:CU19 CQ21:CU26 CK21:CO26">
    <cfRule type="cellIs" dxfId="184" priority="75" operator="equal">
      <formula>"N"</formula>
    </cfRule>
  </conditionalFormatting>
  <conditionalFormatting sqref="CP5:CU6 CV5:DA5 CQ9:CU19 CQ7:CU7 CQ21:CU26">
    <cfRule type="cellIs" dxfId="183" priority="74" operator="equal">
      <formula>"抽出しません。"</formula>
    </cfRule>
  </conditionalFormatting>
  <conditionalFormatting sqref="CQ25:CU25">
    <cfRule type="cellIs" dxfId="182" priority="73" operator="equal">
      <formula>"N"</formula>
    </cfRule>
  </conditionalFormatting>
  <conditionalFormatting sqref="CQ25:CU25">
    <cfRule type="cellIs" dxfId="181" priority="72" operator="equal">
      <formula>"抽出しません。"</formula>
    </cfRule>
  </conditionalFormatting>
  <conditionalFormatting sqref="CK21:CO25">
    <cfRule type="cellIs" dxfId="180" priority="71" operator="equal">
      <formula>"抽出しません。"</formula>
    </cfRule>
  </conditionalFormatting>
  <conditionalFormatting sqref="CK25:CO25">
    <cfRule type="cellIs" dxfId="179" priority="70" operator="equal">
      <formula>"抽出しません。"</formula>
    </cfRule>
  </conditionalFormatting>
  <conditionalFormatting sqref="CQ26:CU26">
    <cfRule type="cellIs" dxfId="178" priority="69" operator="equal">
      <formula>"N"</formula>
    </cfRule>
  </conditionalFormatting>
  <conditionalFormatting sqref="CQ26:CU26">
    <cfRule type="cellIs" dxfId="177" priority="68" operator="equal">
      <formula>"抽出しません。"</formula>
    </cfRule>
  </conditionalFormatting>
  <conditionalFormatting sqref="CK26:CO26">
    <cfRule type="cellIs" dxfId="176" priority="67" operator="equal">
      <formula>"抽出しません。"</formula>
    </cfRule>
  </conditionalFormatting>
  <conditionalFormatting sqref="BR8:BW8 BY7:CC19 CE7:CI19 CK7:CO19 CQ7:CU19 CQ21:CU26 CK21:CO26 CE21:CI26 BY21:CC26">
    <cfRule type="cellIs" dxfId="175" priority="64" operator="equal">
      <formula>"N"</formula>
    </cfRule>
  </conditionalFormatting>
  <conditionalFormatting sqref="CQ7:CU19 CQ21:CU26">
    <cfRule type="cellIs" dxfId="174" priority="63" operator="equal">
      <formula>"抽出しません。"</formula>
    </cfRule>
  </conditionalFormatting>
  <conditionalFormatting sqref="CE21:CI22 BR21:BW22 BY21:CC22">
    <cfRule type="cellIs" dxfId="173" priority="62" operator="equal">
      <formula>"N"</formula>
    </cfRule>
  </conditionalFormatting>
  <conditionalFormatting sqref="DH23:DM26">
    <cfRule type="cellIs" dxfId="172" priority="57" operator="equal">
      <formula>"N"</formula>
    </cfRule>
  </conditionalFormatting>
  <conditionalFormatting sqref="DH23:DM25">
    <cfRule type="cellIs" dxfId="171" priority="53" operator="equal">
      <formula>"抽出しません。"</formula>
    </cfRule>
  </conditionalFormatting>
  <conditionalFormatting sqref="DH25:DM25">
    <cfRule type="cellIs" dxfId="170" priority="52" operator="equal">
      <formula>"抽出しません。"</formula>
    </cfRule>
  </conditionalFormatting>
  <conditionalFormatting sqref="DH26:DM26">
    <cfRule type="cellIs" dxfId="169" priority="49" operator="equal">
      <formula>"抽出しません。"</formula>
    </cfRule>
  </conditionalFormatting>
  <conditionalFormatting sqref="BR23">
    <cfRule type="cellIs" dxfId="168" priority="48" operator="equal">
      <formula>"N"</formula>
    </cfRule>
  </conditionalFormatting>
  <conditionalFormatting sqref="DB20">
    <cfRule type="cellIs" dxfId="167" priority="45" operator="equal">
      <formula>"N"</formula>
    </cfRule>
  </conditionalFormatting>
  <conditionalFormatting sqref="DH21">
    <cfRule type="cellIs" dxfId="166" priority="44" operator="equal">
      <formula>"N"</formula>
    </cfRule>
  </conditionalFormatting>
  <conditionalFormatting sqref="CJ33:CO33">
    <cfRule type="cellIs" dxfId="165" priority="41" operator="equal">
      <formula>"N"</formula>
    </cfRule>
  </conditionalFormatting>
  <conditionalFormatting sqref="AH34:AH40">
    <cfRule type="cellIs" dxfId="164" priority="40" operator="equal">
      <formula>"N"</formula>
    </cfRule>
  </conditionalFormatting>
  <conditionalFormatting sqref="AH42:AH77">
    <cfRule type="cellIs" dxfId="163" priority="39" operator="equal">
      <formula>"N"</formula>
    </cfRule>
  </conditionalFormatting>
  <conditionalFormatting sqref="DY10:EG26">
    <cfRule type="cellIs" dxfId="162" priority="38" operator="equal">
      <formula>"N"</formula>
    </cfRule>
  </conditionalFormatting>
  <conditionalFormatting sqref="BX7:BX19 BX21:BX26">
    <cfRule type="cellIs" dxfId="161" priority="26" operator="equal">
      <formula>"N"</formula>
    </cfRule>
  </conditionalFormatting>
  <conditionalFormatting sqref="CD7 CD9:CD19 CD21:CD26">
    <cfRule type="cellIs" dxfId="160" priority="25" operator="equal">
      <formula>"N"</formula>
    </cfRule>
  </conditionalFormatting>
  <conditionalFormatting sqref="CJ7 CJ9:CJ19 CJ21:CJ26">
    <cfRule type="cellIs" dxfId="159" priority="24" operator="equal">
      <formula>"N"</formula>
    </cfRule>
  </conditionalFormatting>
  <conditionalFormatting sqref="CP7 CP9:CP19 CP21:CP26">
    <cfRule type="cellIs" dxfId="158" priority="23" operator="equal">
      <formula>"N"</formula>
    </cfRule>
  </conditionalFormatting>
  <conditionalFormatting sqref="CV7 CV9:CV19 CV23:CV26">
    <cfRule type="cellIs" dxfId="157" priority="22" operator="equal">
      <formula>"N"</formula>
    </cfRule>
  </conditionalFormatting>
  <conditionalFormatting sqref="CD8">
    <cfRule type="cellIs" dxfId="156" priority="21" operator="equal">
      <formula>"N"</formula>
    </cfRule>
  </conditionalFormatting>
  <conditionalFormatting sqref="CJ8">
    <cfRule type="cellIs" dxfId="155" priority="20" operator="equal">
      <formula>"N"</formula>
    </cfRule>
  </conditionalFormatting>
  <conditionalFormatting sqref="CP8">
    <cfRule type="cellIs" dxfId="154" priority="19" operator="equal">
      <formula>"N"</formula>
    </cfRule>
  </conditionalFormatting>
  <conditionalFormatting sqref="CV8">
    <cfRule type="cellIs" dxfId="153" priority="18" operator="equal">
      <formula>"N"</formula>
    </cfRule>
  </conditionalFormatting>
  <conditionalFormatting sqref="CV22:DA24">
    <cfRule type="cellIs" dxfId="152" priority="13" operator="equal">
      <formula>"N"</formula>
    </cfRule>
  </conditionalFormatting>
  <conditionalFormatting sqref="BR20:DA20">
    <cfRule type="cellIs" dxfId="151" priority="6" operator="equal">
      <formula>"N"</formula>
    </cfRule>
  </conditionalFormatting>
  <conditionalFormatting sqref="DN21 DT21:DX21">
    <cfRule type="cellIs" dxfId="150" priority="5" operator="equal">
      <formula>"N"</formula>
    </cfRule>
  </conditionalFormatting>
  <conditionalFormatting sqref="DN21:DS21">
    <cfRule type="cellIs" dxfId="149" priority="4" operator="equal">
      <formula>"抽出しません。"</formula>
    </cfRule>
  </conditionalFormatting>
  <conditionalFormatting sqref="CV22:CW22">
    <cfRule type="cellIs" dxfId="148" priority="3" operator="equal">
      <formula>"N"</formula>
    </cfRule>
  </conditionalFormatting>
  <conditionalFormatting sqref="CV21 CX21:DA21">
    <cfRule type="cellIs" dxfId="147" priority="2" operator="equal">
      <formula>"N"</formula>
    </cfRule>
  </conditionalFormatting>
  <conditionalFormatting sqref="CW21">
    <cfRule type="cellIs" dxfId="146" priority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13</vt:i4>
      </vt:variant>
    </vt:vector>
  </HeadingPairs>
  <TitlesOfParts>
    <vt:vector size="3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テスト・シナリオ7_別紙</vt:lpstr>
      <vt:lpstr>テスト仕様_テスト結果(テスト・シナリオ8)</vt:lpstr>
      <vt:lpstr>テスト仕様_テスト結果(テスト・シナリオ9)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竹浪　隼　伊藤園</dc:creator>
  <cp:lastModifiedBy>須藤  賢太郎　伊藤園</cp:lastModifiedBy>
  <cp:lastPrinted>2022-07-12T08:03:01Z</cp:lastPrinted>
  <dcterms:created xsi:type="dcterms:W3CDTF">2022-07-11T23:39:44Z</dcterms:created>
  <dcterms:modified xsi:type="dcterms:W3CDTF">2023-10-13T02:41:49Z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