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oenfile\system\30.SCSK\89_SaaS対応\20_ERPCloud導入\20_実装フェーズ\10_成果物\16_単体テスト実施\外部結合完了時\OIC\"/>
    </mc:Choice>
  </mc:AlternateContent>
  <bookViews>
    <workbookView xWindow="0" yWindow="0" windowWidth="23040" windowHeight="8940" tabRatio="826"/>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10" r:id="rId6"/>
    <sheet name="テスト仕様_テスト結果(テスト・シナリオ2)" sheetId="11" r:id="rId7"/>
    <sheet name="テスト仕様_テスト結果(テスト・シナリオ3)" sheetId="12" r:id="rId8"/>
    <sheet name="テスト仕様_テスト結果(テスト・シナリオ4)" sheetId="13" r:id="rId9"/>
    <sheet name="テスト仕様_テスト結果(テスト・シナリオ5)" sheetId="14" r:id="rId10"/>
    <sheet name="テスト仕様_テスト結果(テスト・シナリオ6)" sheetId="15" r:id="rId11"/>
    <sheet name="テスト仕様_テスト結果(テスト・シナリオ7)" sheetId="16" r:id="rId12"/>
    <sheet name="テスト仕様_テスト結果(テスト・シナリオ8)" sheetId="17" r:id="rId13"/>
    <sheet name="テスト仕様_テスト結果(テスト・シナリオ9)" sheetId="18" r:id="rId14"/>
    <sheet name="テスト仕様_テスト結果(テスト・シナリオ10)" sheetId="19" r:id="rId15"/>
    <sheet name="不具合ログ" sheetId="7" r:id="rId16"/>
    <sheet name="未完了の課題と完了済みの課題" sheetId="8" r:id="rId17"/>
  </sheets>
  <definedNames>
    <definedName name="_xlnm.Print_Area" localSheetId="3">テスト・シナリオ一覧!$A$1:$F$20</definedName>
    <definedName name="_xlnm.Print_Area" localSheetId="4">テスト仕様_データ・プロファイル!$A$1:$C$35</definedName>
    <definedName name="_xlnm.Print_Area" localSheetId="5">'テスト仕様_テスト結果(テスト・シナリオ1)'!$A$1:$I$42</definedName>
    <definedName name="_xlnm.Print_Area" localSheetId="14">'テスト仕様_テスト結果(テスト・シナリオ10)'!$A$1:$I$26</definedName>
    <definedName name="_xlnm.Print_Area" localSheetId="6">'テスト仕様_テスト結果(テスト・シナリオ2)'!$A$1:$I$54</definedName>
    <definedName name="_xlnm.Print_Area" localSheetId="7">'テスト仕様_テスト結果(テスト・シナリオ3)'!$A$1:$I$50</definedName>
    <definedName name="_xlnm.Print_Area" localSheetId="8">'テスト仕様_テスト結果(テスト・シナリオ4)'!$A$1:$I$26</definedName>
    <definedName name="_xlnm.Print_Area" localSheetId="9">'テスト仕様_テスト結果(テスト・シナリオ5)'!$A$1:$I$45</definedName>
    <definedName name="_xlnm.Print_Area" localSheetId="10">'テスト仕様_テスト結果(テスト・シナリオ6)'!$A$1:$I$26</definedName>
    <definedName name="_xlnm.Print_Area" localSheetId="11">'テスト仕様_テスト結果(テスト・シナリオ7)'!$A$1:$I$26</definedName>
    <definedName name="_xlnm.Print_Area" localSheetId="12">'テスト仕様_テスト結果(テスト・シナリオ8)'!$A$1:$I$50</definedName>
    <definedName name="_xlnm.Print_Area" localSheetId="13">'テスト仕様_テスト結果(テスト・シナリオ9)'!$A$1:$I$26</definedName>
    <definedName name="_xlnm.Print_Area" localSheetId="2">作成上の注意点!$A$1:$M$37</definedName>
    <definedName name="_xlnm.Print_Area" localSheetId="0">表紙!$A$1:$H$29</definedName>
    <definedName name="_xlnm.Print_Area" localSheetId="1">文書管理!$A$1:$I$16</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<sst xmlns="http://schemas.openxmlformats.org/spreadsheetml/2006/main" count="1132" uniqueCount="318">
  <si>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</si>
  <si>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</si>
  <si>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</si>
  <si>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</si>
  <si>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</si>
  <si>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</si>
  <si>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</si>
  <si>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</si>
  <si>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</si>
  <si>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</si>
  <si>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</si>
  <si>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</si>
  <si>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</si>
  <si>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</si>
  <si>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</si>
  <si>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</si>
  <si>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</si>
  <si>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</si>
  <si>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</si>
  <si>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</si>
  <si>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</si>
  <si>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</si>
  <si>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</si>
  <si>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</si>
  <si>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</si>
  <si>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</si>
  <si>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</si>
  <si>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</si>
  <si>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</si>
  <si>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</si>
  <si>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</si>
  <si>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</si>
  <si>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</si>
  <si>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</si>
  <si>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</si>
  <si>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テスト・シナリオ1</t>
    <phoneticPr fontId="5"/>
  </si>
  <si>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</si>
  <si>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</si>
  <si>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</si>
  <si>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</si>
  <si>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</si>
  <si>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</si>
  <si>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</si>
  <si>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</si>
  <si>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</si>
  <si>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</si>
  <si>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</si>
  <si>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</si>
  <si>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</si>
  <si>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</si>
  <si>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</si>
  <si>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</si>
  <si>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</si>
  <si>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</si>
  <si>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</si>
  <si>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</si>
  <si>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</si>
  <si>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</si>
  <si>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</si>
  <si>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</si>
  <si>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</si>
  <si>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</si>
  <si>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</si>
  <si>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</si>
  <si>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</si>
  <si>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</si>
  <si>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</si>
  <si>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</si>
  <si>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</si>
  <si>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</si>
  <si>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シナリオ1</t>
    <phoneticPr fontId="3"/>
  </si>
  <si>
    <t>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</si>
  <si>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</si>
  <si>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</si>
  <si>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</si>
  <si>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</si>
  <si>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SCSK 福大和</t>
    <rPh sb="5" eb="6">
      <t>フク</t>
    </rPh>
    <rPh sb="6" eb="8">
      <t>ヤマト</t>
    </rPh>
    <phoneticPr fontId="5"/>
  </si>
  <si>
    <t>仕様通りに処理開始メッセージがログに出力される</t>
    <rPh sb="0" eb="3">
      <t>シヨウドオ</t>
    </rPh>
    <phoneticPr fontId="3"/>
  </si>
  <si>
    <t>仕様通りに処理終了メッセージがログに出力される</t>
    <phoneticPr fontId="3"/>
  </si>
  <si>
    <t>1-1</t>
    <phoneticPr fontId="3"/>
  </si>
  <si>
    <t>1-2</t>
    <phoneticPr fontId="3"/>
  </si>
  <si>
    <t>シナリオ2</t>
  </si>
  <si>
    <t>シナリオ3</t>
  </si>
  <si>
    <t>シナリオ4</t>
  </si>
  <si>
    <t>シナリオ5</t>
  </si>
  <si>
    <t>シナリオ6</t>
  </si>
  <si>
    <t>1-3</t>
    <phoneticPr fontId="3"/>
  </si>
  <si>
    <t>異常終了すること</t>
    <rPh sb="0" eb="2">
      <t>イジョウ</t>
    </rPh>
    <rPh sb="2" eb="4">
      <t>シュウリョウ</t>
    </rPh>
    <phoneticPr fontId="3"/>
  </si>
  <si>
    <t>仕様通りにエラーメッセージがログに出力される</t>
    <rPh sb="0" eb="3">
      <t>シヨウドオ</t>
    </rPh>
    <phoneticPr fontId="3"/>
  </si>
  <si>
    <t>正常終了すること</t>
    <rPh sb="0" eb="4">
      <t>セイジョウシュウリョウ</t>
    </rPh>
    <phoneticPr fontId="3"/>
  </si>
  <si>
    <t>1-4</t>
    <phoneticPr fontId="3"/>
  </si>
  <si>
    <t>1-5</t>
    <phoneticPr fontId="3"/>
  </si>
  <si>
    <t>2-1</t>
    <phoneticPr fontId="3"/>
  </si>
  <si>
    <t>2-2</t>
    <phoneticPr fontId="3"/>
  </si>
  <si>
    <t>2-3</t>
    <phoneticPr fontId="3"/>
  </si>
  <si>
    <t>2-4</t>
    <phoneticPr fontId="3"/>
  </si>
  <si>
    <t>3-1</t>
    <phoneticPr fontId="3"/>
  </si>
  <si>
    <t>3-2</t>
    <phoneticPr fontId="3"/>
  </si>
  <si>
    <t>3-3</t>
    <phoneticPr fontId="3"/>
  </si>
  <si>
    <t>3-4</t>
    <phoneticPr fontId="3"/>
  </si>
  <si>
    <t>3-5</t>
    <phoneticPr fontId="3"/>
  </si>
  <si>
    <t>3-6</t>
    <phoneticPr fontId="3"/>
  </si>
  <si>
    <t>3-7</t>
    <phoneticPr fontId="3"/>
  </si>
  <si>
    <t>5-1</t>
    <phoneticPr fontId="3"/>
  </si>
  <si>
    <t>入力パラメータ：ステータスのバリエーションテスト場合のOIC統合の実行の確認</t>
    <rPh sb="0" eb="2">
      <t>ニュウリョク</t>
    </rPh>
    <phoneticPr fontId="3"/>
  </si>
  <si>
    <t>DB接続に異常がある場合のOIC統合の実行の確認</t>
    <phoneticPr fontId="3"/>
  </si>
  <si>
    <t>エラーを起こした後再実行する場合のOIC統合の実行の確認</t>
    <rPh sb="4" eb="5">
      <t>オ</t>
    </rPh>
    <rPh sb="8" eb="9">
      <t>アト</t>
    </rPh>
    <rPh sb="14" eb="16">
      <t>バアイ</t>
    </rPh>
    <rPh sb="20" eb="22">
      <t>トウゴウ</t>
    </rPh>
    <rPh sb="23" eb="25">
      <t>ジッコウ</t>
    </rPh>
    <rPh sb="26" eb="28">
      <t>カクニン</t>
    </rPh>
    <phoneticPr fontId="3"/>
  </si>
  <si>
    <t>ジョブ結果テーブル</t>
    <rPh sb="3" eb="5">
      <t>ケッカ</t>
    </rPh>
    <phoneticPr fontId="3"/>
  </si>
  <si>
    <t>プロセスID</t>
  </si>
  <si>
    <t>テスト・シナリオ2</t>
  </si>
  <si>
    <t>テスト・シナリオ3</t>
  </si>
  <si>
    <t>テスト・シナリオ4</t>
  </si>
  <si>
    <t>テスト・シナリオ5</t>
  </si>
  <si>
    <t>テスト・シナリオ6</t>
  </si>
  <si>
    <t>XXCCD004：ジョブステータス更新</t>
    <rPh sb="17" eb="19">
      <t>コウシン</t>
    </rPh>
    <phoneticPr fontId="5"/>
  </si>
  <si>
    <t>入力パラメータ：ドキュメントIDのバリエーション場合のOIC統合の実行の確認</t>
    <rPh sb="0" eb="2">
      <t>ニュウリョク</t>
    </rPh>
    <phoneticPr fontId="3"/>
  </si>
  <si>
    <t>入力パラメータ：エラー詳細のバリエーションテスト場合のOIC統合の実行の確認</t>
    <rPh sb="0" eb="2">
      <t>ニュウリョク</t>
    </rPh>
    <phoneticPr fontId="3"/>
  </si>
  <si>
    <t>ジョブ結果テーブルにドキュメントIDのレコードが登録されないこと。</t>
    <rPh sb="24" eb="26">
      <t>トウロク</t>
    </rPh>
    <phoneticPr fontId="3"/>
  </si>
  <si>
    <t>ドキュメントID</t>
    <phoneticPr fontId="3"/>
  </si>
  <si>
    <t>ステータス</t>
    <phoneticPr fontId="3"/>
  </si>
  <si>
    <t>エラー詳細</t>
    <phoneticPr fontId="3"/>
  </si>
  <si>
    <t>テスト・シナリオ2</t>
    <phoneticPr fontId="5"/>
  </si>
  <si>
    <t>テスト・シナリオ3</t>
    <phoneticPr fontId="5"/>
  </si>
  <si>
    <t>テスト・シナリオ4</t>
    <phoneticPr fontId="5"/>
  </si>
  <si>
    <t>テスト・シナリオ5</t>
    <phoneticPr fontId="5"/>
  </si>
  <si>
    <t>テスト・シナリオ6</t>
    <phoneticPr fontId="5"/>
  </si>
  <si>
    <t>2-6</t>
    <phoneticPr fontId="3"/>
  </si>
  <si>
    <t>2-7</t>
    <phoneticPr fontId="3"/>
  </si>
  <si>
    <t>2-5</t>
    <phoneticPr fontId="3"/>
  </si>
  <si>
    <t>2-8</t>
    <phoneticPr fontId="3"/>
  </si>
  <si>
    <t>更新対象が存在しない場合のOIC統合の実行の確認</t>
    <rPh sb="0" eb="4">
      <t>コウシンタイショウ</t>
    </rPh>
    <rPh sb="5" eb="7">
      <t>ソンザイ</t>
    </rPh>
    <rPh sb="10" eb="12">
      <t>バアイ</t>
    </rPh>
    <rPh sb="16" eb="18">
      <t>トウゴウ</t>
    </rPh>
    <rPh sb="19" eb="21">
      <t>ジッコウ</t>
    </rPh>
    <rPh sb="22" eb="24">
      <t>カクニン</t>
    </rPh>
    <phoneticPr fontId="3"/>
  </si>
  <si>
    <t>4-1</t>
    <phoneticPr fontId="3"/>
  </si>
  <si>
    <t>ジョブステータス更新</t>
    <phoneticPr fontId="3"/>
  </si>
  <si>
    <t>ジョブステータス更新</t>
    <phoneticPr fontId="3"/>
  </si>
  <si>
    <t>ジョブステータス更新</t>
    <phoneticPr fontId="3"/>
  </si>
  <si>
    <t>ジョブステータス更新</t>
    <phoneticPr fontId="3"/>
  </si>
  <si>
    <t>ジョブステータス更新</t>
    <phoneticPr fontId="3"/>
  </si>
  <si>
    <t>ジョブステータス更新</t>
    <phoneticPr fontId="3"/>
  </si>
  <si>
    <t>ジョブステータス更新</t>
    <phoneticPr fontId="3"/>
  </si>
  <si>
    <t>ジョブステータス更新</t>
    <rPh sb="8" eb="10">
      <t>コウシン</t>
    </rPh>
    <phoneticPr fontId="3"/>
  </si>
  <si>
    <t>ジョブ結果テーブルが更新されないこと</t>
    <rPh sb="10" eb="12">
      <t>コウシン</t>
    </rPh>
    <phoneticPr fontId="3"/>
  </si>
  <si>
    <t>以下のデータを用いてテストを実施します。</t>
  </si>
  <si>
    <t>テスト・シナリオ1のデータを用いてテストを実施します。</t>
    <phoneticPr fontId="3"/>
  </si>
  <si>
    <t>シナリオ7</t>
  </si>
  <si>
    <t>テスト・シナリオ7</t>
    <phoneticPr fontId="3"/>
  </si>
  <si>
    <t>更新者</t>
  </si>
  <si>
    <t>TESTUSER</t>
    <phoneticPr fontId="3"/>
  </si>
  <si>
    <t>更新日時</t>
    <phoneticPr fontId="3"/>
  </si>
  <si>
    <t>7-1</t>
    <phoneticPr fontId="3"/>
  </si>
  <si>
    <t>テスト・シナリオ7</t>
    <phoneticPr fontId="5"/>
  </si>
  <si>
    <t>入力パラメータ以外の更新対象の確認</t>
    <rPh sb="0" eb="2">
      <t>ニュウリョク</t>
    </rPh>
    <rPh sb="7" eb="9">
      <t>イガイ</t>
    </rPh>
    <rPh sb="10" eb="12">
      <t>コウシン</t>
    </rPh>
    <rPh sb="12" eb="14">
      <t>タイショウ</t>
    </rPh>
    <rPh sb="15" eb="17">
      <t>カクニン</t>
    </rPh>
    <phoneticPr fontId="3"/>
  </si>
  <si>
    <t>入力パラメータ：ジョブ名のバリエーションテスト場合のOIC統合の実行の確認</t>
    <rPh sb="0" eb="2">
      <t>ニュウリョク</t>
    </rPh>
    <rPh sb="11" eb="12">
      <t>メイ</t>
    </rPh>
    <phoneticPr fontId="3"/>
  </si>
  <si>
    <t>更新対象のレコードがロックされている場合のOIC統合の実行の確認</t>
    <rPh sb="18" eb="20">
      <t>バアイ</t>
    </rPh>
    <phoneticPr fontId="3"/>
  </si>
  <si>
    <t>ジョブ名・エラー詳細を更新しない場合のOIC統合の実行の確認</t>
    <rPh sb="22" eb="24">
      <t>トウゴウ</t>
    </rPh>
    <rPh sb="25" eb="27">
      <t>ジッコウ</t>
    </rPh>
    <rPh sb="28" eb="30">
      <t>カクニン</t>
    </rPh>
    <phoneticPr fontId="3"/>
  </si>
  <si>
    <t>シナリオ8</t>
  </si>
  <si>
    <t>シナリオ9</t>
  </si>
  <si>
    <t>シナリオ10</t>
  </si>
  <si>
    <t>1回目は異常終了すること</t>
    <rPh sb="1" eb="3">
      <t>カイメ</t>
    </rPh>
    <rPh sb="4" eb="6">
      <t>イジョウ</t>
    </rPh>
    <rPh sb="6" eb="8">
      <t>シュウリョウ</t>
    </rPh>
    <phoneticPr fontId="3"/>
  </si>
  <si>
    <t>ジョブ結果テーブルにプロセスIDのレコードが更新されないこと。</t>
    <rPh sb="22" eb="24">
      <t>コウシン</t>
    </rPh>
    <phoneticPr fontId="3"/>
  </si>
  <si>
    <t>再実行時、正常終了すること</t>
    <rPh sb="0" eb="4">
      <t>サイジッコウジ</t>
    </rPh>
    <phoneticPr fontId="3"/>
  </si>
  <si>
    <t>再実行時、仕様通りに処理開始メッセージがログに出力される</t>
    <rPh sb="5" eb="8">
      <t>シヨウドオ</t>
    </rPh>
    <phoneticPr fontId="3"/>
  </si>
  <si>
    <t>再実行時、仕様通りに処理終了メッセージがログに出力される</t>
    <phoneticPr fontId="3"/>
  </si>
  <si>
    <t>テスト・シナリオ8</t>
    <phoneticPr fontId="5"/>
  </si>
  <si>
    <t>8-1</t>
    <phoneticPr fontId="3"/>
  </si>
  <si>
    <t>テスト・シナリオ10</t>
    <phoneticPr fontId="5"/>
  </si>
  <si>
    <t>10-1</t>
    <phoneticPr fontId="3"/>
  </si>
  <si>
    <t>9-1</t>
    <phoneticPr fontId="3"/>
  </si>
  <si>
    <t>テスト・シナリオ9</t>
    <phoneticPr fontId="5"/>
  </si>
  <si>
    <t>仕様通りに処理終了メッセージがログに出力される</t>
    <phoneticPr fontId="3"/>
  </si>
  <si>
    <t>仕様通りに処理終了メッセージがログに出力される</t>
    <phoneticPr fontId="3"/>
  </si>
  <si>
    <t>8-2</t>
    <phoneticPr fontId="3"/>
  </si>
  <si>
    <t>8-3</t>
    <phoneticPr fontId="3"/>
  </si>
  <si>
    <t>8-4</t>
    <phoneticPr fontId="3"/>
  </si>
  <si>
    <t>8-5</t>
    <phoneticPr fontId="3"/>
  </si>
  <si>
    <t>8-6</t>
    <phoneticPr fontId="3"/>
  </si>
  <si>
    <t>8-7</t>
    <phoneticPr fontId="3"/>
  </si>
  <si>
    <t>テスト・シナリオ8</t>
    <phoneticPr fontId="3"/>
  </si>
  <si>
    <t>ジョブ名</t>
    <rPh sb="3" eb="4">
      <t>メイ</t>
    </rPh>
    <phoneticPr fontId="3"/>
  </si>
  <si>
    <t>TEST_JOB</t>
    <phoneticPr fontId="3"/>
  </si>
  <si>
    <t>エラー詳細</t>
    <rPh sb="2" eb="4">
      <t>ショウサイ</t>
    </rPh>
    <phoneticPr fontId="3"/>
  </si>
  <si>
    <t>テスト・シナリオ9</t>
    <phoneticPr fontId="3"/>
  </si>
  <si>
    <t>テスト・シナリオ10</t>
    <phoneticPr fontId="3"/>
  </si>
  <si>
    <t>異常終了すること</t>
    <rPh sb="0" eb="4">
      <t>イジョウシュウリョウ</t>
    </rPh>
    <phoneticPr fontId="3"/>
  </si>
  <si>
    <t>仕様通りにエラーメッセージがログに出力される</t>
    <phoneticPr fontId="3"/>
  </si>
  <si>
    <t>40010</t>
    <phoneticPr fontId="3"/>
  </si>
  <si>
    <t>入力パラメータのドキュメントIDに18桁の数値を設定する。
18桁の数値「123456789012345678」
プロセスID「40010」
※他の項目は正常に入る値であること</t>
    <rPh sb="0" eb="2">
      <t>ニュウリョク</t>
    </rPh>
    <rPh sb="19" eb="20">
      <t>ケタ</t>
    </rPh>
    <rPh sb="21" eb="23">
      <t>スウチ</t>
    </rPh>
    <rPh sb="24" eb="26">
      <t>セッテイ</t>
    </rPh>
    <rPh sb="72" eb="73">
      <t>ホカ</t>
    </rPh>
    <rPh sb="74" eb="76">
      <t>コウモク</t>
    </rPh>
    <rPh sb="77" eb="79">
      <t>セイジョウ</t>
    </rPh>
    <rPh sb="80" eb="81">
      <t>ハイ</t>
    </rPh>
    <rPh sb="82" eb="83">
      <t>アタイ</t>
    </rPh>
    <phoneticPr fontId="3"/>
  </si>
  <si>
    <t>入力パラメータのドキュメントIDに1桁の数値を設定する。
1桁の数値「1」
プロセスID「40010」
※他の項目は正常に入る値であること</t>
    <rPh sb="0" eb="2">
      <t>ニュウリョク</t>
    </rPh>
    <rPh sb="18" eb="19">
      <t>ケタ</t>
    </rPh>
    <rPh sb="20" eb="22">
      <t>スウチ</t>
    </rPh>
    <rPh sb="23" eb="25">
      <t>セッテイ</t>
    </rPh>
    <phoneticPr fontId="3"/>
  </si>
  <si>
    <t>入力パラメータのドキュメントIDにnullを設定する。
nullを設定「null」
プロセスID「40010」
※他の項目は正常に入る値であること</t>
    <rPh sb="0" eb="2">
      <t>ニュウリョク</t>
    </rPh>
    <rPh sb="22" eb="24">
      <t>セッテイ</t>
    </rPh>
    <phoneticPr fontId="3"/>
  </si>
  <si>
    <t>入力パラメータのドキュメントIDに英数含む文字列を設定する。
英数含む文字列「a1b2c3」
プロセスID「40010」
※他の項目は正常に入る値であること</t>
    <rPh sb="0" eb="2">
      <t>ニュウリョク</t>
    </rPh>
    <rPh sb="17" eb="19">
      <t>エイスウ</t>
    </rPh>
    <rPh sb="19" eb="20">
      <t>フク</t>
    </rPh>
    <rPh sb="21" eb="24">
      <t>モジレツ</t>
    </rPh>
    <rPh sb="25" eb="27">
      <t>セッテイ</t>
    </rPh>
    <phoneticPr fontId="3"/>
  </si>
  <si>
    <t>入力パラメータのドキュメントIDに19桁の数値を設定する。
19桁の数値「1234567890123456789」
プロセスID「40010」
※他の項目は正常に入る値であること</t>
    <rPh sb="0" eb="2">
      <t>ニュウリョク</t>
    </rPh>
    <rPh sb="19" eb="20">
      <t>ケタ</t>
    </rPh>
    <rPh sb="21" eb="23">
      <t>スウチ</t>
    </rPh>
    <rPh sb="24" eb="26">
      <t>セッテイ</t>
    </rPh>
    <phoneticPr fontId="3"/>
  </si>
  <si>
    <t>入力パラメータのステータスに10桁の半角文字列を設定する。
10桁の半角文字列「abcdefghij」
プロセスID「40010」
※他の項目は正常に入る値であること</t>
    <rPh sb="0" eb="2">
      <t>ニュウリョク</t>
    </rPh>
    <rPh sb="16" eb="17">
      <t>ケタ</t>
    </rPh>
    <rPh sb="18" eb="20">
      <t>ハンカク</t>
    </rPh>
    <rPh sb="20" eb="23">
      <t>モジレツ</t>
    </rPh>
    <rPh sb="24" eb="26">
      <t>セッテイ</t>
    </rPh>
    <rPh sb="67" eb="68">
      <t>ホカ</t>
    </rPh>
    <rPh sb="69" eb="71">
      <t>コウモク</t>
    </rPh>
    <rPh sb="72" eb="74">
      <t>セイジョウ</t>
    </rPh>
    <rPh sb="75" eb="76">
      <t>ハイ</t>
    </rPh>
    <rPh sb="77" eb="78">
      <t>アタイ</t>
    </rPh>
    <phoneticPr fontId="3"/>
  </si>
  <si>
    <t>ジョブ結果テーブルのプロセスID「40010」のレコードが更新されること。</t>
    <rPh sb="29" eb="31">
      <t>コウシン</t>
    </rPh>
    <phoneticPr fontId="3"/>
  </si>
  <si>
    <t>入力パラメータのステータスに1桁の数値を設定する。
1桁の半角文字列「i」
プロセスID「40010」
※他の項目は正常に入る値であること</t>
    <rPh sb="0" eb="2">
      <t>ニュウリョク</t>
    </rPh>
    <rPh sb="20" eb="22">
      <t>セッテイ</t>
    </rPh>
    <phoneticPr fontId="3"/>
  </si>
  <si>
    <t>入力パラメータのステータスに3文字のひらがな+半角1文字を設定する。
3文字のひらがな+半角1文字「かしびt」
プロセスID「40010」
※他の項目は正常に入る値であること</t>
    <rPh sb="0" eb="2">
      <t>ニュウリョク</t>
    </rPh>
    <rPh sb="29" eb="31">
      <t>セッテイ</t>
    </rPh>
    <phoneticPr fontId="3"/>
  </si>
  <si>
    <t>入力パラメータのステータスに半角スペースを設定する。
半角スペース「 」
プロセスID「40010」
※他の項目は正常に入る値であること</t>
    <rPh sb="0" eb="2">
      <t>ニュウリョク</t>
    </rPh>
    <rPh sb="14" eb="16">
      <t>ハンカク</t>
    </rPh>
    <rPh sb="21" eb="23">
      <t>セッテイ</t>
    </rPh>
    <phoneticPr fontId="3"/>
  </si>
  <si>
    <t>入力パラメータのステータスに11桁の半角文字列を設定する。
11桁の半角文字列「12345678901」
プロセスID「40010」
※他の項目は正常に入る値であること</t>
    <rPh sb="0" eb="2">
      <t>ニュウリョク</t>
    </rPh>
    <rPh sb="24" eb="26">
      <t>セッテイ</t>
    </rPh>
    <phoneticPr fontId="3"/>
  </si>
  <si>
    <t>ジョブ結果テーブルのプロセスID「40010」のレコードが更新されないこと</t>
  </si>
  <si>
    <t>ジョブ結果テーブルのプロセスID「40010」のレコードが更新されないこと</t>
    <rPh sb="29" eb="31">
      <t>コウシン</t>
    </rPh>
    <phoneticPr fontId="3"/>
  </si>
  <si>
    <t>入力パラメータのステータスに4文字のひらがなを設定する。
4文字のひらがな「ぱぼくで」
プロセスID「40010」
※他の項目は正常に入る値であること</t>
    <rPh sb="0" eb="2">
      <t>ニュウリョク</t>
    </rPh>
    <rPh sb="15" eb="17">
      <t>モジ</t>
    </rPh>
    <rPh sb="23" eb="25">
      <t>セッテイ</t>
    </rPh>
    <phoneticPr fontId="3"/>
  </si>
  <si>
    <t>入力パラメータのステータスに3文字のひらがな+半角2文字を設定する。
3文字のひらがな+半角2文字「ぱぼくqx」
プロセスID「40010」
※他の項目は正常に入る値であること</t>
    <rPh sb="0" eb="2">
      <t>ニュウリョク</t>
    </rPh>
    <rPh sb="29" eb="31">
      <t>セッテイ</t>
    </rPh>
    <phoneticPr fontId="3"/>
  </si>
  <si>
    <t>入力パラメータのステータスにnullを設定する。
null「null」
プロセスID「40010」
※他の項目は正常に入る値であること</t>
    <rPh sb="0" eb="2">
      <t>ニュウリョク</t>
    </rPh>
    <rPh sb="19" eb="21">
      <t>セッテイ</t>
    </rPh>
    <phoneticPr fontId="3"/>
  </si>
  <si>
    <t>入力パラメータのエラー詳細に250桁の半角文字列を設定する。
250桁の半角文字列「abcdefghijklmnopqrstuvwxyzabcdefghijklmnopqrstuvwxyzabcdefghijklmnopqrstuvwxyzabcdefghijklmnopqrstuvwxyzabcdefghijklmnopqrstuvwxyzabcdefghijklmnopqrstuvwxyzabcdefghijklmnopqrstuvwxyzabcdefghijklmnopqrstuvwxyzabcdefghijklmnopqrstuvwxyzabcdefghijklmnop」
プロセスID「40010」
※他の項目は正常に入る値であること</t>
    <rPh sb="0" eb="2">
      <t>ニュウリョク</t>
    </rPh>
    <rPh sb="25" eb="27">
      <t>セッテイ</t>
    </rPh>
    <rPh sb="36" eb="38">
      <t>ハンカク</t>
    </rPh>
    <rPh sb="309" eb="310">
      <t>ホカ</t>
    </rPh>
    <rPh sb="311" eb="313">
      <t>コウモク</t>
    </rPh>
    <rPh sb="314" eb="316">
      <t>セイジョウ</t>
    </rPh>
    <rPh sb="317" eb="318">
      <t>ハイ</t>
    </rPh>
    <rPh sb="319" eb="320">
      <t>アタイ</t>
    </rPh>
    <phoneticPr fontId="3"/>
  </si>
  <si>
    <t>入力パラメータのエラー詳細に83文字のひらがな+半角1文字を設定する。
83文字のひらがな+半角1文字「ぁあぃいぅうぇえぉおかがきぎくぐけげこごさざしじすずせぜそぞただちぢっつづてでとどなにぬねのはばぱひびぴふぶぷへべぺほぼぽまみむめもゃやゅゆょよらりるれろゎわゐゑをん2」
プロセスID「40010」
※他の項目は正常に入る値であること</t>
    <rPh sb="0" eb="2">
      <t>ニュウリョク</t>
    </rPh>
    <rPh sb="30" eb="32">
      <t>セッテイ</t>
    </rPh>
    <phoneticPr fontId="3"/>
  </si>
  <si>
    <t>入力パラメータのエラー詳細に半角スペースを設定する。
半角スペース「 」
プロセスID「40010」
※他の項目は正常に入る値であること</t>
    <rPh sb="0" eb="2">
      <t>ニュウリョク</t>
    </rPh>
    <rPh sb="14" eb="16">
      <t>ハンカク</t>
    </rPh>
    <rPh sb="21" eb="23">
      <t>セッテイ</t>
    </rPh>
    <phoneticPr fontId="3"/>
  </si>
  <si>
    <t>入力パラメータのエラー詳細にnullを設定する。
nullを設定「null」
プロセスID「40010」
※他の項目は正常に入る値であること</t>
    <rPh sb="0" eb="2">
      <t>ニュウリョク</t>
    </rPh>
    <rPh sb="19" eb="21">
      <t>セッテイ</t>
    </rPh>
    <phoneticPr fontId="3"/>
  </si>
  <si>
    <t>入力パラメータのエラー詳細に251桁の文字列を設定する。
251桁の文字列「abcdefghijklmnopqrstuvwxyzabcdefghijklmnopqrstuvwxyzabcdefghijklmnopqrstuvwxyzabcdefghijklmnopqrstuvwxyzabcdefghijklmnopqrstuvwxyzabcdefghijklmnopqrstuvwxyzabcdefghijklmnopqrstuvwxyzabcdefghijklmnopqrstuvwxyzabcdefghijklmnopqrstuvwxyzabcdefghijklmnopa」
プロセスID「40010」
※他の項目は正常に入る値であること</t>
    <rPh sb="0" eb="2">
      <t>ニュウリョク</t>
    </rPh>
    <rPh sb="23" eb="25">
      <t>セッテイ</t>
    </rPh>
    <phoneticPr fontId="3"/>
  </si>
  <si>
    <t>入力パラメータのエラー詳細に84文字のひらがなを設定する。
84文字のひらがな「ぁあぃいぅうぇえぉおかがきぎくぐけげこごさざしじすずせぜそぞただちぢっつづてでとどなにぬねのはばぱひびぴふぶぷへべぺほぼぽまみむめもゃやゅゆょよらりるれろゎわゐゑをんえ」
プロセスID「40010」
※他の項目は正常に入る値であること</t>
    <rPh sb="0" eb="2">
      <t>ニュウリョク</t>
    </rPh>
    <rPh sb="24" eb="26">
      <t>セッテイ</t>
    </rPh>
    <phoneticPr fontId="3"/>
  </si>
  <si>
    <t>入力パラメータのジョブ名に83文字のひらがな+半角2文字を設定する。
83文字のひらがな+半角2文字「ぁあぃいぅうぇえぉおかがきぎくぐけげこごさざしじすずせぜそぞただちぢっつづてでとどなにぬねのはばぱひびぴふぶぷへべぺほぼぽまみむめもゃやゅゆょよらりるれろゎわゐゑをんai」
プロセスID「40010」
※他の項目は正常に入る値であること</t>
    <rPh sb="0" eb="2">
      <t>ニュウリョク</t>
    </rPh>
    <rPh sb="15" eb="17">
      <t>モジ</t>
    </rPh>
    <rPh sb="23" eb="25">
      <t>ハンカク</t>
    </rPh>
    <rPh sb="26" eb="28">
      <t>モジ</t>
    </rPh>
    <rPh sb="29" eb="31">
      <t>セッテイ</t>
    </rPh>
    <phoneticPr fontId="3"/>
  </si>
  <si>
    <t>DBCSに接続できない状態でジョブステータス登録を起動する（トレースはオフ）。
プロセスID「40010」
※他の項目は正常に入る値であること</t>
    <rPh sb="5" eb="7">
      <t>セツゾク</t>
    </rPh>
    <rPh sb="11" eb="13">
      <t>ジョウタイ</t>
    </rPh>
    <rPh sb="22" eb="24">
      <t>トウロク</t>
    </rPh>
    <rPh sb="25" eb="27">
      <t>キドウ</t>
    </rPh>
    <rPh sb="55" eb="56">
      <t>ホカ</t>
    </rPh>
    <rPh sb="57" eb="59">
      <t>コウモク</t>
    </rPh>
    <rPh sb="60" eb="62">
      <t>セイジョウ</t>
    </rPh>
    <rPh sb="63" eb="64">
      <t>ハイ</t>
    </rPh>
    <rPh sb="65" eb="66">
      <t>アタイ</t>
    </rPh>
    <phoneticPr fontId="3"/>
  </si>
  <si>
    <t>入力パラメータのステータスに「あいうえ」を設定しジョブステータス更新を実行する。
異常終了後ステータスを「SUCCEEDED」に変更し再実行する。
プロセスID「40010」
※他の項目は正常に入る値であること</t>
    <rPh sb="0" eb="2">
      <t>ニュウリョク</t>
    </rPh>
    <rPh sb="21" eb="23">
      <t>セッテイ</t>
    </rPh>
    <rPh sb="35" eb="37">
      <t>ジッコウ</t>
    </rPh>
    <rPh sb="41" eb="46">
      <t>イジョウシュウリョウゴ</t>
    </rPh>
    <rPh sb="64" eb="66">
      <t>ヘンコウ</t>
    </rPh>
    <rPh sb="67" eb="70">
      <t>サイジッコウ</t>
    </rPh>
    <rPh sb="89" eb="90">
      <t>ホカ</t>
    </rPh>
    <rPh sb="91" eb="93">
      <t>コウモク</t>
    </rPh>
    <rPh sb="94" eb="96">
      <t>セイジョウ</t>
    </rPh>
    <rPh sb="97" eb="98">
      <t>ハイ</t>
    </rPh>
    <rPh sb="99" eb="100">
      <t>アタイ</t>
    </rPh>
    <phoneticPr fontId="3"/>
  </si>
  <si>
    <t>再実行時、ジョブ結果テーブルのプロセスID「40010」のレコードが更新されること。</t>
  </si>
  <si>
    <t>ジョブ結果テーブルの更新者と更新日時カラムについて更新されることを確認する
プロセスID「40010」
更新者「ログインID」
更新日時「現在時刻（UTC）」
※他の項目は正常に入る値であること</t>
    <rPh sb="3" eb="5">
      <t>ケッカ</t>
    </rPh>
    <rPh sb="10" eb="13">
      <t>コウシンシャ</t>
    </rPh>
    <rPh sb="25" eb="27">
      <t>コウシン</t>
    </rPh>
    <rPh sb="33" eb="35">
      <t>カクニン</t>
    </rPh>
    <rPh sb="52" eb="55">
      <t>コウシンシャ</t>
    </rPh>
    <rPh sb="69" eb="73">
      <t>ゲンザイジコク</t>
    </rPh>
    <phoneticPr fontId="3"/>
  </si>
  <si>
    <t>入力パラメータのエラー詳細に250桁の半角文字列を設定してジョブステータス更新を実行する。
250桁の半角文字列「abcdefghijklmnopqrstuvwxyzabcdefghijklmnopqrstuvwxyzabcdefghijklmnopqrstuvwxyzabcdefghijklmnopqrstuvwxyzabcdefghijklmnopqrstuvwxyzabcdefghijklmnopqrstuvwxyzabcdefghijklmnopqrstuvwxyzabcdefghijklmnopqrstuvwxyzabcdefghijklmnopqrstuvwxyzabcdefghijklmnop」
プロセスID「40010」
※他の項目は正常に入る値であること</t>
    <rPh sb="0" eb="2">
      <t>ニュウリョク</t>
    </rPh>
    <rPh sb="25" eb="27">
      <t>セッテイ</t>
    </rPh>
    <rPh sb="37" eb="39">
      <t>コウシン</t>
    </rPh>
    <rPh sb="51" eb="53">
      <t>ハンカク</t>
    </rPh>
    <rPh sb="324" eb="325">
      <t>ホカ</t>
    </rPh>
    <rPh sb="326" eb="328">
      <t>コウモク</t>
    </rPh>
    <rPh sb="329" eb="331">
      <t>セイジョウ</t>
    </rPh>
    <rPh sb="332" eb="333">
      <t>ハイ</t>
    </rPh>
    <rPh sb="334" eb="335">
      <t>アタイ</t>
    </rPh>
    <phoneticPr fontId="3"/>
  </si>
  <si>
    <t>ジョブ結果テーブルのプロセスID「40010」のレコードのエラー詳細の値が設定した値で更新されること。</t>
    <rPh sb="32" eb="34">
      <t>ショウサイ</t>
    </rPh>
    <rPh sb="35" eb="36">
      <t>アタイ</t>
    </rPh>
    <rPh sb="37" eb="39">
      <t>セッテイ</t>
    </rPh>
    <rPh sb="41" eb="42">
      <t>アタイ</t>
    </rPh>
    <rPh sb="43" eb="45">
      <t>コウシン</t>
    </rPh>
    <phoneticPr fontId="3"/>
  </si>
  <si>
    <t>入力パラメータのエラー詳細に83文字のひらがな+半角1文字を設定してジョブステータス更新を実行する。
83文字のひらがな+半角1文字「ぁあぃいぅうぇえぉおかがきぎくぐけげこごさざしじすずせぜそぞただちぢっつづてでとどなにぬねのはばぱひびぴふぶぷへべぺほぼぽまみむめもゃやゅゆょよらりるれろゎわゐゑをん2」
プロセスID「40010」
※他の項目は正常に入る値であること</t>
    <rPh sb="0" eb="2">
      <t>ニュウリョク</t>
    </rPh>
    <rPh sb="30" eb="32">
      <t>セッテイ</t>
    </rPh>
    <rPh sb="42" eb="44">
      <t>コウシン</t>
    </rPh>
    <phoneticPr fontId="3"/>
  </si>
  <si>
    <t>入力パラメータのエラー詳細に半角スペースを設定してジョブステータス更新を実行する。
半角スペース「 」
プロセスID「40010」
※他の項目は正常に入る値であること</t>
    <rPh sb="0" eb="2">
      <t>ニュウリョク</t>
    </rPh>
    <rPh sb="14" eb="16">
      <t>ハンカク</t>
    </rPh>
    <rPh sb="21" eb="23">
      <t>セッテイ</t>
    </rPh>
    <rPh sb="33" eb="35">
      <t>コウシン</t>
    </rPh>
    <phoneticPr fontId="3"/>
  </si>
  <si>
    <t>入力パラメータのエラー詳細にnullを設定してジョブステータス更新を実行する。
nullを設定「null」
プロセスID「40010」
※他の項目は正常に入る値であること</t>
    <rPh sb="0" eb="2">
      <t>ニュウリョク</t>
    </rPh>
    <rPh sb="19" eb="21">
      <t>セッテイ</t>
    </rPh>
    <rPh sb="31" eb="33">
      <t>コウシン</t>
    </rPh>
    <phoneticPr fontId="3"/>
  </si>
  <si>
    <t>入力パラメータのエラー詳細に251桁の文字列を設定してジョブステータス更新を実行する。
251桁の文字列「abcdefghijklmnopqrstuvwxyzabcdefghijklmnopqrstuvwxyzabcdefghijklmnopqrstuvwxyzabcdefghijklmnopqrstuvwxyzabcdefghijklmnopqrstuvwxyzabcdefghijklmnopqrstuvwxyzabcdefghijklmnopqrstuvwxyzabcdefghijklmnopqrstuvwxyzabcdefghijklmnopqrstuvwxyzabcdefghijklmnopa」
プロセスID「40010」
※他の項目は正常に入る値であること</t>
    <rPh sb="0" eb="2">
      <t>ニュウリョク</t>
    </rPh>
    <rPh sb="23" eb="25">
      <t>セッテイ</t>
    </rPh>
    <rPh sb="35" eb="37">
      <t>コウシン</t>
    </rPh>
    <phoneticPr fontId="3"/>
  </si>
  <si>
    <t>入力パラメータのジョブ名に84文字のひらがなを設定してジョブステータス更新を実行する。
84文字のひらがな「ぁあぃいぅうぇえぉおかがきぎくぐけげこごさざしじすずせぜそぞただちぢっつづてでとどなにぬねのはばぱひびぴふぶぷへべぺほぼぽまみむめもゃやゅゆょよらりるれろゎわゐゑをんえ」
プロセスID「40010」
※他の項目は正常に入る値であること</t>
    <rPh sb="0" eb="2">
      <t>ニュウリョク</t>
    </rPh>
    <rPh sb="23" eb="25">
      <t>セッテイ</t>
    </rPh>
    <rPh sb="35" eb="37">
      <t>コウシン</t>
    </rPh>
    <phoneticPr fontId="3"/>
  </si>
  <si>
    <t>入力パラメータのジョブ名に83文字のひらがな+半角2文字を設定してジョブステータス更新を実行する。
83文字のひらがな+半角2文字「ぁあぃいぅうぇえぉおかがきぎくぐけげこごさざしじすずせぜそぞただちぢっつづてでとどなにぬねのはばぱひびぴふぶぷへべぺほぼぽまみむめもゃやゅゆょよらりるれろゎわゐゑをんai」
プロセスID「40010」
※他の項目は正常に入る値であること</t>
    <rPh sb="0" eb="2">
      <t>ニュウリョク</t>
    </rPh>
    <rPh sb="15" eb="17">
      <t>モジ</t>
    </rPh>
    <rPh sb="23" eb="25">
      <t>ハンカク</t>
    </rPh>
    <rPh sb="26" eb="28">
      <t>モジ</t>
    </rPh>
    <rPh sb="29" eb="31">
      <t>セッテイ</t>
    </rPh>
    <rPh sb="41" eb="43">
      <t>コウシン</t>
    </rPh>
    <phoneticPr fontId="3"/>
  </si>
  <si>
    <t>更新対象のプロセスID「40010」レコードをsqlplusでロックする。
ロック後ジョブステータス更新を実行する。
プロセスID「40010」
ロック用のSQL
SELECT PROCESS_ID FROM XXCCD_JOB_REQUESTS WHERE PROCESS_ID = 40010 FOR UPDATE NOWAIT;
※エラーまで待つこと。
※他の項目は正常に入る値であること</t>
    <rPh sb="41" eb="42">
      <t>ゴ</t>
    </rPh>
    <rPh sb="50" eb="52">
      <t>コウシン</t>
    </rPh>
    <rPh sb="53" eb="55">
      <t>ジッコウ</t>
    </rPh>
    <rPh sb="76" eb="77">
      <t>ヨウ</t>
    </rPh>
    <rPh sb="174" eb="175">
      <t>マ</t>
    </rPh>
    <phoneticPr fontId="3"/>
  </si>
  <si>
    <t>ジョブ結果テーブルのプロセスID「40010」のレコードが更新されないこと。</t>
    <rPh sb="29" eb="31">
      <t>コウシン</t>
    </rPh>
    <phoneticPr fontId="3"/>
  </si>
  <si>
    <t>1234</t>
    <phoneticPr fontId="3"/>
  </si>
  <si>
    <t>NEW</t>
    <phoneticPr fontId="3"/>
  </si>
  <si>
    <t>2022/07/22 00:00:00.000000000</t>
    <phoneticPr fontId="3"/>
  </si>
  <si>
    <t>想定通りの結果であることを確認</t>
    <rPh sb="0" eb="3">
      <t>ソウテイドオ</t>
    </rPh>
    <rPh sb="5" eb="7">
      <t>ケッカ</t>
    </rPh>
    <rPh sb="13" eb="15">
      <t>カクニン</t>
    </rPh>
    <phoneticPr fontId="3"/>
  </si>
  <si>
    <t>OK</t>
    <phoneticPr fontId="3"/>
  </si>
  <si>
    <t>福</t>
    <rPh sb="0" eb="1">
      <t>フク</t>
    </rPh>
    <phoneticPr fontId="3"/>
  </si>
  <si>
    <t>6-1</t>
    <phoneticPr fontId="3"/>
  </si>
  <si>
    <t>更新対象が存在しない場合のOIC統合の実行の確認
プロセスID「30099」
※プロセスID「30099」のレコードが存在しないこと。
※他の項目は正常に入る値であること</t>
    <rPh sb="59" eb="61">
      <t>ソンザイ</t>
    </rPh>
    <phoneticPr fontId="3"/>
  </si>
  <si>
    <t>OK</t>
    <phoneticPr fontId="3"/>
  </si>
  <si>
    <t>9-1</t>
  </si>
  <si>
    <t>9-1</t>
    <phoneticPr fontId="3"/>
  </si>
  <si>
    <t>入力パラメータのジョブ名とエラー詳細に値を設定しない状態で実行した場合、ジョブ名とエラー詳細の内容が更新されないべきであるが、
現在はnullで更新される。</t>
    <phoneticPr fontId="3"/>
  </si>
  <si>
    <t>SCSK福</t>
    <rPh sb="4" eb="5">
      <t>フク</t>
    </rPh>
    <phoneticPr fontId="3"/>
  </si>
  <si>
    <t>対応済</t>
  </si>
  <si>
    <t>OK</t>
  </si>
  <si>
    <t>福</t>
    <rPh sb="0" eb="1">
      <t>フク</t>
    </rPh>
    <phoneticPr fontId="3"/>
  </si>
  <si>
    <t>ジョブ結果テーブルのプロセスID「40010」のレコードが更新されること。
ジョブ名とエラー詳細の内容が設定された値と同じであること</t>
    <rPh sb="29" eb="31">
      <t>コウシン</t>
    </rPh>
    <rPh sb="41" eb="42">
      <t>メイ</t>
    </rPh>
    <rPh sb="46" eb="48">
      <t>ショウサイ</t>
    </rPh>
    <rPh sb="49" eb="51">
      <t>ナイヨウ</t>
    </rPh>
    <rPh sb="52" eb="54">
      <t>セッテイ</t>
    </rPh>
    <rPh sb="57" eb="58">
      <t>アタイ</t>
    </rPh>
    <rPh sb="59" eb="60">
      <t>オナ</t>
    </rPh>
    <phoneticPr fontId="3"/>
  </si>
  <si>
    <t>設定された値で更新されるべきなので試験ケースの修正。
ジョブ名とエラー詳細の内容が設定された値と同じであることに修正</t>
    <rPh sb="0" eb="2">
      <t>セッテイ</t>
    </rPh>
    <rPh sb="5" eb="6">
      <t>アタイ</t>
    </rPh>
    <rPh sb="7" eb="9">
      <t>コウシン</t>
    </rPh>
    <rPh sb="17" eb="19">
      <t>シケン</t>
    </rPh>
    <rPh sb="23" eb="25">
      <t>シュウセイ</t>
    </rPh>
    <rPh sb="56" eb="58">
      <t>シュウセイ</t>
    </rPh>
    <phoneticPr fontId="3"/>
  </si>
  <si>
    <t>2</t>
    <phoneticPr fontId="3"/>
  </si>
  <si>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</si>
  <si>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</si>
  <si>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</si>
  <si>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</si>
  <si>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</si>
  <si>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</si>
  <si>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</si>
  <si>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</si>
  <si>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</si>
  <si>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</si>
  <si>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</si>
  <si>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</si>
  <si>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</si>
  <si>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</si>
  <si>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</si>
  <si>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</si>
  <si>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</si>
  <si>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</si>
  <si>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</si>
  <si>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</si>
  <si>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</si>
  <si>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</si>
  <si>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</si>
  <si>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</si>
  <si>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</si>
  <si>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</si>
  <si>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</si>
  <si>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</si>
  <si>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</si>
  <si>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</si>
  <si>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</si>
  <si>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</si>
  <si>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1-1</t>
  </si>
  <si>
    <t>1-2</t>
  </si>
  <si>
    <t>1-3</t>
  </si>
  <si>
    <t>1-4</t>
  </si>
  <si>
    <t>1-5</t>
  </si>
  <si>
    <t>2-1</t>
  </si>
  <si>
    <t>2-2</t>
  </si>
  <si>
    <t>2-3</t>
  </si>
  <si>
    <t>2-4</t>
  </si>
  <si>
    <t>2-5</t>
  </si>
  <si>
    <t>2-6</t>
  </si>
  <si>
    <t>2-7</t>
  </si>
  <si>
    <t>2-8</t>
  </si>
  <si>
    <t>3-1</t>
  </si>
  <si>
    <t>3-2</t>
  </si>
  <si>
    <t>3-3</t>
  </si>
  <si>
    <t>3-4</t>
  </si>
  <si>
    <t>3-5</t>
  </si>
  <si>
    <t>3-6</t>
  </si>
  <si>
    <t>3-7</t>
  </si>
  <si>
    <t>4-1</t>
  </si>
  <si>
    <t>5-1</t>
  </si>
  <si>
    <t>6-1</t>
  </si>
  <si>
    <t>7-1</t>
  </si>
  <si>
    <t>8-1</t>
  </si>
  <si>
    <t>8-2</t>
  </si>
  <si>
    <t>8-3</t>
  </si>
  <si>
    <t>8-4</t>
  </si>
  <si>
    <t>8-5</t>
  </si>
  <si>
    <t>8-6</t>
  </si>
  <si>
    <t>8-7</t>
  </si>
  <si>
    <t>10-1</t>
  </si>
  <si>
    <t>プロセスIDを下記の通り修正
0030071→30071</t>
    <phoneticPr fontId="3"/>
  </si>
  <si>
    <t>プロセスIDはNumber型であるため頭0の数値は実行できない</t>
    <phoneticPr fontId="3"/>
  </si>
  <si>
    <t>プロセスIDを下記の通り修正
0030099→30099</t>
    <phoneticPr fontId="3"/>
  </si>
  <si>
    <t>入力パラメータのジョブ名とエラー詳細に値を設定しない場合、ジョブ名とエラー詳細が設定された値で更新されることを確認する
プロセスID「40010」
※他の項目は正常に入る値であること</t>
    <rPh sb="0" eb="2">
      <t>ニュウリョク</t>
    </rPh>
    <rPh sb="11" eb="12">
      <t>メイ</t>
    </rPh>
    <rPh sb="16" eb="18">
      <t>ショウサイ</t>
    </rPh>
    <rPh sb="19" eb="20">
      <t>アタイ</t>
    </rPh>
    <rPh sb="21" eb="23">
      <t>セッテイ</t>
    </rPh>
    <rPh sb="26" eb="28">
      <t>バアイ</t>
    </rPh>
    <rPh sb="32" eb="33">
      <t>メイ</t>
    </rPh>
    <rPh sb="37" eb="39">
      <t>ショウサイ</t>
    </rPh>
    <rPh sb="40" eb="42">
      <t>セッテイ</t>
    </rPh>
    <rPh sb="45" eb="46">
      <t>アタイ</t>
    </rPh>
    <rPh sb="47" eb="49">
      <t>コウシン</t>
    </rPh>
    <rPh sb="55" eb="57">
      <t>カクニン</t>
    </rPh>
    <phoneticPr fontId="3"/>
  </si>
  <si>
    <t>T_TE030_CCD_004</t>
    <phoneticPr fontId="3"/>
  </si>
  <si>
    <r>
      <t>● アドオンの部分について、機能設計書(</t>
    </r>
    <r>
      <rPr>
        <sz val="11"/>
        <color rgb="FF0000FF"/>
        <rFont val="ＭＳ Ｐゴシック"/>
        <family val="3"/>
        <charset val="128"/>
      </rPr>
      <t>T_MD050_CCD_004</t>
    </r>
    <r>
      <rPr>
        <sz val="11"/>
        <rFont val="ＭＳ Ｐゴシック"/>
        <family val="3"/>
        <charset val="128"/>
      </rPr>
      <t>)に記述されている</t>
    </r>
    <rPh sb="14" eb="16">
      <t>キノウ</t>
    </rPh>
    <rPh sb="16" eb="19">
      <t>セッケイショ</t>
    </rPh>
    <phoneticPr fontId="5"/>
  </si>
  <si>
    <t>　　機能設計書（MD050)単位（モジュール単位）の閉じた範囲で確認を行います。</t>
    <rPh sb="2" eb="4">
      <t>キノウ</t>
    </rPh>
    <rPh sb="35" eb="36">
      <t>オコナ</t>
    </rPh>
    <phoneticPr fontId="5"/>
  </si>
  <si>
    <t>T_TE030_CCD_004_ジョブステータス更新.xlsx</t>
    <phoneticPr fontId="5"/>
  </si>
  <si>
    <t>Draft1.0B</t>
    <phoneticPr fontId="5"/>
  </si>
  <si>
    <t>単体テスト実施完了</t>
    <rPh sb="0" eb="2">
      <t>タンタイ</t>
    </rPh>
    <rPh sb="5" eb="9">
      <t>ジッシカンリョウ</t>
    </rPh>
    <phoneticPr fontId="3"/>
  </si>
  <si>
    <t>Issue1.0</t>
  </si>
  <si>
    <t>SCSK 久保田芳夫</t>
  </si>
  <si>
    <t>Issue化</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</si>
</sst>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mmmm\ dd\,\ yyyy"/>
    <numFmt numFmtId="177" formatCode="mmm\ dd\ yyyy"/>
    <numFmt numFmtId="178" formatCode="[$-F800]dddd\,\ mmmm\ dd\,\ yyyy"/>
  </numFmts>
  <fonts count="25">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sz val="9"/>
      <color indexed="12"/>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s>
  <fills count="8">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s>
  <borders count="44">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medium">
        <color indexed="64"/>
      </left>
      <right style="thin">
        <color indexed="64"/>
      </right>
      <top style="thin">
        <color indexed="64"/>
      </top>
      <bottom/>
      <diagonal/>
    </border>
  </borders>
  <cellStyleXfs count="4">
    <xf numFmtId="0" fontId="0" fillId="0" borderId="0">
      <alignment vertical="center"/>
    </xf>
    <xf numFmtId="0" fontId="1" fillId="0" borderId="0"/>
    <xf numFmtId="0" fontId="19" fillId="0" borderId="0">
      <alignment vertical="center"/>
    </xf>
    <xf numFmtId="0" fontId="24" fillId="0" borderId="0" applyNumberFormat="0" applyFill="0" applyBorder="0" applyAlignment="0" applyProtection="0">
      <alignment vertical="center"/>
    </xf>
  </cellStyleXfs>
  <cellXfs count="123">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0" fontId="17" fillId="0" borderId="0" xfId="1" applyFont="1" applyBorder="1" applyAlignment="1">
      <alignment vertical="top"/>
    </xf>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2"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0" fontId="18" fillId="0" borderId="0" xfId="1" applyFont="1" applyFill="1" applyBorder="1" applyAlignment="1">
      <alignment vertical="top" wrapText="1"/>
    </xf>
    <xf numFmtId="49" fontId="7" fillId="0" borderId="17" xfId="1" applyNumberFormat="1" applyFont="1" applyBorder="1" applyAlignment="1">
      <alignment vertical="top" wrapText="1"/>
    </xf>
    <xf numFmtId="49" fontId="7" fillId="0" borderId="18" xfId="1" applyNumberFormat="1" applyFont="1" applyBorder="1" applyAlignment="1">
      <alignment vertical="top" wrapText="1"/>
    </xf>
    <xf numFmtId="178" fontId="7" fillId="0" borderId="18" xfId="1" applyNumberFormat="1" applyFont="1" applyBorder="1" applyAlignment="1">
      <alignment vertical="top" wrapText="1"/>
    </xf>
    <xf numFmtId="178" fontId="7" fillId="0" borderId="19" xfId="1" applyNumberFormat="1" applyFont="1" applyBorder="1" applyAlignment="1">
      <alignment vertical="top" wrapText="1"/>
    </xf>
    <xf numFmtId="49" fontId="7" fillId="0" borderId="20" xfId="1" applyNumberFormat="1" applyFont="1" applyBorder="1" applyAlignment="1">
      <alignment vertical="top" wrapText="1"/>
    </xf>
    <xf numFmtId="178" fontId="7" fillId="0" borderId="21" xfId="1" applyNumberFormat="1" applyFont="1" applyBorder="1" applyAlignment="1">
      <alignment vertical="top" wrapText="1"/>
    </xf>
    <xf numFmtId="49" fontId="7" fillId="0" borderId="31"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14"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35" xfId="1" applyNumberFormat="1" applyFont="1" applyBorder="1" applyAlignment="1">
      <alignment vertical="top" wrapText="1"/>
    </xf>
    <xf numFmtId="14" fontId="7" fillId="0" borderId="19" xfId="1" applyNumberFormat="1" applyFont="1" applyBorder="1" applyAlignment="1">
      <alignment vertical="top" wrapText="1"/>
    </xf>
    <xf numFmtId="14" fontId="7" fillId="0" borderId="40" xfId="1" applyNumberFormat="1" applyFont="1" applyBorder="1" applyAlignment="1">
      <alignment vertical="top" wrapText="1"/>
    </xf>
    <xf numFmtId="0" fontId="20" fillId="0" borderId="0" xfId="0" applyFont="1" applyFill="1">
      <alignment vertical="center"/>
    </xf>
    <xf numFmtId="0" fontId="21" fillId="0" borderId="0" xfId="0" applyFont="1" applyFill="1">
      <alignment vertical="center"/>
    </xf>
    <xf numFmtId="0" fontId="20" fillId="5" borderId="0" xfId="0" applyFont="1" applyFill="1">
      <alignment vertical="center"/>
    </xf>
    <xf numFmtId="0" fontId="20" fillId="6" borderId="0" xfId="0" applyFont="1" applyFill="1">
      <alignment vertical="center"/>
    </xf>
    <xf numFmtId="49" fontId="20" fillId="0" borderId="0" xfId="2" applyNumberFormat="1" applyFont="1" applyFill="1">
      <alignment vertical="center"/>
    </xf>
    <xf numFmtId="0" fontId="22" fillId="0" borderId="0" xfId="0" applyFont="1" applyFill="1">
      <alignment vertical="center"/>
    </xf>
    <xf numFmtId="0" fontId="22" fillId="6" borderId="0" xfId="0" applyFont="1" applyFill="1">
      <alignment vertical="center"/>
    </xf>
    <xf numFmtId="0" fontId="22" fillId="0" borderId="35" xfId="0" applyFont="1" applyFill="1" applyBorder="1" applyAlignment="1">
      <alignment vertical="center" wrapText="1"/>
    </xf>
    <xf numFmtId="0" fontId="22" fillId="0" borderId="0" xfId="0" applyFont="1" applyFill="1" applyBorder="1">
      <alignment vertical="center"/>
    </xf>
    <xf numFmtId="0" fontId="22" fillId="0" borderId="36" xfId="0" applyFont="1" applyFill="1" applyBorder="1" applyAlignment="1">
      <alignment vertical="center" wrapText="1"/>
    </xf>
    <xf numFmtId="177" fontId="7" fillId="0" borderId="20" xfId="1" applyNumberFormat="1" applyFont="1" applyBorder="1" applyAlignment="1">
      <alignment vertical="top"/>
    </xf>
    <xf numFmtId="0" fontId="7" fillId="0" borderId="21" xfId="1" applyFont="1" applyBorder="1" applyAlignment="1">
      <alignment vertical="top"/>
    </xf>
    <xf numFmtId="177" fontId="7" fillId="0" borderId="17" xfId="1" applyNumberFormat="1" applyFont="1" applyBorder="1" applyAlignment="1">
      <alignment vertical="top"/>
    </xf>
    <xf numFmtId="0" fontId="7" fillId="0" borderId="12" xfId="1" applyFont="1" applyBorder="1" applyAlignment="1">
      <alignment vertical="top"/>
    </xf>
    <xf numFmtId="0" fontId="7" fillId="0" borderId="18" xfId="1" applyFont="1" applyBorder="1" applyAlignment="1">
      <alignment vertical="top"/>
    </xf>
    <xf numFmtId="0" fontId="7" fillId="0" borderId="42" xfId="1" applyFont="1" applyBorder="1" applyAlignment="1">
      <alignment vertical="top"/>
    </xf>
    <xf numFmtId="0" fontId="7" fillId="0" borderId="5" xfId="1" applyFont="1" applyBorder="1" applyAlignment="1">
      <alignment vertical="top"/>
    </xf>
    <xf numFmtId="0" fontId="7" fillId="0" borderId="19" xfId="1" applyFont="1" applyBorder="1" applyAlignment="1">
      <alignment vertical="top"/>
    </xf>
    <xf numFmtId="0" fontId="12" fillId="7" borderId="22" xfId="1" applyFont="1" applyFill="1" applyBorder="1" applyAlignment="1">
      <alignment vertical="top"/>
    </xf>
    <xf numFmtId="0" fontId="12" fillId="7" borderId="23" xfId="1" applyFont="1" applyFill="1" applyBorder="1" applyAlignment="1">
      <alignment vertical="top"/>
    </xf>
    <xf numFmtId="0" fontId="12" fillId="7" borderId="41" xfId="1" applyFont="1" applyFill="1" applyBorder="1" applyAlignment="1">
      <alignment vertical="top"/>
    </xf>
    <xf numFmtId="0" fontId="12" fillId="7" borderId="24" xfId="1" applyFont="1" applyFill="1" applyBorder="1" applyAlignment="1">
      <alignment vertical="top"/>
    </xf>
    <xf numFmtId="0" fontId="23" fillId="7" borderId="16" xfId="0" applyFont="1" applyFill="1" applyBorder="1" applyAlignment="1">
      <alignment vertical="center" wrapText="1"/>
    </xf>
    <xf numFmtId="0" fontId="23" fillId="7" borderId="32" xfId="0" applyFont="1" applyFill="1" applyBorder="1" applyAlignment="1">
      <alignment vertical="center" wrapText="1"/>
    </xf>
    <xf numFmtId="0" fontId="12" fillId="7" borderId="22" xfId="1" applyFont="1" applyFill="1" applyBorder="1" applyAlignment="1">
      <alignment vertical="top"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7" xfId="1" applyFont="1" applyFill="1" applyBorder="1" applyAlignment="1">
      <alignment vertical="top" wrapText="1"/>
    </xf>
    <xf numFmtId="0" fontId="12" fillId="7" borderId="5" xfId="1" applyFont="1" applyFill="1" applyBorder="1" applyAlignment="1">
      <alignment vertical="top" wrapText="1"/>
    </xf>
    <xf numFmtId="0" fontId="12" fillId="7" borderId="22" xfId="1" applyFont="1" applyFill="1" applyBorder="1" applyAlignment="1">
      <alignment vertical="center"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24" fillId="0" borderId="33" xfId="3" applyFill="1" applyBorder="1" applyAlignment="1">
      <alignment vertical="center" wrapText="1"/>
    </xf>
    <xf numFmtId="0" fontId="6" fillId="0" borderId="0" xfId="1" applyFont="1" applyAlignment="1">
      <alignment horizontal="left" indent="1"/>
    </xf>
    <xf numFmtId="0" fontId="6" fillId="0" borderId="11" xfId="1" applyFont="1" applyBorder="1" applyAlignment="1">
      <alignment horizontal="left" indent="2"/>
    </xf>
    <xf numFmtId="0" fontId="1" fillId="0" borderId="11" xfId="1" quotePrefix="1" applyFont="1" applyBorder="1"/>
    <xf numFmtId="0" fontId="22" fillId="6" borderId="30" xfId="0" applyFont="1" applyFill="1" applyBorder="1">
      <alignment vertical="center"/>
    </xf>
    <xf numFmtId="0" fontId="22" fillId="6" borderId="35" xfId="0" applyFont="1" applyFill="1" applyBorder="1">
      <alignment vertical="center"/>
    </xf>
    <xf numFmtId="22" fontId="1" fillId="0" borderId="11" xfId="1" quotePrefix="1" applyNumberFormat="1" applyFont="1" applyBorder="1" applyAlignment="1">
      <alignment horizontal="left"/>
    </xf>
    <xf numFmtId="0" fontId="24" fillId="0" borderId="43" xfId="3" applyFill="1" applyBorder="1" applyAlignment="1">
      <alignment vertical="center" wrapText="1"/>
    </xf>
    <xf numFmtId="49" fontId="1" fillId="0" borderId="11" xfId="1" quotePrefix="1" applyNumberFormat="1" applyFont="1" applyBorder="1"/>
    <xf numFmtId="0" fontId="4" fillId="2" borderId="0" xfId="1" applyFont="1" applyFill="1" applyAlignment="1">
      <alignment horizontal="left" vertical="top" wrapText="1"/>
    </xf>
    <xf numFmtId="0" fontId="4" fillId="2" borderId="0" xfId="1" applyFont="1" applyFill="1" applyAlignment="1">
      <alignment vertical="top" wrapText="1"/>
    </xf>
    <xf numFmtId="0" fontId="12" fillId="7" borderId="29" xfId="1" applyFont="1" applyFill="1" applyBorder="1" applyAlignment="1">
      <alignment vertical="top" wrapText="1"/>
    </xf>
    <xf numFmtId="0" fontId="12" fillId="7" borderId="30" xfId="1" applyFont="1" applyFill="1" applyBorder="1" applyAlignment="1">
      <alignment vertical="top" wrapText="1"/>
    </xf>
    <xf numFmtId="0" fontId="12" fillId="7" borderId="26" xfId="1" applyFont="1" applyFill="1" applyBorder="1" applyAlignment="1">
      <alignment vertical="top" wrapText="1"/>
    </xf>
    <xf numFmtId="0" fontId="12" fillId="7" borderId="17" xfId="1" applyFont="1" applyFill="1" applyBorder="1" applyAlignment="1">
      <alignment vertical="top" wrapText="1"/>
    </xf>
    <xf numFmtId="0" fontId="12" fillId="7" borderId="28" xfId="1" applyFont="1" applyFill="1" applyBorder="1" applyAlignment="1">
      <alignment vertical="top" wrapText="1"/>
    </xf>
    <xf numFmtId="0" fontId="12" fillId="7" borderId="12" xfId="1" applyFont="1" applyFill="1" applyBorder="1" applyAlignment="1">
      <alignment vertical="top" wrapText="1"/>
    </xf>
    <xf numFmtId="0" fontId="12" fillId="7" borderId="27"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C0C0C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absolute">
    <xdr:from>
      <xdr:col>3</xdr:col>
      <xdr:colOff>550545</xdr:colOff>
      <xdr:row>1</xdr:row>
      <xdr:rowOff>120015</xdr:rowOff>
    </xdr:from>
    <xdr:to>
      <xdr:col>13</xdr:col>
      <xdr:colOff>121920</xdr:colOff>
      <xdr:row>19</xdr:row>
      <xdr:rowOff>85725</xdr:rowOff>
    </xdr:to>
    <xdr:sp macro="" textlink="">
      <xdr:nvSpPr>
        <xdr:cNvPr id="2" name="AutoShape 2"/>
        <xdr:cNvSpPr>
          <a:spLocks noChangeArrowheads="1"/>
        </xdr:cNvSpPr>
      </xdr:nvSpPr>
      <xdr:spPr bwMode="auto">
        <a:xfrm>
          <a:off x="6341745" y="196215"/>
          <a:ext cx="5743575" cy="299847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38100</xdr:colOff>
      <xdr:row>176</xdr:row>
      <xdr:rowOff>19050</xdr:rowOff>
    </xdr:from>
    <xdr:to>
      <xdr:col>5</xdr:col>
      <xdr:colOff>1171575</xdr:colOff>
      <xdr:row>191</xdr:row>
      <xdr:rowOff>110490</xdr:rowOff>
    </xdr:to>
    <xdr:sp macro="" textlink="">
      <xdr:nvSpPr>
        <xdr:cNvPr id="2" name="AutoShape 1"/>
        <xdr:cNvSpPr>
          <a:spLocks noChangeArrowheads="1"/>
        </xdr:cNvSpPr>
      </xdr:nvSpPr>
      <xdr:spPr bwMode="auto">
        <a:xfrm>
          <a:off x="276225" y="3113722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192</xdr:row>
      <xdr:rowOff>38100</xdr:rowOff>
    </xdr:from>
    <xdr:to>
      <xdr:col>5</xdr:col>
      <xdr:colOff>1171575</xdr:colOff>
      <xdr:row>208</xdr:row>
      <xdr:rowOff>158115</xdr:rowOff>
    </xdr:to>
    <xdr:sp macro="" textlink="">
      <xdr:nvSpPr>
        <xdr:cNvPr id="3" name="AutoShape 2"/>
        <xdr:cNvSpPr>
          <a:spLocks noChangeArrowheads="1"/>
        </xdr:cNvSpPr>
      </xdr:nvSpPr>
      <xdr:spPr bwMode="auto">
        <a:xfrm>
          <a:off x="276225" y="33899475"/>
          <a:ext cx="7581900" cy="28632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171</xdr:row>
      <xdr:rowOff>38100</xdr:rowOff>
    </xdr:from>
    <xdr:to>
      <xdr:col>2</xdr:col>
      <xdr:colOff>2447925</xdr:colOff>
      <xdr:row>173</xdr:row>
      <xdr:rowOff>158115</xdr:rowOff>
    </xdr:to>
    <xdr:sp macro="" textlink="">
      <xdr:nvSpPr>
        <xdr:cNvPr id="4" name="AutoShape 3"/>
        <xdr:cNvSpPr>
          <a:spLocks noChangeArrowheads="1"/>
        </xdr:cNvSpPr>
      </xdr:nvSpPr>
      <xdr:spPr bwMode="auto">
        <a:xfrm>
          <a:off x="28575" y="30299025"/>
          <a:ext cx="3400425" cy="4629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38100</xdr:colOff>
      <xdr:row>174</xdr:row>
      <xdr:rowOff>95250</xdr:rowOff>
    </xdr:from>
    <xdr:to>
      <xdr:col>5</xdr:col>
      <xdr:colOff>1171575</xdr:colOff>
      <xdr:row>190</xdr:row>
      <xdr:rowOff>15240</xdr:rowOff>
    </xdr:to>
    <xdr:sp macro="" textlink="">
      <xdr:nvSpPr>
        <xdr:cNvPr id="2" name="AutoShape 1"/>
        <xdr:cNvSpPr>
          <a:spLocks noChangeArrowheads="1"/>
        </xdr:cNvSpPr>
      </xdr:nvSpPr>
      <xdr:spPr bwMode="auto">
        <a:xfrm>
          <a:off x="276225" y="3113722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190</xdr:row>
      <xdr:rowOff>114300</xdr:rowOff>
    </xdr:from>
    <xdr:to>
      <xdr:col>5</xdr:col>
      <xdr:colOff>1171575</xdr:colOff>
      <xdr:row>207</xdr:row>
      <xdr:rowOff>62865</xdr:rowOff>
    </xdr:to>
    <xdr:sp macro="" textlink="">
      <xdr:nvSpPr>
        <xdr:cNvPr id="3" name="AutoShape 2"/>
        <xdr:cNvSpPr>
          <a:spLocks noChangeArrowheads="1"/>
        </xdr:cNvSpPr>
      </xdr:nvSpPr>
      <xdr:spPr bwMode="auto">
        <a:xfrm>
          <a:off x="276225" y="33899475"/>
          <a:ext cx="7581900" cy="28632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169</xdr:row>
      <xdr:rowOff>114300</xdr:rowOff>
    </xdr:from>
    <xdr:to>
      <xdr:col>2</xdr:col>
      <xdr:colOff>2447925</xdr:colOff>
      <xdr:row>172</xdr:row>
      <xdr:rowOff>62865</xdr:rowOff>
    </xdr:to>
    <xdr:sp macro="" textlink="">
      <xdr:nvSpPr>
        <xdr:cNvPr id="4" name="AutoShape 3"/>
        <xdr:cNvSpPr>
          <a:spLocks noChangeArrowheads="1"/>
        </xdr:cNvSpPr>
      </xdr:nvSpPr>
      <xdr:spPr bwMode="auto">
        <a:xfrm>
          <a:off x="28575" y="30299025"/>
          <a:ext cx="3400425" cy="4629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162</xdr:row>
      <xdr:rowOff>49530</xdr:rowOff>
    </xdr:from>
    <xdr:to>
      <xdr:col>5</xdr:col>
      <xdr:colOff>1171575</xdr:colOff>
      <xdr:row>177</xdr:row>
      <xdr:rowOff>140970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178</xdr:row>
      <xdr:rowOff>68580</xdr:rowOff>
    </xdr:from>
    <xdr:to>
      <xdr:col>5</xdr:col>
      <xdr:colOff>1171575</xdr:colOff>
      <xdr:row>195</xdr:row>
      <xdr:rowOff>20955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157</xdr:row>
      <xdr:rowOff>68580</xdr:rowOff>
    </xdr:from>
    <xdr:to>
      <xdr:col>2</xdr:col>
      <xdr:colOff>2447925</xdr:colOff>
      <xdr:row>160</xdr:row>
      <xdr:rowOff>20955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144</xdr:row>
      <xdr:rowOff>140970</xdr:rowOff>
    </xdr:from>
    <xdr:to>
      <xdr:col>5</xdr:col>
      <xdr:colOff>1171575</xdr:colOff>
      <xdr:row>160</xdr:row>
      <xdr:rowOff>64770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160</xdr:row>
      <xdr:rowOff>160020</xdr:rowOff>
    </xdr:from>
    <xdr:to>
      <xdr:col>5</xdr:col>
      <xdr:colOff>1171575</xdr:colOff>
      <xdr:row>177</xdr:row>
      <xdr:rowOff>112395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139</xdr:row>
      <xdr:rowOff>160020</xdr:rowOff>
    </xdr:from>
    <xdr:to>
      <xdr:col>2</xdr:col>
      <xdr:colOff>2447925</xdr:colOff>
      <xdr:row>142</xdr:row>
      <xdr:rowOff>112395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138</xdr:row>
      <xdr:rowOff>49530</xdr:rowOff>
    </xdr:from>
    <xdr:to>
      <xdr:col>5</xdr:col>
      <xdr:colOff>1171575</xdr:colOff>
      <xdr:row>153</xdr:row>
      <xdr:rowOff>140970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154</xdr:row>
      <xdr:rowOff>68580</xdr:rowOff>
    </xdr:from>
    <xdr:to>
      <xdr:col>5</xdr:col>
      <xdr:colOff>1171575</xdr:colOff>
      <xdr:row>171</xdr:row>
      <xdr:rowOff>20955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133</xdr:row>
      <xdr:rowOff>68580</xdr:rowOff>
    </xdr:from>
    <xdr:to>
      <xdr:col>2</xdr:col>
      <xdr:colOff>2447925</xdr:colOff>
      <xdr:row>136</xdr:row>
      <xdr:rowOff>20955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177</xdr:row>
      <xdr:rowOff>95250</xdr:rowOff>
    </xdr:from>
    <xdr:to>
      <xdr:col>5</xdr:col>
      <xdr:colOff>1171575</xdr:colOff>
      <xdr:row>193</xdr:row>
      <xdr:rowOff>19050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193</xdr:row>
      <xdr:rowOff>114300</xdr:rowOff>
    </xdr:from>
    <xdr:to>
      <xdr:col>5</xdr:col>
      <xdr:colOff>1171575</xdr:colOff>
      <xdr:row>210</xdr:row>
      <xdr:rowOff>66675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172</xdr:row>
      <xdr:rowOff>114300</xdr:rowOff>
    </xdr:from>
    <xdr:to>
      <xdr:col>2</xdr:col>
      <xdr:colOff>2447925</xdr:colOff>
      <xdr:row>175</xdr:row>
      <xdr:rowOff>66675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175</xdr:row>
      <xdr:rowOff>87630</xdr:rowOff>
    </xdr:from>
    <xdr:to>
      <xdr:col>5</xdr:col>
      <xdr:colOff>1171575</xdr:colOff>
      <xdr:row>191</xdr:row>
      <xdr:rowOff>11430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191</xdr:row>
      <xdr:rowOff>106680</xdr:rowOff>
    </xdr:from>
    <xdr:to>
      <xdr:col>5</xdr:col>
      <xdr:colOff>1171575</xdr:colOff>
      <xdr:row>208</xdr:row>
      <xdr:rowOff>59055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170</xdr:row>
      <xdr:rowOff>106680</xdr:rowOff>
    </xdr:from>
    <xdr:to>
      <xdr:col>2</xdr:col>
      <xdr:colOff>2447925</xdr:colOff>
      <xdr:row>173</xdr:row>
      <xdr:rowOff>59055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178</xdr:row>
      <xdr:rowOff>49530</xdr:rowOff>
    </xdr:from>
    <xdr:to>
      <xdr:col>5</xdr:col>
      <xdr:colOff>1171575</xdr:colOff>
      <xdr:row>193</xdr:row>
      <xdr:rowOff>140970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194</xdr:row>
      <xdr:rowOff>68580</xdr:rowOff>
    </xdr:from>
    <xdr:to>
      <xdr:col>5</xdr:col>
      <xdr:colOff>1171575</xdr:colOff>
      <xdr:row>211</xdr:row>
      <xdr:rowOff>20955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173</xdr:row>
      <xdr:rowOff>68580</xdr:rowOff>
    </xdr:from>
    <xdr:to>
      <xdr:col>2</xdr:col>
      <xdr:colOff>2447925</xdr:colOff>
      <xdr:row>176</xdr:row>
      <xdr:rowOff>20955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176</xdr:row>
      <xdr:rowOff>19050</xdr:rowOff>
    </xdr:from>
    <xdr:to>
      <xdr:col>5</xdr:col>
      <xdr:colOff>1171575</xdr:colOff>
      <xdr:row>191</xdr:row>
      <xdr:rowOff>110490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192</xdr:row>
      <xdr:rowOff>38100</xdr:rowOff>
    </xdr:from>
    <xdr:to>
      <xdr:col>5</xdr:col>
      <xdr:colOff>1171575</xdr:colOff>
      <xdr:row>208</xdr:row>
      <xdr:rowOff>158115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171</xdr:row>
      <xdr:rowOff>38100</xdr:rowOff>
    </xdr:from>
    <xdr:to>
      <xdr:col>2</xdr:col>
      <xdr:colOff>2447925</xdr:colOff>
      <xdr:row>173</xdr:row>
      <xdr:rowOff>158115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132</xdr:row>
      <xdr:rowOff>76200</xdr:rowOff>
    </xdr:from>
    <xdr:to>
      <xdr:col>5</xdr:col>
      <xdr:colOff>1171575</xdr:colOff>
      <xdr:row>147</xdr:row>
      <xdr:rowOff>167640</xdr:rowOff>
    </xdr:to>
    <xdr:sp macro="" textlink="">
      <xdr:nvSpPr>
        <xdr:cNvPr id="2" name="AutoShape 1"/>
        <xdr:cNvSpPr>
          <a:spLocks noChangeArrowheads="1"/>
        </xdr:cNvSpPr>
      </xdr:nvSpPr>
      <xdr:spPr bwMode="auto">
        <a:xfrm>
          <a:off x="276225" y="3113722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148</xdr:row>
      <xdr:rowOff>95250</xdr:rowOff>
    </xdr:from>
    <xdr:to>
      <xdr:col>5</xdr:col>
      <xdr:colOff>1171575</xdr:colOff>
      <xdr:row>165</xdr:row>
      <xdr:rowOff>43815</xdr:rowOff>
    </xdr:to>
    <xdr:sp macro="" textlink="">
      <xdr:nvSpPr>
        <xdr:cNvPr id="3" name="AutoShape 2"/>
        <xdr:cNvSpPr>
          <a:spLocks noChangeArrowheads="1"/>
        </xdr:cNvSpPr>
      </xdr:nvSpPr>
      <xdr:spPr bwMode="auto">
        <a:xfrm>
          <a:off x="276225" y="33899475"/>
          <a:ext cx="7581900" cy="28632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127</xdr:row>
      <xdr:rowOff>95250</xdr:rowOff>
    </xdr:from>
    <xdr:to>
      <xdr:col>2</xdr:col>
      <xdr:colOff>2447925</xdr:colOff>
      <xdr:row>130</xdr:row>
      <xdr:rowOff>43815</xdr:rowOff>
    </xdr:to>
    <xdr:sp macro="" textlink="">
      <xdr:nvSpPr>
        <xdr:cNvPr id="4" name="AutoShape 3"/>
        <xdr:cNvSpPr>
          <a:spLocks noChangeArrowheads="1"/>
        </xdr:cNvSpPr>
      </xdr:nvSpPr>
      <xdr:spPr bwMode="auto">
        <a:xfrm>
          <a:off x="28575" y="30299025"/>
          <a:ext cx="3400425" cy="4629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c r="B3" s="1"/>
      <c r="C3" s="1"/>
      <c r="D3" s="1"/>
      <c r="E3" s="1"/>
      <c r="F3" s="1"/>
      <c r="G3" s="1"/>
    </row>
    <row r="4" spans="2:8" ht="6" customHeight="1">
      <c r="B4" s="1"/>
      <c r="C4" s="1"/>
      <c r="D4" s="1"/>
      <c r="E4" s="1"/>
      <c r="F4" s="1"/>
      <c r="G4" s="1"/>
      <c r="H4" s="1"/>
    </row>
    <row r="5" spans="2:8" ht="21">
      <c r="B5" s="3"/>
      <c r="C5" s="4"/>
      <c r="D5" s="4"/>
      <c r="E5" s="4"/>
      <c r="F5" s="4"/>
      <c r="G5" s="4"/>
      <c r="H5" s="4"/>
    </row>
    <row r="6" spans="2:8" ht="64.150000000000006" customHeight="1">
      <c r="B6" s="113" t="s">
        <v>66</v>
      </c>
      <c r="C6" s="113"/>
      <c r="D6" s="113"/>
      <c r="E6" s="113"/>
      <c r="F6" s="113"/>
      <c r="G6" s="113"/>
      <c r="H6" s="113"/>
    </row>
    <row r="7" spans="2:8" ht="6" customHeight="1">
      <c r="B7" s="5"/>
    </row>
    <row r="8" spans="2:8" ht="6" customHeight="1">
      <c r="B8" s="5"/>
    </row>
    <row r="9" spans="2:8" ht="58.5" customHeight="1">
      <c r="B9" s="114" t="s">
        <v>0</v>
      </c>
      <c r="C9" s="114"/>
      <c r="D9" s="114"/>
      <c r="E9" s="114"/>
      <c r="F9" s="114"/>
      <c r="G9" s="114"/>
      <c r="H9" s="114"/>
    </row>
    <row r="10" spans="2:8" ht="6" customHeight="1">
      <c r="B10" s="5"/>
    </row>
    <row r="11" spans="2:8" ht="58.5" customHeight="1">
      <c r="B11" s="114" t="s">
        <v>6</v>
      </c>
      <c r="C11" s="114"/>
      <c r="D11" s="114"/>
      <c r="E11" s="114"/>
      <c r="F11" s="114"/>
      <c r="G11" s="114"/>
      <c r="H11" s="114"/>
    </row>
    <row r="12" spans="2:8" ht="6" customHeight="1"/>
    <row r="13" spans="2:8" ht="58.5" customHeight="1">
      <c r="B13" s="114" t="s">
        <v>114</v>
      </c>
      <c r="C13" s="114"/>
      <c r="D13" s="114"/>
      <c r="E13" s="114"/>
      <c r="F13" s="114"/>
      <c r="G13" s="114"/>
      <c r="H13" s="114"/>
    </row>
    <row r="14" spans="2:8">
      <c r="B14" s="6"/>
    </row>
    <row r="15" spans="2:8">
      <c r="B15" s="6"/>
    </row>
    <row r="16" spans="2:8">
      <c r="B16" s="6" t="s">
        <v>1</v>
      </c>
      <c r="C16" s="6" t="s">
        <v>76</v>
      </c>
    </row>
    <row r="17" spans="1:8" ht="6" customHeight="1">
      <c r="B17" s="6"/>
      <c r="C17" s="6"/>
    </row>
    <row r="18" spans="1:8">
      <c r="B18" s="6" t="s">
        <v>2</v>
      </c>
      <c r="C18" s="7">
        <v>44764</v>
      </c>
    </row>
    <row r="19" spans="1:8" ht="6" customHeight="1">
      <c r="B19" s="6"/>
      <c r="C19" s="8"/>
    </row>
    <row r="20" spans="1:8">
      <c r="B20" s="6" t="s">
        <v>3</v>
      </c>
      <c r="C20" s="7">
        <v>44981</v>
      </c>
    </row>
    <row r="21" spans="1:8" ht="6" customHeight="1">
      <c r="B21" s="6"/>
      <c r="C21" s="6"/>
    </row>
    <row r="22" spans="1:8">
      <c r="B22" s="6" t="s">
        <v>73</v>
      </c>
      <c r="C22" s="7" t="s">
        <v>309</v>
      </c>
    </row>
    <row r="23" spans="1:8" ht="6" customHeight="1">
      <c r="B23" s="6"/>
      <c r="C23" s="6"/>
    </row>
    <row r="24" spans="1:8">
      <c r="B24" s="6" t="s">
        <v>4</v>
      </c>
      <c r="C24" s="6" t="s">
        <v>315</v>
      </c>
    </row>
    <row r="25" spans="1:8">
      <c r="B25" s="6"/>
    </row>
    <row r="26" spans="1:8">
      <c r="B26" s="6"/>
    </row>
    <row r="28" spans="1:8" ht="12" customHeight="1">
      <c r="A28" s="9"/>
      <c r="B28" s="9"/>
      <c r="C28" s="10"/>
      <c r="D28" s="11"/>
      <c r="E28" s="12"/>
      <c r="F28" s="12"/>
      <c r="G28" s="12"/>
      <c r="H28" s="13" t="s">
        <v>5</v>
      </c>
    </row>
    <row r="29" spans="1:8" ht="12" customHeight="1">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I44"/>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8.875"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8.875"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8.875"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8.875"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8.875"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8.875"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8.875"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8.875"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8.875"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8.875"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8.875"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8.875"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8.875"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8.875"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8.875"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8.875"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8.875"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8.875"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8.875"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8.875"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8.875"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8.875"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8.875"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8.875"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8.875"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8.875"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8.875"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8.875"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8.875"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8.875"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8.875"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8.875"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8.875"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8.875"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8.875"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8.875"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8.875"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8.875"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8.875"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8.875"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8.875"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8.875"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8.875"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8.875"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8.875"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8.875"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8.875"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8.875"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8.875"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8.875"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8.875"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8.875"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8.875"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8.875"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8.875"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8.875"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8.875"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8.875"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8.875"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8.875"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8.875"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8.875"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8.875"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8.875"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124</v>
      </c>
    </row>
    <row r="9" spans="1:9" ht="14.25" thickBot="1">
      <c r="B9" s="24" t="s">
        <v>39</v>
      </c>
    </row>
    <row r="10" spans="1:9" ht="14.25" thickBot="1">
      <c r="B10" s="95" t="s">
        <v>40</v>
      </c>
      <c r="C10" s="96" t="s">
        <v>41</v>
      </c>
      <c r="D10" s="96" t="s">
        <v>42</v>
      </c>
      <c r="E10" s="96" t="s">
        <v>43</v>
      </c>
      <c r="F10" s="96" t="s">
        <v>44</v>
      </c>
      <c r="G10" s="96" t="s">
        <v>45</v>
      </c>
      <c r="H10" s="96" t="s">
        <v>46</v>
      </c>
      <c r="I10" s="97" t="s">
        <v>47</v>
      </c>
    </row>
    <row r="11" spans="1:9" ht="52.5">
      <c r="A11" s="37"/>
      <c r="B11" s="58" t="s">
        <v>103</v>
      </c>
      <c r="C11" s="49" t="s">
        <v>209</v>
      </c>
      <c r="D11" s="51" t="s">
        <v>139</v>
      </c>
      <c r="E11" s="46" t="s">
        <v>157</v>
      </c>
      <c r="F11" s="49" t="s">
        <v>225</v>
      </c>
      <c r="G11" s="49" t="s">
        <v>226</v>
      </c>
      <c r="H11" s="49" t="s">
        <v>227</v>
      </c>
      <c r="I11" s="70">
        <v>44789</v>
      </c>
    </row>
    <row r="12" spans="1:9" ht="21">
      <c r="A12" s="37"/>
      <c r="B12" s="58"/>
      <c r="C12" s="49"/>
      <c r="D12" s="51"/>
      <c r="E12" s="49" t="s">
        <v>77</v>
      </c>
      <c r="F12" s="49" t="s">
        <v>225</v>
      </c>
      <c r="G12" s="49" t="s">
        <v>226</v>
      </c>
      <c r="H12" s="49" t="s">
        <v>227</v>
      </c>
      <c r="I12" s="70">
        <v>44789</v>
      </c>
    </row>
    <row r="13" spans="1:9" ht="21">
      <c r="B13" s="58"/>
      <c r="C13" s="46"/>
      <c r="D13" s="51"/>
      <c r="E13" s="49" t="s">
        <v>88</v>
      </c>
      <c r="F13" s="49" t="s">
        <v>225</v>
      </c>
      <c r="G13" s="49" t="s">
        <v>226</v>
      </c>
      <c r="H13" s="49" t="s">
        <v>227</v>
      </c>
      <c r="I13" s="70">
        <v>44789</v>
      </c>
    </row>
    <row r="14" spans="1:9" ht="21">
      <c r="B14" s="58"/>
      <c r="C14" s="49"/>
      <c r="D14" s="51"/>
      <c r="E14" s="51" t="s">
        <v>158</v>
      </c>
      <c r="F14" s="49" t="s">
        <v>225</v>
      </c>
      <c r="G14" s="49" t="s">
        <v>226</v>
      </c>
      <c r="H14" s="49" t="s">
        <v>227</v>
      </c>
      <c r="I14" s="70">
        <v>44789</v>
      </c>
    </row>
    <row r="15" spans="1:9">
      <c r="B15" s="58"/>
      <c r="C15" s="49"/>
      <c r="D15" s="51"/>
      <c r="E15" s="51" t="s">
        <v>159</v>
      </c>
      <c r="F15" s="49" t="s">
        <v>225</v>
      </c>
      <c r="G15" s="49" t="s">
        <v>226</v>
      </c>
      <c r="H15" s="49" t="s">
        <v>227</v>
      </c>
      <c r="I15" s="70">
        <v>44789</v>
      </c>
    </row>
    <row r="16" spans="1:9" ht="21">
      <c r="A16" s="37"/>
      <c r="B16" s="58"/>
      <c r="C16" s="49"/>
      <c r="D16" s="51"/>
      <c r="E16" s="49" t="s">
        <v>160</v>
      </c>
      <c r="F16" s="49" t="s">
        <v>225</v>
      </c>
      <c r="G16" s="49" t="s">
        <v>226</v>
      </c>
      <c r="H16" s="49" t="s">
        <v>227</v>
      </c>
      <c r="I16" s="70">
        <v>44789</v>
      </c>
    </row>
    <row r="17" spans="1:9" ht="21">
      <c r="B17" s="58"/>
      <c r="C17" s="49"/>
      <c r="D17" s="51"/>
      <c r="E17" s="51" t="s">
        <v>161</v>
      </c>
      <c r="F17" s="49" t="s">
        <v>225</v>
      </c>
      <c r="G17" s="49" t="s">
        <v>226</v>
      </c>
      <c r="H17" s="49" t="s">
        <v>227</v>
      </c>
      <c r="I17" s="70">
        <v>44789</v>
      </c>
    </row>
    <row r="18" spans="1:9" ht="31.5">
      <c r="B18" s="58"/>
      <c r="C18" s="49"/>
      <c r="D18" s="51"/>
      <c r="E18" s="51" t="s">
        <v>210</v>
      </c>
      <c r="F18" s="49" t="s">
        <v>225</v>
      </c>
      <c r="G18" s="49" t="s">
        <v>226</v>
      </c>
      <c r="H18" s="49" t="s">
        <v>227</v>
      </c>
      <c r="I18" s="70">
        <v>44789</v>
      </c>
    </row>
    <row r="19" spans="1:9">
      <c r="B19" s="58"/>
      <c r="C19" s="46"/>
      <c r="D19" s="51"/>
      <c r="E19" s="49"/>
      <c r="F19" s="46"/>
      <c r="G19" s="46"/>
      <c r="H19" s="46"/>
      <c r="I19" s="68"/>
    </row>
    <row r="20" spans="1:9">
      <c r="A20" s="37"/>
      <c r="B20" s="58"/>
      <c r="C20" s="46"/>
      <c r="D20" s="51"/>
      <c r="E20" s="51"/>
      <c r="F20" s="51"/>
      <c r="G20" s="51"/>
      <c r="H20" s="51"/>
      <c r="I20" s="68"/>
    </row>
    <row r="21" spans="1:9">
      <c r="B21" s="58"/>
      <c r="C21" s="46"/>
      <c r="D21" s="51"/>
      <c r="E21" s="51"/>
      <c r="F21" s="46"/>
      <c r="G21" s="46"/>
      <c r="H21" s="46"/>
      <c r="I21" s="68"/>
    </row>
    <row r="22" spans="1:9">
      <c r="A22" s="37"/>
      <c r="B22" s="58"/>
      <c r="C22" s="49"/>
      <c r="D22" s="51"/>
      <c r="E22" s="46"/>
      <c r="F22" s="51"/>
      <c r="G22" s="51"/>
      <c r="H22" s="51"/>
      <c r="I22" s="68"/>
    </row>
    <row r="23" spans="1:9">
      <c r="B23" s="58"/>
      <c r="C23" s="46"/>
      <c r="D23" s="46"/>
      <c r="E23" s="49"/>
      <c r="F23" s="46"/>
      <c r="G23" s="46"/>
      <c r="H23" s="46"/>
      <c r="I23" s="68"/>
    </row>
    <row r="24" spans="1:9">
      <c r="B24" s="58"/>
      <c r="C24" s="46"/>
      <c r="D24" s="46"/>
      <c r="E24" s="49"/>
      <c r="F24" s="46"/>
      <c r="G24" s="46"/>
      <c r="H24" s="46"/>
      <c r="I24" s="68"/>
    </row>
    <row r="25" spans="1:9">
      <c r="B25" s="58"/>
      <c r="C25" s="46"/>
      <c r="D25" s="46"/>
      <c r="E25" s="51"/>
      <c r="F25" s="46"/>
      <c r="G25" s="46"/>
      <c r="H25" s="46"/>
      <c r="I25" s="68"/>
    </row>
    <row r="26" spans="1:9">
      <c r="B26" s="58"/>
      <c r="C26" s="49"/>
      <c r="D26" s="51"/>
      <c r="E26" s="46"/>
      <c r="F26" s="46"/>
      <c r="G26" s="46"/>
      <c r="H26" s="46"/>
      <c r="I26" s="68"/>
    </row>
    <row r="27" spans="1:9">
      <c r="B27" s="58"/>
      <c r="C27" s="46"/>
      <c r="D27" s="46"/>
      <c r="E27" s="49"/>
      <c r="F27" s="46"/>
      <c r="G27" s="46"/>
      <c r="H27" s="46"/>
      <c r="I27" s="68"/>
    </row>
    <row r="28" spans="1:9">
      <c r="B28" s="58"/>
      <c r="C28" s="46"/>
      <c r="D28" s="46"/>
      <c r="E28" s="49"/>
      <c r="F28" s="46"/>
      <c r="G28" s="46"/>
      <c r="H28" s="46"/>
      <c r="I28" s="68"/>
    </row>
    <row r="29" spans="1:9">
      <c r="B29" s="58"/>
      <c r="C29" s="46"/>
      <c r="D29" s="46"/>
      <c r="E29" s="51"/>
      <c r="F29" s="46"/>
      <c r="G29" s="46"/>
      <c r="H29" s="46"/>
      <c r="I29" s="68"/>
    </row>
    <row r="30" spans="1:9">
      <c r="B30" s="58"/>
      <c r="C30" s="49"/>
      <c r="D30" s="51"/>
      <c r="E30" s="46"/>
      <c r="F30" s="46"/>
      <c r="G30" s="46"/>
      <c r="H30" s="46"/>
      <c r="I30" s="68"/>
    </row>
    <row r="31" spans="1:9">
      <c r="B31" s="58"/>
      <c r="C31" s="46"/>
      <c r="D31" s="46"/>
      <c r="E31" s="49"/>
      <c r="F31" s="46"/>
      <c r="G31" s="46"/>
      <c r="H31" s="46"/>
      <c r="I31" s="68"/>
    </row>
    <row r="32" spans="1:9">
      <c r="B32" s="58"/>
      <c r="C32" s="46"/>
      <c r="D32" s="46"/>
      <c r="E32" s="49"/>
      <c r="F32" s="46"/>
      <c r="G32" s="46"/>
      <c r="H32" s="46"/>
      <c r="I32" s="68"/>
    </row>
    <row r="33" spans="1:9">
      <c r="B33" s="58"/>
      <c r="C33" s="46"/>
      <c r="D33" s="46"/>
      <c r="E33" s="51"/>
      <c r="F33" s="46"/>
      <c r="G33" s="46"/>
      <c r="H33" s="46"/>
      <c r="I33" s="68"/>
    </row>
    <row r="34" spans="1:9" ht="14.25" thickBot="1">
      <c r="B34" s="64"/>
      <c r="C34" s="47"/>
      <c r="D34" s="47"/>
      <c r="E34" s="47"/>
      <c r="F34" s="52"/>
      <c r="G34" s="47"/>
      <c r="H34" s="47"/>
      <c r="I34" s="69"/>
    </row>
    <row r="35" spans="1:9">
      <c r="B35" s="34"/>
      <c r="C35" s="34"/>
      <c r="D35" s="34"/>
      <c r="E35" s="34"/>
      <c r="F35" s="34"/>
      <c r="G35" s="34"/>
      <c r="H35" s="34"/>
      <c r="I35" s="34"/>
    </row>
    <row r="36" spans="1:9">
      <c r="B36" s="34"/>
      <c r="C36" s="34"/>
      <c r="D36" s="34"/>
      <c r="E36" s="34"/>
      <c r="F36" s="34"/>
      <c r="G36" s="34"/>
      <c r="H36" s="34"/>
      <c r="I36" s="34"/>
    </row>
    <row r="37" spans="1:9" ht="6" customHeight="1">
      <c r="A37" s="27"/>
      <c r="B37" s="27"/>
      <c r="C37" s="27"/>
      <c r="D37" s="34"/>
      <c r="E37" s="34"/>
      <c r="F37" s="34"/>
      <c r="G37" s="34"/>
      <c r="H37" s="34"/>
    </row>
    <row r="38" spans="1:9" ht="14.25">
      <c r="A38" s="31" t="s">
        <v>48</v>
      </c>
      <c r="E38" s="34"/>
      <c r="F38" s="34"/>
      <c r="G38" s="34"/>
      <c r="H38" s="34"/>
      <c r="I38" s="34"/>
    </row>
    <row r="39" spans="1:9">
      <c r="B39" s="34"/>
      <c r="C39" s="34"/>
      <c r="D39" s="34"/>
      <c r="E39" s="34"/>
      <c r="F39" s="34"/>
      <c r="G39" s="34"/>
      <c r="H39" s="34"/>
      <c r="I39" s="34"/>
    </row>
    <row r="40" spans="1:9">
      <c r="B40" s="38" t="s">
        <v>312</v>
      </c>
      <c r="C40" s="34"/>
      <c r="D40" s="34"/>
      <c r="E40" s="34"/>
      <c r="F40" s="34"/>
      <c r="G40" s="34"/>
      <c r="H40" s="34"/>
      <c r="I40" s="34"/>
    </row>
    <row r="41" spans="1:9">
      <c r="B41" s="34"/>
      <c r="C41" s="34"/>
      <c r="D41" s="34"/>
      <c r="E41" s="34"/>
      <c r="F41" s="34"/>
      <c r="G41" s="34"/>
      <c r="H41" s="34"/>
      <c r="I41" s="34"/>
    </row>
    <row r="42" spans="1:9">
      <c r="B42" s="34"/>
      <c r="C42" s="34"/>
      <c r="D42" s="34"/>
      <c r="E42" s="34"/>
      <c r="F42" s="34"/>
      <c r="G42" s="34"/>
      <c r="H42" s="34"/>
      <c r="I42" s="34"/>
    </row>
    <row r="43" spans="1:9">
      <c r="B43" s="34"/>
      <c r="C43" s="34"/>
      <c r="D43" s="34"/>
      <c r="E43" s="34"/>
      <c r="F43" s="34"/>
      <c r="G43" s="34"/>
      <c r="H43" s="34"/>
      <c r="I43" s="34"/>
    </row>
    <row r="44" spans="1:9">
      <c r="B44" s="34"/>
      <c r="C44" s="34"/>
      <c r="D44" s="34"/>
      <c r="E44" s="34"/>
      <c r="F44" s="34"/>
      <c r="G44" s="34"/>
      <c r="H44" s="34"/>
      <c r="I44" s="34"/>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I25"/>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8.875"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8.875"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8.875"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8.875"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8.875"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8.875"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8.875"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8.875"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8.875"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8.875"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8.875"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8.875"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8.875"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8.875"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8.875"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8.875"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8.875"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8.875"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8.875"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8.875"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8.875"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8.875"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8.875"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8.875"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8.875"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8.875"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8.875"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8.875"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8.875"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8.875"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8.875"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8.875"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8.875"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8.875"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8.875"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8.875"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8.875"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8.875"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8.875"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8.875"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8.875"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8.875"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8.875"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8.875"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8.875"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8.875"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8.875"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8.875"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8.875"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8.875"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8.875"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8.875"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8.875"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8.875"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8.875"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8.875"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8.875"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8.875"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8.875"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8.875"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8.875"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8.875"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8.875"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8.875"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125</v>
      </c>
    </row>
    <row r="9" spans="1:9" ht="14.25" thickBot="1">
      <c r="B9" s="24" t="s">
        <v>39</v>
      </c>
    </row>
    <row r="10" spans="1:9" ht="14.25" thickBot="1">
      <c r="B10" s="95" t="s">
        <v>40</v>
      </c>
      <c r="C10" s="96" t="s">
        <v>41</v>
      </c>
      <c r="D10" s="96" t="s">
        <v>42</v>
      </c>
      <c r="E10" s="96" t="s">
        <v>43</v>
      </c>
      <c r="F10" s="96" t="s">
        <v>44</v>
      </c>
      <c r="G10" s="96" t="s">
        <v>45</v>
      </c>
      <c r="H10" s="96" t="s">
        <v>46</v>
      </c>
      <c r="I10" s="97" t="s">
        <v>47</v>
      </c>
    </row>
    <row r="11" spans="1:9" ht="42">
      <c r="A11" s="37"/>
      <c r="B11" s="58" t="s">
        <v>228</v>
      </c>
      <c r="C11" s="49" t="s">
        <v>229</v>
      </c>
      <c r="D11" s="51" t="s">
        <v>139</v>
      </c>
      <c r="E11" s="49" t="s">
        <v>89</v>
      </c>
      <c r="F11" s="49" t="s">
        <v>225</v>
      </c>
      <c r="G11" s="49" t="s">
        <v>226</v>
      </c>
      <c r="H11" s="49" t="s">
        <v>227</v>
      </c>
      <c r="I11" s="70">
        <v>44789</v>
      </c>
    </row>
    <row r="12" spans="1:9" ht="21">
      <c r="A12" s="37"/>
      <c r="B12" s="58"/>
      <c r="C12" s="49"/>
      <c r="D12" s="51"/>
      <c r="E12" s="49" t="s">
        <v>77</v>
      </c>
      <c r="F12" s="49" t="s">
        <v>225</v>
      </c>
      <c r="G12" s="49" t="s">
        <v>226</v>
      </c>
      <c r="H12" s="49" t="s">
        <v>227</v>
      </c>
      <c r="I12" s="70">
        <v>44789</v>
      </c>
    </row>
    <row r="13" spans="1:9" ht="21">
      <c r="B13" s="58"/>
      <c r="C13" s="46"/>
      <c r="D13" s="51"/>
      <c r="E13" s="51" t="s">
        <v>78</v>
      </c>
      <c r="F13" s="49" t="s">
        <v>225</v>
      </c>
      <c r="G13" s="49" t="s">
        <v>226</v>
      </c>
      <c r="H13" s="49" t="s">
        <v>227</v>
      </c>
      <c r="I13" s="70">
        <v>44789</v>
      </c>
    </row>
    <row r="14" spans="1:9" ht="21">
      <c r="B14" s="58"/>
      <c r="C14" s="49"/>
      <c r="D14" s="51"/>
      <c r="E14" s="51" t="s">
        <v>140</v>
      </c>
      <c r="F14" s="49" t="s">
        <v>225</v>
      </c>
      <c r="G14" s="49" t="s">
        <v>226</v>
      </c>
      <c r="H14" s="49" t="s">
        <v>227</v>
      </c>
      <c r="I14" s="70">
        <v>44789</v>
      </c>
    </row>
    <row r="15" spans="1:9" ht="14.25" thickBot="1">
      <c r="B15" s="64"/>
      <c r="C15" s="47"/>
      <c r="D15" s="47"/>
      <c r="E15" s="47"/>
      <c r="F15" s="52"/>
      <c r="G15" s="47"/>
      <c r="H15" s="47"/>
      <c r="I15" s="69"/>
    </row>
    <row r="16" spans="1:9">
      <c r="B16" s="34"/>
      <c r="C16" s="34"/>
      <c r="D16" s="34"/>
      <c r="E16" s="34"/>
      <c r="F16" s="34"/>
      <c r="G16" s="34"/>
      <c r="H16" s="34"/>
      <c r="I16" s="34"/>
    </row>
    <row r="17" spans="1:9">
      <c r="B17" s="34"/>
      <c r="C17" s="34"/>
      <c r="D17" s="34"/>
      <c r="E17" s="34"/>
      <c r="F17" s="34"/>
      <c r="G17" s="34"/>
      <c r="H17" s="34"/>
      <c r="I17" s="34"/>
    </row>
    <row r="18" spans="1:9" ht="6" customHeight="1">
      <c r="A18" s="27"/>
      <c r="B18" s="27"/>
      <c r="C18" s="27"/>
      <c r="D18" s="34"/>
      <c r="E18" s="34"/>
      <c r="F18" s="34"/>
      <c r="G18" s="34"/>
      <c r="H18" s="34"/>
    </row>
    <row r="19" spans="1:9" ht="14.25">
      <c r="A19" s="31" t="s">
        <v>48</v>
      </c>
      <c r="E19" s="34"/>
      <c r="F19" s="34"/>
      <c r="G19" s="34"/>
      <c r="H19" s="34"/>
      <c r="I19" s="34"/>
    </row>
    <row r="20" spans="1:9">
      <c r="B20" s="34"/>
      <c r="C20" s="34"/>
      <c r="D20" s="34"/>
      <c r="E20" s="34"/>
      <c r="F20" s="34"/>
      <c r="G20" s="34"/>
      <c r="H20" s="34"/>
      <c r="I20" s="34"/>
    </row>
    <row r="21" spans="1:9">
      <c r="B21" s="38" t="s">
        <v>312</v>
      </c>
      <c r="C21" s="34"/>
      <c r="D21" s="34"/>
      <c r="E21" s="34"/>
      <c r="F21" s="34"/>
      <c r="G21" s="34"/>
      <c r="H21" s="34"/>
      <c r="I21" s="34"/>
    </row>
    <row r="22" spans="1:9">
      <c r="B22" s="34"/>
      <c r="C22" s="34"/>
      <c r="D22" s="34"/>
      <c r="E22" s="34"/>
      <c r="F22" s="34"/>
      <c r="G22" s="34"/>
      <c r="H22" s="34"/>
      <c r="I22" s="34"/>
    </row>
    <row r="23" spans="1:9">
      <c r="B23" s="34"/>
      <c r="C23" s="34"/>
      <c r="D23" s="34"/>
      <c r="E23" s="34"/>
      <c r="F23" s="34"/>
      <c r="G23" s="34"/>
      <c r="H23" s="34"/>
      <c r="I23" s="34"/>
    </row>
    <row r="24" spans="1:9">
      <c r="B24" s="34"/>
      <c r="C24" s="34"/>
      <c r="D24" s="34"/>
      <c r="E24" s="34"/>
      <c r="F24" s="34"/>
      <c r="G24" s="34"/>
      <c r="H24" s="34"/>
      <c r="I24" s="34"/>
    </row>
    <row r="25" spans="1:9">
      <c r="B25" s="34"/>
      <c r="C25" s="34"/>
      <c r="D25" s="34"/>
      <c r="E25" s="34"/>
      <c r="F25" s="34"/>
      <c r="G25" s="34"/>
      <c r="H25" s="34"/>
      <c r="I25" s="34"/>
    </row>
  </sheetData>
  <phoneticPr fontId="3"/>
  <dataValidations count="1">
    <dataValidation type="list" allowBlank="1" showInputMessage="1" showErrorMessage="1" sqref="G11:G1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I25"/>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8.875"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8.875"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8.875"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8.875"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8.875"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8.875"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8.875"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8.875"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8.875"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8.875"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8.875"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8.875"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8.875"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8.875"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8.875"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8.875"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8.875"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8.875"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8.875"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8.875"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8.875"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8.875"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8.875"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8.875"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8.875"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8.875"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8.875"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8.875"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8.875"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8.875"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8.875"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8.875"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8.875"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8.875"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8.875"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8.875"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8.875"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8.875"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8.875"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8.875"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8.875"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8.875"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8.875"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8.875"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8.875"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8.875"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8.875"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8.875"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8.875"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8.875"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8.875"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8.875"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8.875"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8.875"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8.875"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8.875"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8.875"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8.875"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8.875"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8.875"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8.875"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8.875"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8.875"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8.875"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149</v>
      </c>
    </row>
    <row r="9" spans="1:9" ht="14.25" thickBot="1">
      <c r="B9" s="24" t="s">
        <v>39</v>
      </c>
    </row>
    <row r="10" spans="1:9" ht="14.25" thickBot="1">
      <c r="B10" s="95" t="s">
        <v>40</v>
      </c>
      <c r="C10" s="96" t="s">
        <v>41</v>
      </c>
      <c r="D10" s="96" t="s">
        <v>42</v>
      </c>
      <c r="E10" s="96" t="s">
        <v>43</v>
      </c>
      <c r="F10" s="96" t="s">
        <v>44</v>
      </c>
      <c r="G10" s="96" t="s">
        <v>45</v>
      </c>
      <c r="H10" s="96" t="s">
        <v>46</v>
      </c>
      <c r="I10" s="97" t="s">
        <v>47</v>
      </c>
    </row>
    <row r="11" spans="1:9" ht="63">
      <c r="A11" s="37"/>
      <c r="B11" s="58" t="s">
        <v>148</v>
      </c>
      <c r="C11" s="49" t="s">
        <v>211</v>
      </c>
      <c r="D11" s="51" t="s">
        <v>139</v>
      </c>
      <c r="E11" s="49" t="s">
        <v>89</v>
      </c>
      <c r="F11" s="49" t="s">
        <v>225</v>
      </c>
      <c r="G11" s="49" t="s">
        <v>226</v>
      </c>
      <c r="H11" s="49" t="s">
        <v>227</v>
      </c>
      <c r="I11" s="70">
        <v>44789</v>
      </c>
    </row>
    <row r="12" spans="1:9" ht="21">
      <c r="A12" s="37"/>
      <c r="B12" s="58"/>
      <c r="C12" s="49"/>
      <c r="D12" s="51"/>
      <c r="E12" s="49" t="s">
        <v>77</v>
      </c>
      <c r="F12" s="49" t="s">
        <v>225</v>
      </c>
      <c r="G12" s="49" t="s">
        <v>226</v>
      </c>
      <c r="H12" s="49" t="s">
        <v>227</v>
      </c>
      <c r="I12" s="70">
        <v>44789</v>
      </c>
    </row>
    <row r="13" spans="1:9" ht="21">
      <c r="B13" s="58"/>
      <c r="C13" s="46"/>
      <c r="D13" s="51"/>
      <c r="E13" s="51" t="s">
        <v>78</v>
      </c>
      <c r="F13" s="49" t="s">
        <v>225</v>
      </c>
      <c r="G13" s="49" t="s">
        <v>226</v>
      </c>
      <c r="H13" s="49" t="s">
        <v>227</v>
      </c>
      <c r="I13" s="70">
        <v>44789</v>
      </c>
    </row>
    <row r="14" spans="1:9" ht="31.5">
      <c r="B14" s="58"/>
      <c r="C14" s="49"/>
      <c r="D14" s="51"/>
      <c r="E14" s="51" t="s">
        <v>191</v>
      </c>
      <c r="F14" s="49" t="s">
        <v>225</v>
      </c>
      <c r="G14" s="49" t="s">
        <v>226</v>
      </c>
      <c r="H14" s="49" t="s">
        <v>227</v>
      </c>
      <c r="I14" s="70">
        <v>44789</v>
      </c>
    </row>
    <row r="15" spans="1:9" ht="14.25" thickBot="1">
      <c r="B15" s="64"/>
      <c r="C15" s="47"/>
      <c r="D15" s="47"/>
      <c r="E15" s="47"/>
      <c r="F15" s="52"/>
      <c r="G15" s="47"/>
      <c r="H15" s="47"/>
      <c r="I15" s="69"/>
    </row>
    <row r="16" spans="1:9">
      <c r="B16" s="34"/>
      <c r="C16" s="34"/>
      <c r="D16" s="34"/>
      <c r="E16" s="34"/>
      <c r="F16" s="34"/>
      <c r="G16" s="34"/>
      <c r="H16" s="34"/>
      <c r="I16" s="34"/>
    </row>
    <row r="17" spans="1:9">
      <c r="B17" s="34"/>
      <c r="C17" s="34"/>
      <c r="D17" s="34"/>
      <c r="E17" s="34"/>
      <c r="F17" s="34"/>
      <c r="G17" s="34"/>
      <c r="H17" s="34"/>
      <c r="I17" s="34"/>
    </row>
    <row r="18" spans="1:9" ht="6" customHeight="1">
      <c r="A18" s="27"/>
      <c r="B18" s="27"/>
      <c r="C18" s="27"/>
      <c r="D18" s="34"/>
      <c r="E18" s="34"/>
      <c r="F18" s="34"/>
      <c r="G18" s="34"/>
      <c r="H18" s="34"/>
    </row>
    <row r="19" spans="1:9" ht="14.25">
      <c r="A19" s="31" t="s">
        <v>48</v>
      </c>
      <c r="E19" s="34"/>
      <c r="F19" s="34"/>
      <c r="G19" s="34"/>
      <c r="H19" s="34"/>
      <c r="I19" s="34"/>
    </row>
    <row r="20" spans="1:9">
      <c r="B20" s="34"/>
      <c r="C20" s="34"/>
      <c r="D20" s="34"/>
      <c r="E20" s="34"/>
      <c r="F20" s="34"/>
      <c r="G20" s="34"/>
      <c r="H20" s="34"/>
      <c r="I20" s="34"/>
    </row>
    <row r="21" spans="1:9">
      <c r="B21" s="38" t="s">
        <v>312</v>
      </c>
      <c r="C21" s="34"/>
      <c r="D21" s="34"/>
      <c r="E21" s="34"/>
      <c r="F21" s="34"/>
      <c r="G21" s="34"/>
      <c r="H21" s="34"/>
      <c r="I21" s="34"/>
    </row>
    <row r="22" spans="1:9">
      <c r="B22" s="34"/>
      <c r="C22" s="34"/>
      <c r="D22" s="34"/>
      <c r="E22" s="34"/>
      <c r="F22" s="34"/>
      <c r="G22" s="34"/>
      <c r="H22" s="34"/>
      <c r="I22" s="34"/>
    </row>
    <row r="23" spans="1:9">
      <c r="B23" s="34"/>
      <c r="C23" s="34"/>
      <c r="D23" s="34"/>
      <c r="E23" s="34"/>
      <c r="F23" s="34"/>
      <c r="G23" s="34"/>
      <c r="H23" s="34"/>
      <c r="I23" s="34"/>
    </row>
    <row r="24" spans="1:9">
      <c r="B24" s="34"/>
      <c r="C24" s="34"/>
      <c r="D24" s="34"/>
      <c r="E24" s="34"/>
      <c r="F24" s="34"/>
      <c r="G24" s="34"/>
      <c r="H24" s="34"/>
      <c r="I24" s="34"/>
    </row>
    <row r="25" spans="1:9">
      <c r="B25" s="34"/>
      <c r="C25" s="34"/>
      <c r="D25" s="34"/>
      <c r="E25" s="34"/>
      <c r="F25" s="34"/>
      <c r="G25" s="34"/>
      <c r="H25" s="34"/>
      <c r="I25" s="34"/>
    </row>
  </sheetData>
  <phoneticPr fontId="3"/>
  <dataValidations count="1">
    <dataValidation type="list" allowBlank="1" showInputMessage="1" showErrorMessage="1" sqref="G11:G1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162</v>
      </c>
    </row>
    <row r="9" spans="1:9" ht="14.25" thickBot="1">
      <c r="B9" s="24" t="s">
        <v>39</v>
      </c>
    </row>
    <row r="10" spans="1:9" ht="14.25" thickBot="1">
      <c r="B10" s="95" t="s">
        <v>40</v>
      </c>
      <c r="C10" s="96" t="s">
        <v>41</v>
      </c>
      <c r="D10" s="96" t="s">
        <v>42</v>
      </c>
      <c r="E10" s="96" t="s">
        <v>43</v>
      </c>
      <c r="F10" s="96" t="s">
        <v>44</v>
      </c>
      <c r="G10" s="96" t="s">
        <v>45</v>
      </c>
      <c r="H10" s="96" t="s">
        <v>46</v>
      </c>
      <c r="I10" s="97" t="s">
        <v>47</v>
      </c>
    </row>
    <row r="11" spans="1:9" ht="94.5">
      <c r="A11" s="37"/>
      <c r="B11" s="58" t="s">
        <v>163</v>
      </c>
      <c r="C11" s="49" t="s">
        <v>212</v>
      </c>
      <c r="D11" s="51" t="s">
        <v>139</v>
      </c>
      <c r="E11" s="49" t="s">
        <v>89</v>
      </c>
      <c r="F11" s="49" t="s">
        <v>225</v>
      </c>
      <c r="G11" s="49" t="s">
        <v>226</v>
      </c>
      <c r="H11" s="49" t="s">
        <v>227</v>
      </c>
      <c r="I11" s="70">
        <v>44789</v>
      </c>
    </row>
    <row r="12" spans="1:9" ht="21">
      <c r="A12" s="37"/>
      <c r="B12" s="58"/>
      <c r="C12" s="49"/>
      <c r="D12" s="51"/>
      <c r="E12" s="49" t="s">
        <v>77</v>
      </c>
      <c r="F12" s="49" t="s">
        <v>225</v>
      </c>
      <c r="G12" s="49" t="s">
        <v>226</v>
      </c>
      <c r="H12" s="49" t="s">
        <v>227</v>
      </c>
      <c r="I12" s="70">
        <v>44789</v>
      </c>
    </row>
    <row r="13" spans="1:9" ht="21">
      <c r="B13" s="58"/>
      <c r="C13" s="46"/>
      <c r="D13" s="51"/>
      <c r="E13" s="51" t="s">
        <v>169</v>
      </c>
      <c r="F13" s="49" t="s">
        <v>225</v>
      </c>
      <c r="G13" s="49" t="s">
        <v>226</v>
      </c>
      <c r="H13" s="49" t="s">
        <v>227</v>
      </c>
      <c r="I13" s="70">
        <v>44789</v>
      </c>
    </row>
    <row r="14" spans="1:9" ht="31.5">
      <c r="B14" s="58"/>
      <c r="C14" s="46"/>
      <c r="D14" s="51"/>
      <c r="E14" s="51" t="s">
        <v>213</v>
      </c>
      <c r="F14" s="49" t="s">
        <v>225</v>
      </c>
      <c r="G14" s="49" t="s">
        <v>226</v>
      </c>
      <c r="H14" s="49" t="s">
        <v>227</v>
      </c>
      <c r="I14" s="70">
        <v>44789</v>
      </c>
    </row>
    <row r="15" spans="1:9" ht="84">
      <c r="B15" s="58" t="s">
        <v>170</v>
      </c>
      <c r="C15" s="49" t="s">
        <v>214</v>
      </c>
      <c r="D15" s="51" t="s">
        <v>139</v>
      </c>
      <c r="E15" s="49" t="s">
        <v>89</v>
      </c>
      <c r="F15" s="49" t="s">
        <v>225</v>
      </c>
      <c r="G15" s="49" t="s">
        <v>226</v>
      </c>
      <c r="H15" s="49" t="s">
        <v>227</v>
      </c>
      <c r="I15" s="70">
        <v>44789</v>
      </c>
    </row>
    <row r="16" spans="1:9" ht="21">
      <c r="B16" s="58"/>
      <c r="C16" s="46"/>
      <c r="D16" s="51"/>
      <c r="E16" s="49" t="s">
        <v>77</v>
      </c>
      <c r="F16" s="49" t="s">
        <v>225</v>
      </c>
      <c r="G16" s="49" t="s">
        <v>226</v>
      </c>
      <c r="H16" s="49" t="s">
        <v>227</v>
      </c>
      <c r="I16" s="70">
        <v>44789</v>
      </c>
    </row>
    <row r="17" spans="1:9" ht="21">
      <c r="A17" s="37"/>
      <c r="B17" s="58"/>
      <c r="C17" s="46"/>
      <c r="D17" s="51"/>
      <c r="E17" s="51" t="s">
        <v>168</v>
      </c>
      <c r="F17" s="49" t="s">
        <v>225</v>
      </c>
      <c r="G17" s="49" t="s">
        <v>226</v>
      </c>
      <c r="H17" s="49" t="s">
        <v>227</v>
      </c>
      <c r="I17" s="70">
        <v>44789</v>
      </c>
    </row>
    <row r="18" spans="1:9" ht="31.5">
      <c r="B18" s="58"/>
      <c r="C18" s="46"/>
      <c r="D18" s="51"/>
      <c r="E18" s="51" t="s">
        <v>213</v>
      </c>
      <c r="F18" s="49" t="s">
        <v>225</v>
      </c>
      <c r="G18" s="49" t="s">
        <v>226</v>
      </c>
      <c r="H18" s="49" t="s">
        <v>227</v>
      </c>
      <c r="I18" s="70">
        <v>44789</v>
      </c>
    </row>
    <row r="19" spans="1:9" ht="52.5">
      <c r="A19" s="37"/>
      <c r="B19" s="58" t="s">
        <v>171</v>
      </c>
      <c r="C19" s="49" t="s">
        <v>215</v>
      </c>
      <c r="D19" s="51" t="s">
        <v>139</v>
      </c>
      <c r="E19" s="49" t="s">
        <v>89</v>
      </c>
      <c r="F19" s="49" t="s">
        <v>225</v>
      </c>
      <c r="G19" s="49" t="s">
        <v>226</v>
      </c>
      <c r="H19" s="49" t="s">
        <v>227</v>
      </c>
      <c r="I19" s="70">
        <v>44789</v>
      </c>
    </row>
    <row r="20" spans="1:9" ht="21">
      <c r="B20" s="58"/>
      <c r="C20" s="46"/>
      <c r="D20" s="46"/>
      <c r="E20" s="49" t="s">
        <v>77</v>
      </c>
      <c r="F20" s="49" t="s">
        <v>225</v>
      </c>
      <c r="G20" s="49" t="s">
        <v>226</v>
      </c>
      <c r="H20" s="49" t="s">
        <v>227</v>
      </c>
      <c r="I20" s="70">
        <v>44789</v>
      </c>
    </row>
    <row r="21" spans="1:9" ht="21">
      <c r="B21" s="58"/>
      <c r="C21" s="46"/>
      <c r="D21" s="46"/>
      <c r="E21" s="51" t="s">
        <v>168</v>
      </c>
      <c r="F21" s="49" t="s">
        <v>225</v>
      </c>
      <c r="G21" s="49" t="s">
        <v>226</v>
      </c>
      <c r="H21" s="49" t="s">
        <v>227</v>
      </c>
      <c r="I21" s="70">
        <v>44789</v>
      </c>
    </row>
    <row r="22" spans="1:9" ht="31.5">
      <c r="B22" s="58"/>
      <c r="C22" s="46"/>
      <c r="D22" s="46"/>
      <c r="E22" s="51" t="s">
        <v>213</v>
      </c>
      <c r="F22" s="49" t="s">
        <v>225</v>
      </c>
      <c r="G22" s="49" t="s">
        <v>226</v>
      </c>
      <c r="H22" s="49" t="s">
        <v>227</v>
      </c>
      <c r="I22" s="70">
        <v>44789</v>
      </c>
    </row>
    <row r="23" spans="1:9" ht="52.5">
      <c r="B23" s="58" t="s">
        <v>172</v>
      </c>
      <c r="C23" s="49" t="s">
        <v>216</v>
      </c>
      <c r="D23" s="51" t="s">
        <v>139</v>
      </c>
      <c r="E23" s="49" t="s">
        <v>89</v>
      </c>
      <c r="F23" s="49" t="s">
        <v>225</v>
      </c>
      <c r="G23" s="49" t="s">
        <v>226</v>
      </c>
      <c r="H23" s="49" t="s">
        <v>227</v>
      </c>
      <c r="I23" s="70">
        <v>44789</v>
      </c>
    </row>
    <row r="24" spans="1:9" ht="21">
      <c r="B24" s="58"/>
      <c r="C24" s="46"/>
      <c r="D24" s="46"/>
      <c r="E24" s="49" t="s">
        <v>77</v>
      </c>
      <c r="F24" s="49" t="s">
        <v>225</v>
      </c>
      <c r="G24" s="49" t="s">
        <v>226</v>
      </c>
      <c r="H24" s="49" t="s">
        <v>227</v>
      </c>
      <c r="I24" s="70">
        <v>44789</v>
      </c>
    </row>
    <row r="25" spans="1:9" ht="21">
      <c r="B25" s="58"/>
      <c r="C25" s="46"/>
      <c r="D25" s="46"/>
      <c r="E25" s="51" t="s">
        <v>168</v>
      </c>
      <c r="F25" s="49" t="s">
        <v>225</v>
      </c>
      <c r="G25" s="49" t="s">
        <v>226</v>
      </c>
      <c r="H25" s="49" t="s">
        <v>227</v>
      </c>
      <c r="I25" s="70">
        <v>44789</v>
      </c>
    </row>
    <row r="26" spans="1:9" ht="31.5">
      <c r="B26" s="58"/>
      <c r="C26" s="46"/>
      <c r="D26" s="46"/>
      <c r="E26" s="51" t="s">
        <v>213</v>
      </c>
      <c r="F26" s="49" t="s">
        <v>225</v>
      </c>
      <c r="G26" s="49" t="s">
        <v>226</v>
      </c>
      <c r="H26" s="49" t="s">
        <v>227</v>
      </c>
      <c r="I26" s="70">
        <v>44789</v>
      </c>
    </row>
    <row r="27" spans="1:9" ht="94.5">
      <c r="B27" s="58" t="s">
        <v>173</v>
      </c>
      <c r="C27" s="49" t="s">
        <v>217</v>
      </c>
      <c r="D27" s="51" t="s">
        <v>139</v>
      </c>
      <c r="E27" s="46" t="s">
        <v>87</v>
      </c>
      <c r="F27" s="49" t="s">
        <v>225</v>
      </c>
      <c r="G27" s="49" t="s">
        <v>226</v>
      </c>
      <c r="H27" s="49" t="s">
        <v>227</v>
      </c>
      <c r="I27" s="70">
        <v>44789</v>
      </c>
    </row>
    <row r="28" spans="1:9" ht="21">
      <c r="B28" s="58"/>
      <c r="C28" s="46"/>
      <c r="D28" s="46"/>
      <c r="E28" s="49" t="s">
        <v>77</v>
      </c>
      <c r="F28" s="49" t="s">
        <v>225</v>
      </c>
      <c r="G28" s="49" t="s">
        <v>226</v>
      </c>
      <c r="H28" s="49" t="s">
        <v>227</v>
      </c>
      <c r="I28" s="70">
        <v>44789</v>
      </c>
    </row>
    <row r="29" spans="1:9" ht="21">
      <c r="B29" s="58"/>
      <c r="C29" s="46"/>
      <c r="D29" s="46"/>
      <c r="E29" s="49" t="s">
        <v>88</v>
      </c>
      <c r="F29" s="49" t="s">
        <v>225</v>
      </c>
      <c r="G29" s="49" t="s">
        <v>226</v>
      </c>
      <c r="H29" s="49" t="s">
        <v>227</v>
      </c>
      <c r="I29" s="70">
        <v>44789</v>
      </c>
    </row>
    <row r="30" spans="1:9" ht="31.5">
      <c r="B30" s="58"/>
      <c r="C30" s="46"/>
      <c r="D30" s="46"/>
      <c r="E30" s="51" t="s">
        <v>196</v>
      </c>
      <c r="F30" s="49" t="s">
        <v>225</v>
      </c>
      <c r="G30" s="49" t="s">
        <v>226</v>
      </c>
      <c r="H30" s="49" t="s">
        <v>227</v>
      </c>
      <c r="I30" s="70">
        <v>44789</v>
      </c>
    </row>
    <row r="31" spans="1:9" ht="73.5">
      <c r="B31" s="58" t="s">
        <v>174</v>
      </c>
      <c r="C31" s="49" t="s">
        <v>218</v>
      </c>
      <c r="D31" s="51" t="s">
        <v>139</v>
      </c>
      <c r="E31" s="46" t="s">
        <v>87</v>
      </c>
      <c r="F31" s="49" t="s">
        <v>225</v>
      </c>
      <c r="G31" s="49" t="s">
        <v>226</v>
      </c>
      <c r="H31" s="49" t="s">
        <v>227</v>
      </c>
      <c r="I31" s="70">
        <v>44789</v>
      </c>
    </row>
    <row r="32" spans="1:9" ht="21">
      <c r="B32" s="58"/>
      <c r="C32" s="49"/>
      <c r="D32" s="50"/>
      <c r="E32" s="49" t="s">
        <v>77</v>
      </c>
      <c r="F32" s="49" t="s">
        <v>225</v>
      </c>
      <c r="G32" s="49" t="s">
        <v>226</v>
      </c>
      <c r="H32" s="49" t="s">
        <v>227</v>
      </c>
      <c r="I32" s="70">
        <v>44789</v>
      </c>
    </row>
    <row r="33" spans="1:9" ht="21">
      <c r="B33" s="58"/>
      <c r="C33" s="49"/>
      <c r="D33" s="50"/>
      <c r="E33" s="49" t="s">
        <v>88</v>
      </c>
      <c r="F33" s="49" t="s">
        <v>225</v>
      </c>
      <c r="G33" s="49" t="s">
        <v>226</v>
      </c>
      <c r="H33" s="49" t="s">
        <v>227</v>
      </c>
      <c r="I33" s="70">
        <v>44789</v>
      </c>
    </row>
    <row r="34" spans="1:9" ht="31.5">
      <c r="B34" s="58"/>
      <c r="C34" s="49"/>
      <c r="D34" s="50"/>
      <c r="E34" s="51" t="s">
        <v>196</v>
      </c>
      <c r="F34" s="49" t="s">
        <v>225</v>
      </c>
      <c r="G34" s="49" t="s">
        <v>226</v>
      </c>
      <c r="H34" s="49" t="s">
        <v>227</v>
      </c>
      <c r="I34" s="70">
        <v>44789</v>
      </c>
    </row>
    <row r="35" spans="1:9" ht="84">
      <c r="B35" s="58" t="s">
        <v>175</v>
      </c>
      <c r="C35" s="49" t="s">
        <v>219</v>
      </c>
      <c r="D35" s="51" t="s">
        <v>139</v>
      </c>
      <c r="E35" s="46" t="s">
        <v>87</v>
      </c>
      <c r="F35" s="49" t="s">
        <v>225</v>
      </c>
      <c r="G35" s="49" t="s">
        <v>226</v>
      </c>
      <c r="H35" s="49" t="s">
        <v>227</v>
      </c>
      <c r="I35" s="70">
        <v>44789</v>
      </c>
    </row>
    <row r="36" spans="1:9" ht="21">
      <c r="B36" s="58"/>
      <c r="C36" s="49"/>
      <c r="D36" s="50"/>
      <c r="E36" s="49" t="s">
        <v>77</v>
      </c>
      <c r="F36" s="49" t="s">
        <v>225</v>
      </c>
      <c r="G36" s="49" t="s">
        <v>226</v>
      </c>
      <c r="H36" s="49" t="s">
        <v>227</v>
      </c>
      <c r="I36" s="70">
        <v>44789</v>
      </c>
    </row>
    <row r="37" spans="1:9" ht="21">
      <c r="B37" s="58"/>
      <c r="C37" s="49"/>
      <c r="D37" s="50"/>
      <c r="E37" s="49" t="s">
        <v>88</v>
      </c>
      <c r="F37" s="49" t="s">
        <v>225</v>
      </c>
      <c r="G37" s="49" t="s">
        <v>226</v>
      </c>
      <c r="H37" s="49" t="s">
        <v>227</v>
      </c>
      <c r="I37" s="70">
        <v>44789</v>
      </c>
    </row>
    <row r="38" spans="1:9" ht="31.5">
      <c r="B38" s="58"/>
      <c r="C38" s="49"/>
      <c r="D38" s="50"/>
      <c r="E38" s="51" t="s">
        <v>196</v>
      </c>
      <c r="F38" s="49" t="s">
        <v>225</v>
      </c>
      <c r="G38" s="49" t="s">
        <v>226</v>
      </c>
      <c r="H38" s="49" t="s">
        <v>227</v>
      </c>
      <c r="I38" s="70">
        <v>44789</v>
      </c>
    </row>
    <row r="39" spans="1:9" ht="14.25" thickBot="1">
      <c r="B39" s="64"/>
      <c r="C39" s="47"/>
      <c r="D39" s="47"/>
      <c r="E39" s="47"/>
      <c r="F39" s="52"/>
      <c r="G39" s="47"/>
      <c r="H39" s="47"/>
      <c r="I39" s="69"/>
    </row>
    <row r="40" spans="1:9">
      <c r="B40" s="34"/>
      <c r="C40" s="34"/>
      <c r="D40" s="34"/>
      <c r="E40" s="34"/>
      <c r="F40" s="34"/>
      <c r="G40" s="34"/>
      <c r="H40" s="34"/>
      <c r="I40" s="34"/>
    </row>
    <row r="41" spans="1:9">
      <c r="B41" s="34"/>
      <c r="C41" s="34"/>
      <c r="D41" s="34"/>
      <c r="E41" s="34"/>
      <c r="F41" s="34"/>
      <c r="G41" s="34"/>
      <c r="H41" s="34"/>
      <c r="I41" s="34"/>
    </row>
    <row r="42" spans="1:9" ht="6" customHeight="1">
      <c r="A42" s="27"/>
      <c r="B42" s="27"/>
      <c r="C42" s="27"/>
      <c r="D42" s="34"/>
      <c r="E42" s="34"/>
      <c r="F42" s="34"/>
      <c r="G42" s="34"/>
      <c r="H42" s="34"/>
    </row>
    <row r="43" spans="1:9" ht="14.25">
      <c r="A43" s="31" t="s">
        <v>48</v>
      </c>
      <c r="E43" s="34"/>
      <c r="F43" s="34"/>
      <c r="G43" s="34"/>
      <c r="H43" s="34"/>
      <c r="I43" s="34"/>
    </row>
    <row r="44" spans="1:9">
      <c r="B44" s="34"/>
      <c r="C44" s="34"/>
      <c r="D44" s="34"/>
      <c r="E44" s="34"/>
      <c r="F44" s="34"/>
      <c r="G44" s="34"/>
      <c r="H44" s="34"/>
      <c r="I44" s="34"/>
    </row>
    <row r="45" spans="1:9">
      <c r="B45" s="38" t="s">
        <v>312</v>
      </c>
      <c r="C45" s="34"/>
      <c r="D45" s="34"/>
      <c r="E45" s="34"/>
      <c r="F45" s="34"/>
      <c r="G45" s="34"/>
      <c r="H45" s="34"/>
      <c r="I45" s="34"/>
    </row>
    <row r="46" spans="1:9">
      <c r="B46" s="34"/>
      <c r="C46" s="34"/>
      <c r="D46" s="34"/>
      <c r="E46" s="34"/>
      <c r="F46" s="34"/>
      <c r="G46" s="34"/>
      <c r="H46" s="34"/>
      <c r="I46" s="34"/>
    </row>
    <row r="47" spans="1:9">
      <c r="B47" s="34"/>
      <c r="C47" s="34"/>
      <c r="D47" s="34"/>
      <c r="E47" s="34"/>
      <c r="F47" s="34"/>
      <c r="G47" s="34"/>
      <c r="H47" s="34"/>
      <c r="I47" s="34"/>
    </row>
    <row r="48" spans="1:9">
      <c r="B48" s="34"/>
      <c r="C48" s="34"/>
      <c r="D48" s="34"/>
      <c r="E48" s="34"/>
      <c r="F48" s="34"/>
      <c r="G48" s="34"/>
      <c r="H48" s="34"/>
      <c r="I48" s="34"/>
    </row>
    <row r="49" spans="2:9">
      <c r="B49" s="34"/>
      <c r="C49" s="34"/>
      <c r="D49" s="34"/>
      <c r="E49" s="34"/>
      <c r="F49" s="34"/>
      <c r="G49" s="34"/>
      <c r="H49" s="34"/>
      <c r="I49" s="34"/>
    </row>
  </sheetData>
  <phoneticPr fontId="3"/>
  <dataValidations count="1">
    <dataValidation type="list" allowBlank="1" showInputMessage="1" showErrorMessage="1" sqref="G11:G3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5"/>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167</v>
      </c>
    </row>
    <row r="9" spans="1:9" ht="14.25" thickBot="1">
      <c r="B9" s="24" t="s">
        <v>39</v>
      </c>
    </row>
    <row r="10" spans="1:9" ht="14.25" thickBot="1">
      <c r="B10" s="95" t="s">
        <v>40</v>
      </c>
      <c r="C10" s="96" t="s">
        <v>41</v>
      </c>
      <c r="D10" s="96" t="s">
        <v>42</v>
      </c>
      <c r="E10" s="96" t="s">
        <v>43</v>
      </c>
      <c r="F10" s="96" t="s">
        <v>44</v>
      </c>
      <c r="G10" s="96" t="s">
        <v>45</v>
      </c>
      <c r="H10" s="96" t="s">
        <v>46</v>
      </c>
      <c r="I10" s="97" t="s">
        <v>47</v>
      </c>
    </row>
    <row r="11" spans="1:9" ht="42">
      <c r="A11" s="37"/>
      <c r="B11" s="58" t="s">
        <v>166</v>
      </c>
      <c r="C11" s="49" t="s">
        <v>308</v>
      </c>
      <c r="D11" s="51" t="s">
        <v>139</v>
      </c>
      <c r="E11" s="49" t="s">
        <v>89</v>
      </c>
      <c r="F11" s="49" t="s">
        <v>225</v>
      </c>
      <c r="G11" s="49" t="s">
        <v>230</v>
      </c>
      <c r="H11" s="49" t="s">
        <v>227</v>
      </c>
      <c r="I11" s="70">
        <v>44789</v>
      </c>
    </row>
    <row r="12" spans="1:9" ht="21">
      <c r="A12" s="37"/>
      <c r="B12" s="58"/>
      <c r="C12" s="49"/>
      <c r="D12" s="51"/>
      <c r="E12" s="49" t="s">
        <v>77</v>
      </c>
      <c r="F12" s="49" t="s">
        <v>225</v>
      </c>
      <c r="G12" s="51" t="s">
        <v>230</v>
      </c>
      <c r="H12" s="49" t="s">
        <v>227</v>
      </c>
      <c r="I12" s="70">
        <v>44789</v>
      </c>
    </row>
    <row r="13" spans="1:9" ht="21">
      <c r="B13" s="58"/>
      <c r="C13" s="46"/>
      <c r="D13" s="51"/>
      <c r="E13" s="51" t="s">
        <v>78</v>
      </c>
      <c r="F13" s="49" t="s">
        <v>225</v>
      </c>
      <c r="G13" s="46" t="s">
        <v>230</v>
      </c>
      <c r="H13" s="49" t="s">
        <v>227</v>
      </c>
      <c r="I13" s="70">
        <v>44789</v>
      </c>
    </row>
    <row r="14" spans="1:9" ht="52.5">
      <c r="B14" s="58"/>
      <c r="C14" s="49"/>
      <c r="D14" s="51"/>
      <c r="E14" s="51" t="s">
        <v>238</v>
      </c>
      <c r="F14" s="49" t="s">
        <v>225</v>
      </c>
      <c r="G14" s="46" t="s">
        <v>236</v>
      </c>
      <c r="H14" s="46" t="s">
        <v>237</v>
      </c>
      <c r="I14" s="68">
        <v>44795</v>
      </c>
    </row>
    <row r="15" spans="1:9" ht="14.25" thickBot="1">
      <c r="B15" s="64"/>
      <c r="C15" s="47"/>
      <c r="D15" s="47"/>
      <c r="E15" s="47"/>
      <c r="F15" s="52"/>
      <c r="G15" s="47"/>
      <c r="H15" s="47"/>
      <c r="I15" s="69"/>
    </row>
    <row r="16" spans="1:9">
      <c r="B16" s="34"/>
      <c r="C16" s="34"/>
      <c r="D16" s="34"/>
      <c r="E16" s="34"/>
      <c r="F16" s="34"/>
      <c r="G16" s="34"/>
      <c r="H16" s="34"/>
      <c r="I16" s="34"/>
    </row>
    <row r="17" spans="1:9">
      <c r="B17" s="34"/>
      <c r="C17" s="34"/>
      <c r="D17" s="34"/>
      <c r="E17" s="34"/>
      <c r="F17" s="34"/>
      <c r="G17" s="34"/>
      <c r="H17" s="34"/>
      <c r="I17" s="34"/>
    </row>
    <row r="18" spans="1:9" ht="6" customHeight="1">
      <c r="A18" s="27"/>
      <c r="B18" s="27"/>
      <c r="C18" s="27"/>
      <c r="D18" s="34"/>
      <c r="E18" s="34"/>
      <c r="F18" s="34"/>
      <c r="G18" s="34"/>
      <c r="H18" s="34"/>
    </row>
    <row r="19" spans="1:9" ht="14.25">
      <c r="A19" s="31" t="s">
        <v>48</v>
      </c>
      <c r="E19" s="34"/>
      <c r="F19" s="34"/>
      <c r="G19" s="34"/>
      <c r="H19" s="34"/>
      <c r="I19" s="34"/>
    </row>
    <row r="20" spans="1:9">
      <c r="B20" s="34"/>
      <c r="C20" s="34"/>
      <c r="D20" s="34"/>
      <c r="E20" s="34"/>
      <c r="F20" s="34"/>
      <c r="G20" s="34"/>
      <c r="H20" s="34"/>
      <c r="I20" s="34"/>
    </row>
    <row r="21" spans="1:9">
      <c r="B21" s="38" t="s">
        <v>312</v>
      </c>
      <c r="C21" s="34"/>
      <c r="D21" s="34"/>
      <c r="E21" s="34"/>
      <c r="F21" s="34"/>
      <c r="G21" s="34"/>
      <c r="H21" s="34"/>
      <c r="I21" s="34"/>
    </row>
    <row r="22" spans="1:9">
      <c r="B22" s="34"/>
      <c r="C22" s="34"/>
      <c r="D22" s="34"/>
      <c r="E22" s="34"/>
      <c r="F22" s="34"/>
      <c r="G22" s="34"/>
      <c r="H22" s="34"/>
      <c r="I22" s="34"/>
    </row>
    <row r="23" spans="1:9">
      <c r="B23" s="34"/>
      <c r="C23" s="34"/>
      <c r="D23" s="34"/>
      <c r="E23" s="34"/>
      <c r="F23" s="34"/>
      <c r="G23" s="34"/>
      <c r="H23" s="34"/>
      <c r="I23" s="34"/>
    </row>
    <row r="24" spans="1:9">
      <c r="B24" s="34"/>
      <c r="C24" s="34"/>
      <c r="D24" s="34"/>
      <c r="E24" s="34"/>
      <c r="F24" s="34"/>
      <c r="G24" s="34"/>
      <c r="H24" s="34"/>
      <c r="I24" s="34"/>
    </row>
    <row r="25" spans="1:9">
      <c r="B25" s="34"/>
      <c r="C25" s="34"/>
      <c r="D25" s="34"/>
      <c r="E25" s="34"/>
      <c r="F25" s="34"/>
      <c r="G25" s="34"/>
      <c r="H25" s="34"/>
      <c r="I25" s="34"/>
    </row>
  </sheetData>
  <phoneticPr fontId="3"/>
  <dataValidations count="1">
    <dataValidation type="list" allowBlank="1" showInputMessage="1" showErrorMessage="1" sqref="G11:G1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5"/>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164</v>
      </c>
    </row>
    <row r="9" spans="1:9" ht="14.25" thickBot="1">
      <c r="B9" s="24" t="s">
        <v>39</v>
      </c>
    </row>
    <row r="10" spans="1:9" ht="14.25" thickBot="1">
      <c r="B10" s="95" t="s">
        <v>40</v>
      </c>
      <c r="C10" s="96" t="s">
        <v>41</v>
      </c>
      <c r="D10" s="96" t="s">
        <v>42</v>
      </c>
      <c r="E10" s="96" t="s">
        <v>43</v>
      </c>
      <c r="F10" s="96" t="s">
        <v>44</v>
      </c>
      <c r="G10" s="96" t="s">
        <v>45</v>
      </c>
      <c r="H10" s="96" t="s">
        <v>46</v>
      </c>
      <c r="I10" s="97" t="s">
        <v>47</v>
      </c>
    </row>
    <row r="11" spans="1:9" ht="84">
      <c r="A11" s="37"/>
      <c r="B11" s="58" t="s">
        <v>165</v>
      </c>
      <c r="C11" s="49" t="s">
        <v>220</v>
      </c>
      <c r="D11" s="51" t="s">
        <v>139</v>
      </c>
      <c r="E11" s="49" t="s">
        <v>182</v>
      </c>
      <c r="F11" s="49" t="s">
        <v>225</v>
      </c>
      <c r="G11" s="49" t="s">
        <v>230</v>
      </c>
      <c r="H11" s="49" t="s">
        <v>227</v>
      </c>
      <c r="I11" s="70">
        <v>44789</v>
      </c>
    </row>
    <row r="12" spans="1:9" ht="21">
      <c r="A12" s="37"/>
      <c r="B12" s="58"/>
      <c r="C12" s="49"/>
      <c r="D12" s="51"/>
      <c r="E12" s="49" t="s">
        <v>77</v>
      </c>
      <c r="F12" s="49" t="s">
        <v>225</v>
      </c>
      <c r="G12" s="49" t="s">
        <v>230</v>
      </c>
      <c r="H12" s="49" t="s">
        <v>227</v>
      </c>
      <c r="I12" s="70">
        <v>44789</v>
      </c>
    </row>
    <row r="13" spans="1:9" ht="21">
      <c r="B13" s="58"/>
      <c r="C13" s="46"/>
      <c r="D13" s="51"/>
      <c r="E13" s="51" t="s">
        <v>183</v>
      </c>
      <c r="F13" s="49" t="s">
        <v>225</v>
      </c>
      <c r="G13" s="49" t="s">
        <v>230</v>
      </c>
      <c r="H13" s="49" t="s">
        <v>227</v>
      </c>
      <c r="I13" s="70">
        <v>44789</v>
      </c>
    </row>
    <row r="14" spans="1:9" ht="31.5">
      <c r="B14" s="58"/>
      <c r="C14" s="49"/>
      <c r="D14" s="51"/>
      <c r="E14" s="51" t="s">
        <v>221</v>
      </c>
      <c r="F14" s="49" t="s">
        <v>225</v>
      </c>
      <c r="G14" s="49" t="s">
        <v>230</v>
      </c>
      <c r="H14" s="49" t="s">
        <v>227</v>
      </c>
      <c r="I14" s="70">
        <v>44789</v>
      </c>
    </row>
    <row r="15" spans="1:9" ht="14.25" thickBot="1">
      <c r="B15" s="64"/>
      <c r="C15" s="47"/>
      <c r="D15" s="47"/>
      <c r="E15" s="47"/>
      <c r="F15" s="52"/>
      <c r="G15" s="47"/>
      <c r="H15" s="47"/>
      <c r="I15" s="69"/>
    </row>
    <row r="16" spans="1:9">
      <c r="B16" s="34"/>
      <c r="C16" s="34"/>
      <c r="D16" s="34"/>
      <c r="E16" s="34"/>
      <c r="F16" s="34"/>
      <c r="G16" s="34"/>
      <c r="H16" s="34"/>
      <c r="I16" s="34"/>
    </row>
    <row r="17" spans="1:9">
      <c r="B17" s="34"/>
      <c r="C17" s="34"/>
      <c r="D17" s="34"/>
      <c r="E17" s="34"/>
      <c r="F17" s="34"/>
      <c r="G17" s="34"/>
      <c r="H17" s="34"/>
      <c r="I17" s="34"/>
    </row>
    <row r="18" spans="1:9" ht="6" customHeight="1">
      <c r="A18" s="27"/>
      <c r="B18" s="27"/>
      <c r="C18" s="27"/>
      <c r="D18" s="34"/>
      <c r="E18" s="34"/>
      <c r="F18" s="34"/>
      <c r="G18" s="34"/>
      <c r="H18" s="34"/>
    </row>
    <row r="19" spans="1:9" ht="14.25">
      <c r="A19" s="31" t="s">
        <v>48</v>
      </c>
      <c r="E19" s="34"/>
      <c r="F19" s="34"/>
      <c r="G19" s="34"/>
      <c r="H19" s="34"/>
      <c r="I19" s="34"/>
    </row>
    <row r="20" spans="1:9">
      <c r="B20" s="34"/>
      <c r="C20" s="34"/>
      <c r="D20" s="34"/>
      <c r="E20" s="34"/>
      <c r="F20" s="34"/>
      <c r="G20" s="34"/>
      <c r="H20" s="34"/>
      <c r="I20" s="34"/>
    </row>
    <row r="21" spans="1:9">
      <c r="B21" s="38" t="s">
        <v>312</v>
      </c>
      <c r="C21" s="34"/>
      <c r="D21" s="34"/>
      <c r="E21" s="34"/>
      <c r="F21" s="34"/>
      <c r="G21" s="34"/>
      <c r="H21" s="34"/>
      <c r="I21" s="34"/>
    </row>
    <row r="22" spans="1:9">
      <c r="B22" s="34"/>
      <c r="C22" s="34"/>
      <c r="D22" s="34"/>
      <c r="E22" s="34"/>
      <c r="F22" s="34"/>
      <c r="G22" s="34"/>
      <c r="H22" s="34"/>
      <c r="I22" s="34"/>
    </row>
    <row r="23" spans="1:9">
      <c r="B23" s="34"/>
      <c r="C23" s="34"/>
      <c r="D23" s="34"/>
      <c r="E23" s="34"/>
      <c r="F23" s="34"/>
      <c r="G23" s="34"/>
      <c r="H23" s="34"/>
      <c r="I23" s="34"/>
    </row>
    <row r="24" spans="1:9">
      <c r="B24" s="34"/>
      <c r="C24" s="34"/>
      <c r="D24" s="34"/>
      <c r="E24" s="34"/>
      <c r="F24" s="34"/>
      <c r="G24" s="34"/>
      <c r="H24" s="34"/>
      <c r="I24" s="34"/>
    </row>
    <row r="25" spans="1:9">
      <c r="B25" s="34"/>
      <c r="C25" s="34"/>
      <c r="D25" s="34"/>
      <c r="E25" s="34"/>
      <c r="F25" s="34"/>
      <c r="G25" s="34"/>
      <c r="H25" s="34"/>
      <c r="I25" s="34"/>
    </row>
  </sheetData>
  <phoneticPr fontId="3"/>
  <dataValidations count="1">
    <dataValidation type="list" allowBlank="1" showInputMessage="1" showErrorMessage="1" sqref="G11:G1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44"/>
  <sheetViews>
    <sheetView showGridLines="0" view="pageBreakPreview" zoomScaleNormal="100" workbookViewId="0"/>
  </sheetViews>
  <sheetFormatPr defaultRowHeight="13.5"/>
  <cols>
    <col min="1" max="1" width="3.125" style="26" customWidth="1"/>
    <col min="2" max="3" width="9.125" style="26" customWidth="1"/>
    <col min="4" max="4" width="30.625" style="26" customWidth="1"/>
    <col min="5" max="5" width="30" style="26" customWidth="1"/>
    <col min="6" max="8" width="13.125" style="26" customWidth="1"/>
    <col min="9" max="256" width="9" style="26"/>
    <col min="257" max="257" width="3.125" style="26" customWidth="1"/>
    <col min="258" max="259" width="9.125" style="26" customWidth="1"/>
    <col min="260" max="260" width="30.625" style="26" customWidth="1"/>
    <col min="261" max="261" width="30" style="26" customWidth="1"/>
    <col min="262" max="264" width="13.125" style="26" customWidth="1"/>
    <col min="265" max="512" width="9" style="26"/>
    <col min="513" max="513" width="3.125" style="26" customWidth="1"/>
    <col min="514" max="515" width="9.125" style="26" customWidth="1"/>
    <col min="516" max="516" width="30.625" style="26" customWidth="1"/>
    <col min="517" max="517" width="30" style="26" customWidth="1"/>
    <col min="518" max="520" width="13.125" style="26" customWidth="1"/>
    <col min="521" max="768" width="9" style="26"/>
    <col min="769" max="769" width="3.125" style="26" customWidth="1"/>
    <col min="770" max="771" width="9.125" style="26" customWidth="1"/>
    <col min="772" max="772" width="30.625" style="26" customWidth="1"/>
    <col min="773" max="773" width="30" style="26" customWidth="1"/>
    <col min="774" max="776" width="13.125" style="26" customWidth="1"/>
    <col min="777" max="1024" width="9" style="26"/>
    <col min="1025" max="1025" width="3.125" style="26" customWidth="1"/>
    <col min="1026" max="1027" width="9.125" style="26" customWidth="1"/>
    <col min="1028" max="1028" width="30.625" style="26" customWidth="1"/>
    <col min="1029" max="1029" width="30" style="26" customWidth="1"/>
    <col min="1030" max="1032" width="13.125" style="26" customWidth="1"/>
    <col min="1033" max="1280" width="9" style="26"/>
    <col min="1281" max="1281" width="3.125" style="26" customWidth="1"/>
    <col min="1282" max="1283" width="9.125" style="26" customWidth="1"/>
    <col min="1284" max="1284" width="30.625" style="26" customWidth="1"/>
    <col min="1285" max="1285" width="30" style="26" customWidth="1"/>
    <col min="1286" max="1288" width="13.125" style="26" customWidth="1"/>
    <col min="1289" max="1536" width="9" style="26"/>
    <col min="1537" max="1537" width="3.125" style="26" customWidth="1"/>
    <col min="1538" max="1539" width="9.125" style="26" customWidth="1"/>
    <col min="1540" max="1540" width="30.625" style="26" customWidth="1"/>
    <col min="1541" max="1541" width="30" style="26" customWidth="1"/>
    <col min="1542" max="1544" width="13.125" style="26" customWidth="1"/>
    <col min="1545" max="1792" width="9" style="26"/>
    <col min="1793" max="1793" width="3.125" style="26" customWidth="1"/>
    <col min="1794" max="1795" width="9.125" style="26" customWidth="1"/>
    <col min="1796" max="1796" width="30.625" style="26" customWidth="1"/>
    <col min="1797" max="1797" width="30" style="26" customWidth="1"/>
    <col min="1798" max="1800" width="13.125" style="26" customWidth="1"/>
    <col min="1801" max="2048" width="9" style="26"/>
    <col min="2049" max="2049" width="3.125" style="26" customWidth="1"/>
    <col min="2050" max="2051" width="9.125" style="26" customWidth="1"/>
    <col min="2052" max="2052" width="30.625" style="26" customWidth="1"/>
    <col min="2053" max="2053" width="30" style="26" customWidth="1"/>
    <col min="2054" max="2056" width="13.125" style="26" customWidth="1"/>
    <col min="2057" max="2304" width="9" style="26"/>
    <col min="2305" max="2305" width="3.125" style="26" customWidth="1"/>
    <col min="2306" max="2307" width="9.125" style="26" customWidth="1"/>
    <col min="2308" max="2308" width="30.625" style="26" customWidth="1"/>
    <col min="2309" max="2309" width="30" style="26" customWidth="1"/>
    <col min="2310" max="2312" width="13.125" style="26" customWidth="1"/>
    <col min="2313" max="2560" width="9" style="26"/>
    <col min="2561" max="2561" width="3.125" style="26" customWidth="1"/>
    <col min="2562" max="2563" width="9.125" style="26" customWidth="1"/>
    <col min="2564" max="2564" width="30.625" style="26" customWidth="1"/>
    <col min="2565" max="2565" width="30" style="26" customWidth="1"/>
    <col min="2566" max="2568" width="13.125" style="26" customWidth="1"/>
    <col min="2569" max="2816" width="9" style="26"/>
    <col min="2817" max="2817" width="3.125" style="26" customWidth="1"/>
    <col min="2818" max="2819" width="9.125" style="26" customWidth="1"/>
    <col min="2820" max="2820" width="30.625" style="26" customWidth="1"/>
    <col min="2821" max="2821" width="30" style="26" customWidth="1"/>
    <col min="2822" max="2824" width="13.125" style="26" customWidth="1"/>
    <col min="2825" max="3072" width="9" style="26"/>
    <col min="3073" max="3073" width="3.125" style="26" customWidth="1"/>
    <col min="3074" max="3075" width="9.125" style="26" customWidth="1"/>
    <col min="3076" max="3076" width="30.625" style="26" customWidth="1"/>
    <col min="3077" max="3077" width="30" style="26" customWidth="1"/>
    <col min="3078" max="3080" width="13.125" style="26" customWidth="1"/>
    <col min="3081" max="3328" width="9" style="26"/>
    <col min="3329" max="3329" width="3.125" style="26" customWidth="1"/>
    <col min="3330" max="3331" width="9.125" style="26" customWidth="1"/>
    <col min="3332" max="3332" width="30.625" style="26" customWidth="1"/>
    <col min="3333" max="3333" width="30" style="26" customWidth="1"/>
    <col min="3334" max="3336" width="13.125" style="26" customWidth="1"/>
    <col min="3337" max="3584" width="9" style="26"/>
    <col min="3585" max="3585" width="3.125" style="26" customWidth="1"/>
    <col min="3586" max="3587" width="9.125" style="26" customWidth="1"/>
    <col min="3588" max="3588" width="30.625" style="26" customWidth="1"/>
    <col min="3589" max="3589" width="30" style="26" customWidth="1"/>
    <col min="3590" max="3592" width="13.125" style="26" customWidth="1"/>
    <col min="3593" max="3840" width="9" style="26"/>
    <col min="3841" max="3841" width="3.125" style="26" customWidth="1"/>
    <col min="3842" max="3843" width="9.125" style="26" customWidth="1"/>
    <col min="3844" max="3844" width="30.625" style="26" customWidth="1"/>
    <col min="3845" max="3845" width="30" style="26" customWidth="1"/>
    <col min="3846" max="3848" width="13.125" style="26" customWidth="1"/>
    <col min="3849" max="4096" width="9" style="26"/>
    <col min="4097" max="4097" width="3.125" style="26" customWidth="1"/>
    <col min="4098" max="4099" width="9.125" style="26" customWidth="1"/>
    <col min="4100" max="4100" width="30.625" style="26" customWidth="1"/>
    <col min="4101" max="4101" width="30" style="26" customWidth="1"/>
    <col min="4102" max="4104" width="13.125" style="26" customWidth="1"/>
    <col min="4105" max="4352" width="9" style="26"/>
    <col min="4353" max="4353" width="3.125" style="26" customWidth="1"/>
    <col min="4354" max="4355" width="9.125" style="26" customWidth="1"/>
    <col min="4356" max="4356" width="30.625" style="26" customWidth="1"/>
    <col min="4357" max="4357" width="30" style="26" customWidth="1"/>
    <col min="4358" max="4360" width="13.125" style="26" customWidth="1"/>
    <col min="4361" max="4608" width="9" style="26"/>
    <col min="4609" max="4609" width="3.125" style="26" customWidth="1"/>
    <col min="4610" max="4611" width="9.125" style="26" customWidth="1"/>
    <col min="4612" max="4612" width="30.625" style="26" customWidth="1"/>
    <col min="4613" max="4613" width="30" style="26" customWidth="1"/>
    <col min="4614" max="4616" width="13.125" style="26" customWidth="1"/>
    <col min="4617" max="4864" width="9" style="26"/>
    <col min="4865" max="4865" width="3.125" style="26" customWidth="1"/>
    <col min="4866" max="4867" width="9.125" style="26" customWidth="1"/>
    <col min="4868" max="4868" width="30.625" style="26" customWidth="1"/>
    <col min="4869" max="4869" width="30" style="26" customWidth="1"/>
    <col min="4870" max="4872" width="13.125" style="26" customWidth="1"/>
    <col min="4873" max="5120" width="9" style="26"/>
    <col min="5121" max="5121" width="3.125" style="26" customWidth="1"/>
    <col min="5122" max="5123" width="9.125" style="26" customWidth="1"/>
    <col min="5124" max="5124" width="30.625" style="26" customWidth="1"/>
    <col min="5125" max="5125" width="30" style="26" customWidth="1"/>
    <col min="5126" max="5128" width="13.125" style="26" customWidth="1"/>
    <col min="5129" max="5376" width="9" style="26"/>
    <col min="5377" max="5377" width="3.125" style="26" customWidth="1"/>
    <col min="5378" max="5379" width="9.125" style="26" customWidth="1"/>
    <col min="5380" max="5380" width="30.625" style="26" customWidth="1"/>
    <col min="5381" max="5381" width="30" style="26" customWidth="1"/>
    <col min="5382" max="5384" width="13.125" style="26" customWidth="1"/>
    <col min="5385" max="5632" width="9" style="26"/>
    <col min="5633" max="5633" width="3.125" style="26" customWidth="1"/>
    <col min="5634" max="5635" width="9.125" style="26" customWidth="1"/>
    <col min="5636" max="5636" width="30.625" style="26" customWidth="1"/>
    <col min="5637" max="5637" width="30" style="26" customWidth="1"/>
    <col min="5638" max="5640" width="13.125" style="26" customWidth="1"/>
    <col min="5641" max="5888" width="9" style="26"/>
    <col min="5889" max="5889" width="3.125" style="26" customWidth="1"/>
    <col min="5890" max="5891" width="9.125" style="26" customWidth="1"/>
    <col min="5892" max="5892" width="30.625" style="26" customWidth="1"/>
    <col min="5893" max="5893" width="30" style="26" customWidth="1"/>
    <col min="5894" max="5896" width="13.125" style="26" customWidth="1"/>
    <col min="5897" max="6144" width="9" style="26"/>
    <col min="6145" max="6145" width="3.125" style="26" customWidth="1"/>
    <col min="6146" max="6147" width="9.125" style="26" customWidth="1"/>
    <col min="6148" max="6148" width="30.625" style="26" customWidth="1"/>
    <col min="6149" max="6149" width="30" style="26" customWidth="1"/>
    <col min="6150" max="6152" width="13.125" style="26" customWidth="1"/>
    <col min="6153" max="6400" width="9" style="26"/>
    <col min="6401" max="6401" width="3.125" style="26" customWidth="1"/>
    <col min="6402" max="6403" width="9.125" style="26" customWidth="1"/>
    <col min="6404" max="6404" width="30.625" style="26" customWidth="1"/>
    <col min="6405" max="6405" width="30" style="26" customWidth="1"/>
    <col min="6406" max="6408" width="13.125" style="26" customWidth="1"/>
    <col min="6409" max="6656" width="9" style="26"/>
    <col min="6657" max="6657" width="3.125" style="26" customWidth="1"/>
    <col min="6658" max="6659" width="9.125" style="26" customWidth="1"/>
    <col min="6660" max="6660" width="30.625" style="26" customWidth="1"/>
    <col min="6661" max="6661" width="30" style="26" customWidth="1"/>
    <col min="6662" max="6664" width="13.125" style="26" customWidth="1"/>
    <col min="6665" max="6912" width="9" style="26"/>
    <col min="6913" max="6913" width="3.125" style="26" customWidth="1"/>
    <col min="6914" max="6915" width="9.125" style="26" customWidth="1"/>
    <col min="6916" max="6916" width="30.625" style="26" customWidth="1"/>
    <col min="6917" max="6917" width="30" style="26" customWidth="1"/>
    <col min="6918" max="6920" width="13.125" style="26" customWidth="1"/>
    <col min="6921" max="7168" width="9" style="26"/>
    <col min="7169" max="7169" width="3.125" style="26" customWidth="1"/>
    <col min="7170" max="7171" width="9.125" style="26" customWidth="1"/>
    <col min="7172" max="7172" width="30.625" style="26" customWidth="1"/>
    <col min="7173" max="7173" width="30" style="26" customWidth="1"/>
    <col min="7174" max="7176" width="13.125" style="26" customWidth="1"/>
    <col min="7177" max="7424" width="9" style="26"/>
    <col min="7425" max="7425" width="3.125" style="26" customWidth="1"/>
    <col min="7426" max="7427" width="9.125" style="26" customWidth="1"/>
    <col min="7428" max="7428" width="30.625" style="26" customWidth="1"/>
    <col min="7429" max="7429" width="30" style="26" customWidth="1"/>
    <col min="7430" max="7432" width="13.125" style="26" customWidth="1"/>
    <col min="7433" max="7680" width="9" style="26"/>
    <col min="7681" max="7681" width="3.125" style="26" customWidth="1"/>
    <col min="7682" max="7683" width="9.125" style="26" customWidth="1"/>
    <col min="7684" max="7684" width="30.625" style="26" customWidth="1"/>
    <col min="7685" max="7685" width="30" style="26" customWidth="1"/>
    <col min="7686" max="7688" width="13.125" style="26" customWidth="1"/>
    <col min="7689" max="7936" width="9" style="26"/>
    <col min="7937" max="7937" width="3.125" style="26" customWidth="1"/>
    <col min="7938" max="7939" width="9.125" style="26" customWidth="1"/>
    <col min="7940" max="7940" width="30.625" style="26" customWidth="1"/>
    <col min="7941" max="7941" width="30" style="26" customWidth="1"/>
    <col min="7942" max="7944" width="13.125" style="26" customWidth="1"/>
    <col min="7945" max="8192" width="9" style="26"/>
    <col min="8193" max="8193" width="3.125" style="26" customWidth="1"/>
    <col min="8194" max="8195" width="9.125" style="26" customWidth="1"/>
    <col min="8196" max="8196" width="30.625" style="26" customWidth="1"/>
    <col min="8197" max="8197" width="30" style="26" customWidth="1"/>
    <col min="8198" max="8200" width="13.125" style="26" customWidth="1"/>
    <col min="8201" max="8448" width="9" style="26"/>
    <col min="8449" max="8449" width="3.125" style="26" customWidth="1"/>
    <col min="8450" max="8451" width="9.125" style="26" customWidth="1"/>
    <col min="8452" max="8452" width="30.625" style="26" customWidth="1"/>
    <col min="8453" max="8453" width="30" style="26" customWidth="1"/>
    <col min="8454" max="8456" width="13.125" style="26" customWidth="1"/>
    <col min="8457" max="8704" width="9" style="26"/>
    <col min="8705" max="8705" width="3.125" style="26" customWidth="1"/>
    <col min="8706" max="8707" width="9.125" style="26" customWidth="1"/>
    <col min="8708" max="8708" width="30.625" style="26" customWidth="1"/>
    <col min="8709" max="8709" width="30" style="26" customWidth="1"/>
    <col min="8710" max="8712" width="13.125" style="26" customWidth="1"/>
    <col min="8713" max="8960" width="9" style="26"/>
    <col min="8961" max="8961" width="3.125" style="26" customWidth="1"/>
    <col min="8962" max="8963" width="9.125" style="26" customWidth="1"/>
    <col min="8964" max="8964" width="30.625" style="26" customWidth="1"/>
    <col min="8965" max="8965" width="30" style="26" customWidth="1"/>
    <col min="8966" max="8968" width="13.125" style="26" customWidth="1"/>
    <col min="8969" max="9216" width="9" style="26"/>
    <col min="9217" max="9217" width="3.125" style="26" customWidth="1"/>
    <col min="9218" max="9219" width="9.125" style="26" customWidth="1"/>
    <col min="9220" max="9220" width="30.625" style="26" customWidth="1"/>
    <col min="9221" max="9221" width="30" style="26" customWidth="1"/>
    <col min="9222" max="9224" width="13.125" style="26" customWidth="1"/>
    <col min="9225" max="9472" width="9" style="26"/>
    <col min="9473" max="9473" width="3.125" style="26" customWidth="1"/>
    <col min="9474" max="9475" width="9.125" style="26" customWidth="1"/>
    <col min="9476" max="9476" width="30.625" style="26" customWidth="1"/>
    <col min="9477" max="9477" width="30" style="26" customWidth="1"/>
    <col min="9478" max="9480" width="13.125" style="26" customWidth="1"/>
    <col min="9481" max="9728" width="9" style="26"/>
    <col min="9729" max="9729" width="3.125" style="26" customWidth="1"/>
    <col min="9730" max="9731" width="9.125" style="26" customWidth="1"/>
    <col min="9732" max="9732" width="30.625" style="26" customWidth="1"/>
    <col min="9733" max="9733" width="30" style="26" customWidth="1"/>
    <col min="9734" max="9736" width="13.125" style="26" customWidth="1"/>
    <col min="9737" max="9984" width="9" style="26"/>
    <col min="9985" max="9985" width="3.125" style="26" customWidth="1"/>
    <col min="9986" max="9987" width="9.125" style="26" customWidth="1"/>
    <col min="9988" max="9988" width="30.625" style="26" customWidth="1"/>
    <col min="9989" max="9989" width="30" style="26" customWidth="1"/>
    <col min="9990" max="9992" width="13.125" style="26" customWidth="1"/>
    <col min="9993" max="10240" width="9" style="26"/>
    <col min="10241" max="10241" width="3.125" style="26" customWidth="1"/>
    <col min="10242" max="10243" width="9.125" style="26" customWidth="1"/>
    <col min="10244" max="10244" width="30.625" style="26" customWidth="1"/>
    <col min="10245" max="10245" width="30" style="26" customWidth="1"/>
    <col min="10246" max="10248" width="13.125" style="26" customWidth="1"/>
    <col min="10249" max="10496" width="9" style="26"/>
    <col min="10497" max="10497" width="3.125" style="26" customWidth="1"/>
    <col min="10498" max="10499" width="9.125" style="26" customWidth="1"/>
    <col min="10500" max="10500" width="30.625" style="26" customWidth="1"/>
    <col min="10501" max="10501" width="30" style="26" customWidth="1"/>
    <col min="10502" max="10504" width="13.125" style="26" customWidth="1"/>
    <col min="10505" max="10752" width="9" style="26"/>
    <col min="10753" max="10753" width="3.125" style="26" customWidth="1"/>
    <col min="10754" max="10755" width="9.125" style="26" customWidth="1"/>
    <col min="10756" max="10756" width="30.625" style="26" customWidth="1"/>
    <col min="10757" max="10757" width="30" style="26" customWidth="1"/>
    <col min="10758" max="10760" width="13.125" style="26" customWidth="1"/>
    <col min="10761" max="11008" width="9" style="26"/>
    <col min="11009" max="11009" width="3.125" style="26" customWidth="1"/>
    <col min="11010" max="11011" width="9.125" style="26" customWidth="1"/>
    <col min="11012" max="11012" width="30.625" style="26" customWidth="1"/>
    <col min="11013" max="11013" width="30" style="26" customWidth="1"/>
    <col min="11014" max="11016" width="13.125" style="26" customWidth="1"/>
    <col min="11017" max="11264" width="9" style="26"/>
    <col min="11265" max="11265" width="3.125" style="26" customWidth="1"/>
    <col min="11266" max="11267" width="9.125" style="26" customWidth="1"/>
    <col min="11268" max="11268" width="30.625" style="26" customWidth="1"/>
    <col min="11269" max="11269" width="30" style="26" customWidth="1"/>
    <col min="11270" max="11272" width="13.125" style="26" customWidth="1"/>
    <col min="11273" max="11520" width="9" style="26"/>
    <col min="11521" max="11521" width="3.125" style="26" customWidth="1"/>
    <col min="11522" max="11523" width="9.125" style="26" customWidth="1"/>
    <col min="11524" max="11524" width="30.625" style="26" customWidth="1"/>
    <col min="11525" max="11525" width="30" style="26" customWidth="1"/>
    <col min="11526" max="11528" width="13.125" style="26" customWidth="1"/>
    <col min="11529" max="11776" width="9" style="26"/>
    <col min="11777" max="11777" width="3.125" style="26" customWidth="1"/>
    <col min="11778" max="11779" width="9.125" style="26" customWidth="1"/>
    <col min="11780" max="11780" width="30.625" style="26" customWidth="1"/>
    <col min="11781" max="11781" width="30" style="26" customWidth="1"/>
    <col min="11782" max="11784" width="13.125" style="26" customWidth="1"/>
    <col min="11785" max="12032" width="9" style="26"/>
    <col min="12033" max="12033" width="3.125" style="26" customWidth="1"/>
    <col min="12034" max="12035" width="9.125" style="26" customWidth="1"/>
    <col min="12036" max="12036" width="30.625" style="26" customWidth="1"/>
    <col min="12037" max="12037" width="30" style="26" customWidth="1"/>
    <col min="12038" max="12040" width="13.125" style="26" customWidth="1"/>
    <col min="12041" max="12288" width="9" style="26"/>
    <col min="12289" max="12289" width="3.125" style="26" customWidth="1"/>
    <col min="12290" max="12291" width="9.125" style="26" customWidth="1"/>
    <col min="12292" max="12292" width="30.625" style="26" customWidth="1"/>
    <col min="12293" max="12293" width="30" style="26" customWidth="1"/>
    <col min="12294" max="12296" width="13.125" style="26" customWidth="1"/>
    <col min="12297" max="12544" width="9" style="26"/>
    <col min="12545" max="12545" width="3.125" style="26" customWidth="1"/>
    <col min="12546" max="12547" width="9.125" style="26" customWidth="1"/>
    <col min="12548" max="12548" width="30.625" style="26" customWidth="1"/>
    <col min="12549" max="12549" width="30" style="26" customWidth="1"/>
    <col min="12550" max="12552" width="13.125" style="26" customWidth="1"/>
    <col min="12553" max="12800" width="9" style="26"/>
    <col min="12801" max="12801" width="3.125" style="26" customWidth="1"/>
    <col min="12802" max="12803" width="9.125" style="26" customWidth="1"/>
    <col min="12804" max="12804" width="30.625" style="26" customWidth="1"/>
    <col min="12805" max="12805" width="30" style="26" customWidth="1"/>
    <col min="12806" max="12808" width="13.125" style="26" customWidth="1"/>
    <col min="12809" max="13056" width="9" style="26"/>
    <col min="13057" max="13057" width="3.125" style="26" customWidth="1"/>
    <col min="13058" max="13059" width="9.125" style="26" customWidth="1"/>
    <col min="13060" max="13060" width="30.625" style="26" customWidth="1"/>
    <col min="13061" max="13061" width="30" style="26" customWidth="1"/>
    <col min="13062" max="13064" width="13.125" style="26" customWidth="1"/>
    <col min="13065" max="13312" width="9" style="26"/>
    <col min="13313" max="13313" width="3.125" style="26" customWidth="1"/>
    <col min="13314" max="13315" width="9.125" style="26" customWidth="1"/>
    <col min="13316" max="13316" width="30.625" style="26" customWidth="1"/>
    <col min="13317" max="13317" width="30" style="26" customWidth="1"/>
    <col min="13318" max="13320" width="13.125" style="26" customWidth="1"/>
    <col min="13321" max="13568" width="9" style="26"/>
    <col min="13569" max="13569" width="3.125" style="26" customWidth="1"/>
    <col min="13570" max="13571" width="9.125" style="26" customWidth="1"/>
    <col min="13572" max="13572" width="30.625" style="26" customWidth="1"/>
    <col min="13573" max="13573" width="30" style="26" customWidth="1"/>
    <col min="13574" max="13576" width="13.125" style="26" customWidth="1"/>
    <col min="13577" max="13824" width="9" style="26"/>
    <col min="13825" max="13825" width="3.125" style="26" customWidth="1"/>
    <col min="13826" max="13827" width="9.125" style="26" customWidth="1"/>
    <col min="13828" max="13828" width="30.625" style="26" customWidth="1"/>
    <col min="13829" max="13829" width="30" style="26" customWidth="1"/>
    <col min="13830" max="13832" width="13.125" style="26" customWidth="1"/>
    <col min="13833" max="14080" width="9" style="26"/>
    <col min="14081" max="14081" width="3.125" style="26" customWidth="1"/>
    <col min="14082" max="14083" width="9.125" style="26" customWidth="1"/>
    <col min="14084" max="14084" width="30.625" style="26" customWidth="1"/>
    <col min="14085" max="14085" width="30" style="26" customWidth="1"/>
    <col min="14086" max="14088" width="13.125" style="26" customWidth="1"/>
    <col min="14089" max="14336" width="9" style="26"/>
    <col min="14337" max="14337" width="3.125" style="26" customWidth="1"/>
    <col min="14338" max="14339" width="9.125" style="26" customWidth="1"/>
    <col min="14340" max="14340" width="30.625" style="26" customWidth="1"/>
    <col min="14341" max="14341" width="30" style="26" customWidth="1"/>
    <col min="14342" max="14344" width="13.125" style="26" customWidth="1"/>
    <col min="14345" max="14592" width="9" style="26"/>
    <col min="14593" max="14593" width="3.125" style="26" customWidth="1"/>
    <col min="14594" max="14595" width="9.125" style="26" customWidth="1"/>
    <col min="14596" max="14596" width="30.625" style="26" customWidth="1"/>
    <col min="14597" max="14597" width="30" style="26" customWidth="1"/>
    <col min="14598" max="14600" width="13.125" style="26" customWidth="1"/>
    <col min="14601" max="14848" width="9" style="26"/>
    <col min="14849" max="14849" width="3.125" style="26" customWidth="1"/>
    <col min="14850" max="14851" width="9.125" style="26" customWidth="1"/>
    <col min="14852" max="14852" width="30.625" style="26" customWidth="1"/>
    <col min="14853" max="14853" width="30" style="26" customWidth="1"/>
    <col min="14854" max="14856" width="13.125" style="26" customWidth="1"/>
    <col min="14857" max="15104" width="9" style="26"/>
    <col min="15105" max="15105" width="3.125" style="26" customWidth="1"/>
    <col min="15106" max="15107" width="9.125" style="26" customWidth="1"/>
    <col min="15108" max="15108" width="30.625" style="26" customWidth="1"/>
    <col min="15109" max="15109" width="30" style="26" customWidth="1"/>
    <col min="15110" max="15112" width="13.125" style="26" customWidth="1"/>
    <col min="15113" max="15360" width="9" style="26"/>
    <col min="15361" max="15361" width="3.125" style="26" customWidth="1"/>
    <col min="15362" max="15363" width="9.125" style="26" customWidth="1"/>
    <col min="15364" max="15364" width="30.625" style="26" customWidth="1"/>
    <col min="15365" max="15365" width="30" style="26" customWidth="1"/>
    <col min="15366" max="15368" width="13.125" style="26" customWidth="1"/>
    <col min="15369" max="15616" width="9" style="26"/>
    <col min="15617" max="15617" width="3.125" style="26" customWidth="1"/>
    <col min="15618" max="15619" width="9.125" style="26" customWidth="1"/>
    <col min="15620" max="15620" width="30.625" style="26" customWidth="1"/>
    <col min="15621" max="15621" width="30" style="26" customWidth="1"/>
    <col min="15622" max="15624" width="13.125" style="26" customWidth="1"/>
    <col min="15625" max="15872" width="9" style="26"/>
    <col min="15873" max="15873" width="3.125" style="26" customWidth="1"/>
    <col min="15874" max="15875" width="9.125" style="26" customWidth="1"/>
    <col min="15876" max="15876" width="30.625" style="26" customWidth="1"/>
    <col min="15877" max="15877" width="30" style="26" customWidth="1"/>
    <col min="15878" max="15880" width="13.125" style="26" customWidth="1"/>
    <col min="15881" max="16128" width="9" style="26"/>
    <col min="16129" max="16129" width="3.125" style="26" customWidth="1"/>
    <col min="16130" max="16131" width="9.125" style="26" customWidth="1"/>
    <col min="16132" max="16132" width="30.625" style="26" customWidth="1"/>
    <col min="16133" max="16133" width="30" style="26" customWidth="1"/>
    <col min="16134" max="16136" width="13.125" style="26" customWidth="1"/>
    <col min="16137" max="16384" width="9" style="26"/>
  </cols>
  <sheetData>
    <row r="1" spans="1:8" ht="6" customHeight="1">
      <c r="A1" s="30"/>
      <c r="B1" s="30"/>
      <c r="C1" s="30"/>
      <c r="D1" s="30"/>
      <c r="E1" s="30"/>
      <c r="F1" s="30"/>
      <c r="G1" s="35"/>
      <c r="H1" s="35"/>
    </row>
    <row r="2" spans="1:8" ht="17.25">
      <c r="A2" s="25" t="s">
        <v>49</v>
      </c>
    </row>
    <row r="4" spans="1:8" ht="14.25" thickBot="1">
      <c r="B4" s="32" t="s">
        <v>50</v>
      </c>
    </row>
    <row r="5" spans="1:8">
      <c r="B5" s="117" t="s">
        <v>65</v>
      </c>
      <c r="C5" s="98" t="s">
        <v>75</v>
      </c>
      <c r="D5" s="119" t="s">
        <v>51</v>
      </c>
      <c r="E5" s="121" t="s">
        <v>52</v>
      </c>
      <c r="F5" s="119" t="s">
        <v>53</v>
      </c>
      <c r="G5" s="121" t="s">
        <v>54</v>
      </c>
      <c r="H5" s="115" t="s">
        <v>55</v>
      </c>
    </row>
    <row r="6" spans="1:8" ht="14.25" thickBot="1">
      <c r="B6" s="118"/>
      <c r="C6" s="99" t="s">
        <v>56</v>
      </c>
      <c r="D6" s="120"/>
      <c r="E6" s="122"/>
      <c r="F6" s="120"/>
      <c r="G6" s="122"/>
      <c r="H6" s="116"/>
    </row>
    <row r="7" spans="1:8" ht="42">
      <c r="B7" s="60" t="s">
        <v>71</v>
      </c>
      <c r="C7" s="41" t="s">
        <v>232</v>
      </c>
      <c r="D7" s="43" t="s">
        <v>233</v>
      </c>
      <c r="E7" s="41" t="s">
        <v>239</v>
      </c>
      <c r="F7" s="43" t="s">
        <v>234</v>
      </c>
      <c r="G7" s="45">
        <v>44795</v>
      </c>
      <c r="H7" s="61" t="s">
        <v>235</v>
      </c>
    </row>
    <row r="8" spans="1:8" ht="21">
      <c r="B8" s="62" t="s">
        <v>240</v>
      </c>
      <c r="C8" s="42" t="s">
        <v>273</v>
      </c>
      <c r="D8" s="44" t="s">
        <v>306</v>
      </c>
      <c r="E8" s="46" t="s">
        <v>305</v>
      </c>
      <c r="F8" s="46" t="s">
        <v>234</v>
      </c>
      <c r="G8" s="48">
        <v>44789</v>
      </c>
      <c r="H8" s="46" t="s">
        <v>235</v>
      </c>
    </row>
    <row r="9" spans="1:8" ht="21">
      <c r="B9" s="62" t="s">
        <v>241</v>
      </c>
      <c r="C9" s="46" t="s">
        <v>274</v>
      </c>
      <c r="D9" s="44" t="s">
        <v>306</v>
      </c>
      <c r="E9" s="46" t="s">
        <v>305</v>
      </c>
      <c r="F9" s="46" t="s">
        <v>234</v>
      </c>
      <c r="G9" s="48">
        <v>44789</v>
      </c>
      <c r="H9" s="46" t="s">
        <v>235</v>
      </c>
    </row>
    <row r="10" spans="1:8" ht="21">
      <c r="B10" s="62" t="s">
        <v>242</v>
      </c>
      <c r="C10" s="46" t="s">
        <v>275</v>
      </c>
      <c r="D10" s="44" t="s">
        <v>306</v>
      </c>
      <c r="E10" s="46" t="s">
        <v>305</v>
      </c>
      <c r="F10" s="46" t="s">
        <v>234</v>
      </c>
      <c r="G10" s="48">
        <v>44789</v>
      </c>
      <c r="H10" s="46" t="s">
        <v>235</v>
      </c>
    </row>
    <row r="11" spans="1:8" ht="21">
      <c r="B11" s="62" t="s">
        <v>243</v>
      </c>
      <c r="C11" s="42" t="s">
        <v>276</v>
      </c>
      <c r="D11" s="44" t="s">
        <v>306</v>
      </c>
      <c r="E11" s="46" t="s">
        <v>305</v>
      </c>
      <c r="F11" s="46" t="s">
        <v>234</v>
      </c>
      <c r="G11" s="48">
        <v>44789</v>
      </c>
      <c r="H11" s="46" t="s">
        <v>235</v>
      </c>
    </row>
    <row r="12" spans="1:8" ht="21">
      <c r="B12" s="62" t="s">
        <v>244</v>
      </c>
      <c r="C12" s="46" t="s">
        <v>277</v>
      </c>
      <c r="D12" s="44" t="s">
        <v>306</v>
      </c>
      <c r="E12" s="46" t="s">
        <v>305</v>
      </c>
      <c r="F12" s="46" t="s">
        <v>234</v>
      </c>
      <c r="G12" s="48">
        <v>44789</v>
      </c>
      <c r="H12" s="46" t="s">
        <v>235</v>
      </c>
    </row>
    <row r="13" spans="1:8" ht="21">
      <c r="B13" s="62" t="s">
        <v>245</v>
      </c>
      <c r="C13" s="42" t="s">
        <v>278</v>
      </c>
      <c r="D13" s="44" t="s">
        <v>306</v>
      </c>
      <c r="E13" s="46" t="s">
        <v>305</v>
      </c>
      <c r="F13" s="46" t="s">
        <v>234</v>
      </c>
      <c r="G13" s="48">
        <v>44789</v>
      </c>
      <c r="H13" s="46" t="s">
        <v>235</v>
      </c>
    </row>
    <row r="14" spans="1:8" ht="21">
      <c r="B14" s="62" t="s">
        <v>246</v>
      </c>
      <c r="C14" s="46" t="s">
        <v>279</v>
      </c>
      <c r="D14" s="44" t="s">
        <v>306</v>
      </c>
      <c r="E14" s="46" t="s">
        <v>305</v>
      </c>
      <c r="F14" s="46" t="s">
        <v>234</v>
      </c>
      <c r="G14" s="48">
        <v>44789</v>
      </c>
      <c r="H14" s="46" t="s">
        <v>235</v>
      </c>
    </row>
    <row r="15" spans="1:8" ht="21">
      <c r="B15" s="62" t="s">
        <v>247</v>
      </c>
      <c r="C15" s="42" t="s">
        <v>280</v>
      </c>
      <c r="D15" s="44" t="s">
        <v>306</v>
      </c>
      <c r="E15" s="46" t="s">
        <v>305</v>
      </c>
      <c r="F15" s="46" t="s">
        <v>234</v>
      </c>
      <c r="G15" s="48">
        <v>44789</v>
      </c>
      <c r="H15" s="46" t="s">
        <v>235</v>
      </c>
    </row>
    <row r="16" spans="1:8" ht="21">
      <c r="B16" s="62" t="s">
        <v>248</v>
      </c>
      <c r="C16" s="46" t="s">
        <v>281</v>
      </c>
      <c r="D16" s="44" t="s">
        <v>306</v>
      </c>
      <c r="E16" s="46" t="s">
        <v>305</v>
      </c>
      <c r="F16" s="46" t="s">
        <v>234</v>
      </c>
      <c r="G16" s="48">
        <v>44789</v>
      </c>
      <c r="H16" s="46" t="s">
        <v>235</v>
      </c>
    </row>
    <row r="17" spans="2:8" ht="21">
      <c r="B17" s="62" t="s">
        <v>249</v>
      </c>
      <c r="C17" s="42" t="s">
        <v>282</v>
      </c>
      <c r="D17" s="44" t="s">
        <v>306</v>
      </c>
      <c r="E17" s="46" t="s">
        <v>305</v>
      </c>
      <c r="F17" s="46" t="s">
        <v>234</v>
      </c>
      <c r="G17" s="48">
        <v>44789</v>
      </c>
      <c r="H17" s="46" t="s">
        <v>235</v>
      </c>
    </row>
    <row r="18" spans="2:8" ht="21">
      <c r="B18" s="62" t="s">
        <v>250</v>
      </c>
      <c r="C18" s="46" t="s">
        <v>283</v>
      </c>
      <c r="D18" s="44" t="s">
        <v>306</v>
      </c>
      <c r="E18" s="46" t="s">
        <v>305</v>
      </c>
      <c r="F18" s="46" t="s">
        <v>234</v>
      </c>
      <c r="G18" s="48">
        <v>44789</v>
      </c>
      <c r="H18" s="46" t="s">
        <v>235</v>
      </c>
    </row>
    <row r="19" spans="2:8" ht="21">
      <c r="B19" s="62" t="s">
        <v>251</v>
      </c>
      <c r="C19" s="42" t="s">
        <v>284</v>
      </c>
      <c r="D19" s="44" t="s">
        <v>306</v>
      </c>
      <c r="E19" s="46" t="s">
        <v>305</v>
      </c>
      <c r="F19" s="46" t="s">
        <v>234</v>
      </c>
      <c r="G19" s="48">
        <v>44789</v>
      </c>
      <c r="H19" s="46" t="s">
        <v>235</v>
      </c>
    </row>
    <row r="20" spans="2:8" ht="21">
      <c r="B20" s="62" t="s">
        <v>252</v>
      </c>
      <c r="C20" s="46" t="s">
        <v>285</v>
      </c>
      <c r="D20" s="44" t="s">
        <v>306</v>
      </c>
      <c r="E20" s="46" t="s">
        <v>305</v>
      </c>
      <c r="F20" s="46" t="s">
        <v>234</v>
      </c>
      <c r="G20" s="48">
        <v>44789</v>
      </c>
      <c r="H20" s="46" t="s">
        <v>235</v>
      </c>
    </row>
    <row r="21" spans="2:8" ht="21">
      <c r="B21" s="62" t="s">
        <v>253</v>
      </c>
      <c r="C21" s="42" t="s">
        <v>286</v>
      </c>
      <c r="D21" s="44" t="s">
        <v>306</v>
      </c>
      <c r="E21" s="46" t="s">
        <v>305</v>
      </c>
      <c r="F21" s="46" t="s">
        <v>234</v>
      </c>
      <c r="G21" s="48">
        <v>44789</v>
      </c>
      <c r="H21" s="46" t="s">
        <v>235</v>
      </c>
    </row>
    <row r="22" spans="2:8" ht="21">
      <c r="B22" s="62" t="s">
        <v>254</v>
      </c>
      <c r="C22" s="46" t="s">
        <v>287</v>
      </c>
      <c r="D22" s="44" t="s">
        <v>306</v>
      </c>
      <c r="E22" s="46" t="s">
        <v>305</v>
      </c>
      <c r="F22" s="46" t="s">
        <v>234</v>
      </c>
      <c r="G22" s="48">
        <v>44789</v>
      </c>
      <c r="H22" s="46" t="s">
        <v>235</v>
      </c>
    </row>
    <row r="23" spans="2:8" ht="21">
      <c r="B23" s="62" t="s">
        <v>255</v>
      </c>
      <c r="C23" s="50" t="s">
        <v>288</v>
      </c>
      <c r="D23" s="44" t="s">
        <v>306</v>
      </c>
      <c r="E23" s="46" t="s">
        <v>305</v>
      </c>
      <c r="F23" s="46" t="s">
        <v>234</v>
      </c>
      <c r="G23" s="48">
        <v>44789</v>
      </c>
      <c r="H23" s="46" t="s">
        <v>235</v>
      </c>
    </row>
    <row r="24" spans="2:8" ht="21">
      <c r="B24" s="62" t="s">
        <v>256</v>
      </c>
      <c r="C24" s="46" t="s">
        <v>289</v>
      </c>
      <c r="D24" s="44" t="s">
        <v>306</v>
      </c>
      <c r="E24" s="46" t="s">
        <v>305</v>
      </c>
      <c r="F24" s="46" t="s">
        <v>234</v>
      </c>
      <c r="G24" s="48">
        <v>44789</v>
      </c>
      <c r="H24" s="46" t="s">
        <v>235</v>
      </c>
    </row>
    <row r="25" spans="2:8" ht="21">
      <c r="B25" s="62" t="s">
        <v>257</v>
      </c>
      <c r="C25" s="46" t="s">
        <v>290</v>
      </c>
      <c r="D25" s="44" t="s">
        <v>306</v>
      </c>
      <c r="E25" s="46" t="s">
        <v>305</v>
      </c>
      <c r="F25" s="46" t="s">
        <v>234</v>
      </c>
      <c r="G25" s="48">
        <v>44789</v>
      </c>
      <c r="H25" s="46" t="s">
        <v>235</v>
      </c>
    </row>
    <row r="26" spans="2:8" ht="21">
      <c r="B26" s="62" t="s">
        <v>258</v>
      </c>
      <c r="C26" s="42" t="s">
        <v>291</v>
      </c>
      <c r="D26" s="44" t="s">
        <v>306</v>
      </c>
      <c r="E26" s="46" t="s">
        <v>305</v>
      </c>
      <c r="F26" s="46" t="s">
        <v>234</v>
      </c>
      <c r="G26" s="48">
        <v>44789</v>
      </c>
      <c r="H26" s="46" t="s">
        <v>235</v>
      </c>
    </row>
    <row r="27" spans="2:8" ht="21">
      <c r="B27" s="62" t="s">
        <v>259</v>
      </c>
      <c r="C27" s="46" t="s">
        <v>292</v>
      </c>
      <c r="D27" s="44" t="s">
        <v>306</v>
      </c>
      <c r="E27" s="46" t="s">
        <v>305</v>
      </c>
      <c r="F27" s="46" t="s">
        <v>234</v>
      </c>
      <c r="G27" s="48">
        <v>44789</v>
      </c>
      <c r="H27" s="46" t="s">
        <v>235</v>
      </c>
    </row>
    <row r="28" spans="2:8" ht="21">
      <c r="B28" s="62" t="s">
        <v>260</v>
      </c>
      <c r="C28" s="42" t="s">
        <v>293</v>
      </c>
      <c r="D28" s="44" t="s">
        <v>306</v>
      </c>
      <c r="E28" s="46" t="s">
        <v>305</v>
      </c>
      <c r="F28" s="46" t="s">
        <v>234</v>
      </c>
      <c r="G28" s="48">
        <v>44789</v>
      </c>
      <c r="H28" s="46" t="s">
        <v>235</v>
      </c>
    </row>
    <row r="29" spans="2:8" ht="21">
      <c r="B29" s="62" t="s">
        <v>261</v>
      </c>
      <c r="C29" s="46" t="s">
        <v>294</v>
      </c>
      <c r="D29" s="44" t="s">
        <v>306</v>
      </c>
      <c r="E29" s="46" t="s">
        <v>305</v>
      </c>
      <c r="F29" s="46" t="s">
        <v>234</v>
      </c>
      <c r="G29" s="48">
        <v>44789</v>
      </c>
      <c r="H29" s="46" t="s">
        <v>235</v>
      </c>
    </row>
    <row r="30" spans="2:8" ht="21">
      <c r="B30" s="62" t="s">
        <v>262</v>
      </c>
      <c r="C30" s="42" t="s">
        <v>295</v>
      </c>
      <c r="D30" s="44" t="s">
        <v>306</v>
      </c>
      <c r="E30" s="46" t="s">
        <v>307</v>
      </c>
      <c r="F30" s="46" t="s">
        <v>234</v>
      </c>
      <c r="G30" s="48">
        <v>44789</v>
      </c>
      <c r="H30" s="46" t="s">
        <v>235</v>
      </c>
    </row>
    <row r="31" spans="2:8" ht="21">
      <c r="B31" s="62" t="s">
        <v>263</v>
      </c>
      <c r="C31" s="46" t="s">
        <v>296</v>
      </c>
      <c r="D31" s="44" t="s">
        <v>306</v>
      </c>
      <c r="E31" s="46" t="s">
        <v>305</v>
      </c>
      <c r="F31" s="46" t="s">
        <v>234</v>
      </c>
      <c r="G31" s="48">
        <v>44789</v>
      </c>
      <c r="H31" s="46" t="s">
        <v>235</v>
      </c>
    </row>
    <row r="32" spans="2:8" ht="21">
      <c r="B32" s="62" t="s">
        <v>264</v>
      </c>
      <c r="C32" s="42" t="s">
        <v>297</v>
      </c>
      <c r="D32" s="44" t="s">
        <v>306</v>
      </c>
      <c r="E32" s="46" t="s">
        <v>305</v>
      </c>
      <c r="F32" s="46" t="s">
        <v>234</v>
      </c>
      <c r="G32" s="48">
        <v>44789</v>
      </c>
      <c r="H32" s="46" t="s">
        <v>235</v>
      </c>
    </row>
    <row r="33" spans="2:8" ht="21">
      <c r="B33" s="62" t="s">
        <v>265</v>
      </c>
      <c r="C33" s="46" t="s">
        <v>298</v>
      </c>
      <c r="D33" s="44" t="s">
        <v>306</v>
      </c>
      <c r="E33" s="46" t="s">
        <v>305</v>
      </c>
      <c r="F33" s="46" t="s">
        <v>234</v>
      </c>
      <c r="G33" s="48">
        <v>44789</v>
      </c>
      <c r="H33" s="46" t="s">
        <v>235</v>
      </c>
    </row>
    <row r="34" spans="2:8" ht="21">
      <c r="B34" s="62" t="s">
        <v>266</v>
      </c>
      <c r="C34" s="42" t="s">
        <v>299</v>
      </c>
      <c r="D34" s="44" t="s">
        <v>306</v>
      </c>
      <c r="E34" s="46" t="s">
        <v>305</v>
      </c>
      <c r="F34" s="46" t="s">
        <v>234</v>
      </c>
      <c r="G34" s="48">
        <v>44789</v>
      </c>
      <c r="H34" s="46" t="s">
        <v>235</v>
      </c>
    </row>
    <row r="35" spans="2:8" ht="21">
      <c r="B35" s="62" t="s">
        <v>267</v>
      </c>
      <c r="C35" s="46" t="s">
        <v>300</v>
      </c>
      <c r="D35" s="44" t="s">
        <v>306</v>
      </c>
      <c r="E35" s="46" t="s">
        <v>305</v>
      </c>
      <c r="F35" s="46" t="s">
        <v>234</v>
      </c>
      <c r="G35" s="48">
        <v>44789</v>
      </c>
      <c r="H35" s="46" t="s">
        <v>235</v>
      </c>
    </row>
    <row r="36" spans="2:8" ht="21">
      <c r="B36" s="62" t="s">
        <v>268</v>
      </c>
      <c r="C36" s="42" t="s">
        <v>301</v>
      </c>
      <c r="D36" s="44" t="s">
        <v>306</v>
      </c>
      <c r="E36" s="46" t="s">
        <v>305</v>
      </c>
      <c r="F36" s="46" t="s">
        <v>234</v>
      </c>
      <c r="G36" s="48">
        <v>44789</v>
      </c>
      <c r="H36" s="46" t="s">
        <v>235</v>
      </c>
    </row>
    <row r="37" spans="2:8" ht="21">
      <c r="B37" s="62" t="s">
        <v>269</v>
      </c>
      <c r="C37" s="46" t="s">
        <v>302</v>
      </c>
      <c r="D37" s="44" t="s">
        <v>306</v>
      </c>
      <c r="E37" s="46" t="s">
        <v>305</v>
      </c>
      <c r="F37" s="46" t="s">
        <v>234</v>
      </c>
      <c r="G37" s="48">
        <v>44789</v>
      </c>
      <c r="H37" s="46" t="s">
        <v>235</v>
      </c>
    </row>
    <row r="38" spans="2:8" ht="21">
      <c r="B38" s="62" t="s">
        <v>270</v>
      </c>
      <c r="C38" s="50" t="s">
        <v>303</v>
      </c>
      <c r="D38" s="44" t="s">
        <v>306</v>
      </c>
      <c r="E38" s="46" t="s">
        <v>305</v>
      </c>
      <c r="F38" s="46" t="s">
        <v>234</v>
      </c>
      <c r="G38" s="48">
        <v>44789</v>
      </c>
      <c r="H38" s="46" t="s">
        <v>235</v>
      </c>
    </row>
    <row r="39" spans="2:8" ht="21">
      <c r="B39" s="62" t="s">
        <v>271</v>
      </c>
      <c r="C39" s="50" t="s">
        <v>231</v>
      </c>
      <c r="D39" s="44" t="s">
        <v>306</v>
      </c>
      <c r="E39" s="46" t="s">
        <v>305</v>
      </c>
      <c r="F39" s="46" t="s">
        <v>234</v>
      </c>
      <c r="G39" s="48">
        <v>44789</v>
      </c>
      <c r="H39" s="46" t="s">
        <v>235</v>
      </c>
    </row>
    <row r="40" spans="2:8" ht="21">
      <c r="B40" s="62" t="s">
        <v>272</v>
      </c>
      <c r="C40" s="50" t="s">
        <v>304</v>
      </c>
      <c r="D40" s="44" t="s">
        <v>306</v>
      </c>
      <c r="E40" s="46" t="s">
        <v>305</v>
      </c>
      <c r="F40" s="46" t="s">
        <v>234</v>
      </c>
      <c r="G40" s="48">
        <v>44789</v>
      </c>
      <c r="H40" s="46" t="s">
        <v>235</v>
      </c>
    </row>
    <row r="41" spans="2:8">
      <c r="B41" s="62"/>
      <c r="C41" s="50"/>
      <c r="D41" s="50"/>
      <c r="E41" s="46"/>
      <c r="F41" s="46"/>
      <c r="G41" s="48"/>
      <c r="H41" s="63"/>
    </row>
    <row r="42" spans="2:8">
      <c r="B42" s="62"/>
      <c r="C42" s="50"/>
      <c r="D42" s="50"/>
      <c r="E42" s="46"/>
      <c r="F42" s="46"/>
      <c r="G42" s="48"/>
      <c r="H42" s="63"/>
    </row>
    <row r="43" spans="2:8">
      <c r="B43" s="60"/>
      <c r="C43" s="50"/>
      <c r="D43" s="50"/>
      <c r="E43" s="46"/>
      <c r="F43" s="46"/>
      <c r="G43" s="48"/>
      <c r="H43" s="63"/>
    </row>
    <row r="44" spans="2:8" ht="14.25" thickBot="1">
      <c r="B44" s="64"/>
      <c r="C44" s="65"/>
      <c r="D44" s="65"/>
      <c r="E44" s="65"/>
      <c r="F44" s="47"/>
      <c r="G44" s="66"/>
      <c r="H44" s="67"/>
    </row>
  </sheetData>
  <mergeCells count="6">
    <mergeCell ref="H5:H6"/>
    <mergeCell ref="B5:B6"/>
    <mergeCell ref="D5:D6"/>
    <mergeCell ref="E5:E6"/>
    <mergeCell ref="F5:F6"/>
    <mergeCell ref="G5:G6"/>
  </mergeCells>
  <phoneticPr fontId="3"/>
  <dataValidations count="1">
    <dataValidation type="list" allowBlank="1" showInputMessage="1" showErrorMessage="1" sqref="H7:H4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G18"/>
  <sheetViews>
    <sheetView showGridLines="0" view="pageBreakPreview" zoomScaleNormal="100" workbookViewId="0"/>
  </sheetViews>
  <sheetFormatPr defaultColWidth="8.875" defaultRowHeight="13.5"/>
  <cols>
    <col min="1" max="1" width="1.625" style="26" customWidth="1"/>
    <col min="2" max="2" width="6.625" style="26" customWidth="1"/>
    <col min="3" max="3" width="25.125" style="26" customWidth="1"/>
    <col min="4" max="4" width="24.625" style="26" customWidth="1"/>
    <col min="5" max="5" width="8.625" style="26" customWidth="1"/>
    <col min="6" max="7" width="11.125" style="26" customWidth="1"/>
    <col min="8" max="8" width="9" style="26" customWidth="1"/>
    <col min="9" max="16384" width="8.875" style="26"/>
  </cols>
  <sheetData>
    <row r="1" spans="1:7" ht="6" customHeight="1">
      <c r="A1" s="27"/>
      <c r="B1" s="27"/>
      <c r="C1" s="27"/>
      <c r="D1" s="27"/>
      <c r="E1" s="27"/>
      <c r="F1" s="27"/>
      <c r="G1" s="27"/>
    </row>
    <row r="2" spans="1:7" ht="17.25">
      <c r="A2" s="25" t="s">
        <v>57</v>
      </c>
    </row>
    <row r="4" spans="1:7" ht="6" customHeight="1">
      <c r="A4" s="27"/>
      <c r="B4" s="27"/>
      <c r="C4" s="27"/>
    </row>
    <row r="5" spans="1:7" ht="14.25">
      <c r="A5" s="31" t="s">
        <v>58</v>
      </c>
    </row>
    <row r="6" spans="1:7" ht="14.25" thickBot="1">
      <c r="A6" s="17"/>
    </row>
    <row r="7" spans="1:7" ht="14.25" thickBot="1">
      <c r="A7" s="53"/>
      <c r="B7" s="100" t="s">
        <v>59</v>
      </c>
      <c r="C7" s="101" t="s">
        <v>60</v>
      </c>
      <c r="D7" s="101" t="s">
        <v>52</v>
      </c>
      <c r="E7" s="101" t="s">
        <v>61</v>
      </c>
      <c r="F7" s="101" t="s">
        <v>62</v>
      </c>
      <c r="G7" s="102" t="s">
        <v>63</v>
      </c>
    </row>
    <row r="8" spans="1:7" ht="14.1" customHeight="1" thickBot="1">
      <c r="A8" s="34"/>
      <c r="B8" s="54"/>
      <c r="C8" s="55"/>
      <c r="D8" s="55"/>
      <c r="E8" s="55"/>
      <c r="F8" s="56"/>
      <c r="G8" s="57"/>
    </row>
    <row r="9" spans="1:7" ht="14.1" customHeight="1">
      <c r="A9" s="34"/>
      <c r="B9" s="34"/>
      <c r="C9" s="34"/>
      <c r="D9" s="34"/>
      <c r="E9" s="34"/>
      <c r="F9" s="34"/>
      <c r="G9" s="34"/>
    </row>
    <row r="10" spans="1:7">
      <c r="A10" s="17"/>
    </row>
    <row r="11" spans="1:7" ht="6" customHeight="1">
      <c r="A11" s="27"/>
      <c r="B11" s="27"/>
      <c r="C11" s="27"/>
    </row>
    <row r="12" spans="1:7" ht="14.25">
      <c r="A12" s="31" t="s">
        <v>64</v>
      </c>
    </row>
    <row r="13" spans="1:7" ht="14.25" thickBot="1">
      <c r="A13" s="17"/>
    </row>
    <row r="14" spans="1:7" ht="14.25" thickBot="1">
      <c r="A14" s="53"/>
      <c r="B14" s="100" t="s">
        <v>59</v>
      </c>
      <c r="C14" s="103" t="s">
        <v>60</v>
      </c>
      <c r="D14" s="103" t="s">
        <v>52</v>
      </c>
      <c r="E14" s="103" t="s">
        <v>61</v>
      </c>
      <c r="F14" s="103" t="s">
        <v>62</v>
      </c>
      <c r="G14" s="102" t="s">
        <v>63</v>
      </c>
    </row>
    <row r="15" spans="1:7" ht="14.1" customHeight="1">
      <c r="A15" s="34"/>
      <c r="B15" s="58"/>
      <c r="C15" s="39"/>
      <c r="D15" s="39"/>
      <c r="E15" s="39"/>
      <c r="F15" s="40"/>
      <c r="G15" s="59"/>
    </row>
    <row r="16" spans="1:7" ht="14.1" customHeight="1">
      <c r="A16" s="34"/>
      <c r="B16" s="58"/>
      <c r="C16" s="39"/>
      <c r="D16" s="39"/>
      <c r="E16" s="39"/>
      <c r="F16" s="40"/>
      <c r="G16" s="59"/>
    </row>
    <row r="17" spans="1:7" ht="14.1" customHeight="1">
      <c r="A17" s="34"/>
      <c r="B17" s="58"/>
      <c r="C17" s="39"/>
      <c r="D17" s="39"/>
      <c r="E17" s="39"/>
      <c r="F17" s="40"/>
      <c r="G17" s="59"/>
    </row>
    <row r="18" spans="1:7" ht="14.1" customHeight="1" thickBot="1">
      <c r="A18" s="34"/>
      <c r="B18" s="54"/>
      <c r="C18" s="55"/>
      <c r="D18" s="55"/>
      <c r="E18" s="55"/>
      <c r="F18" s="56"/>
      <c r="G18" s="57"/>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5"/>
  <sheetViews>
    <sheetView showGridLines="0" view="pageBreakPreview" zoomScaleNormal="100" zoomScaleSheetLayoutView="100" workbookViewId="0"/>
  </sheetViews>
  <sheetFormatPr defaultRowHeight="13.5"/>
  <cols>
    <col min="1" max="1" width="9" style="15"/>
    <col min="2" max="2" width="9.12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c r="A1" s="14"/>
      <c r="B1" s="14"/>
      <c r="C1" s="14"/>
      <c r="D1" s="14"/>
      <c r="E1" s="14"/>
      <c r="F1" s="14"/>
      <c r="G1" s="14"/>
      <c r="H1" s="14"/>
      <c r="I1" s="14"/>
    </row>
    <row r="2" spans="1:9" ht="17.25">
      <c r="A2" s="16" t="s">
        <v>8</v>
      </c>
    </row>
    <row r="3" spans="1:9">
      <c r="A3" s="17"/>
    </row>
    <row r="4" spans="1:9" ht="3.95" customHeight="1">
      <c r="A4" s="14"/>
      <c r="B4" s="14"/>
      <c r="C4" s="14"/>
      <c r="D4" s="14"/>
    </row>
    <row r="5" spans="1:9" ht="14.25">
      <c r="A5" s="18" t="s">
        <v>9</v>
      </c>
    </row>
    <row r="6" spans="1:9" ht="14.25" customHeight="1" thickBot="1">
      <c r="A6" s="19"/>
    </row>
    <row r="7" spans="1:9" ht="14.25" thickBot="1">
      <c r="B7" s="89" t="s">
        <v>10</v>
      </c>
      <c r="C7" s="90" t="s">
        <v>11</v>
      </c>
      <c r="D7" s="90" t="s">
        <v>12</v>
      </c>
      <c r="E7" s="91" t="s">
        <v>74</v>
      </c>
      <c r="F7" s="91"/>
      <c r="G7" s="91"/>
      <c r="H7" s="91"/>
      <c r="I7" s="92"/>
    </row>
    <row r="8" spans="1:9">
      <c r="B8" s="81">
        <v>44764</v>
      </c>
      <c r="C8" s="20" t="s">
        <v>76</v>
      </c>
      <c r="D8" s="21" t="s">
        <v>14</v>
      </c>
      <c r="E8" s="22" t="s">
        <v>13</v>
      </c>
      <c r="F8" s="23"/>
      <c r="G8" s="23"/>
      <c r="H8" s="23"/>
      <c r="I8" s="82"/>
    </row>
    <row r="9" spans="1:9">
      <c r="B9" s="81">
        <v>44795</v>
      </c>
      <c r="C9" s="20" t="s">
        <v>76</v>
      </c>
      <c r="D9" s="21" t="s">
        <v>313</v>
      </c>
      <c r="E9" s="22" t="s">
        <v>314</v>
      </c>
      <c r="F9" s="23"/>
      <c r="G9" s="23"/>
      <c r="H9" s="23"/>
      <c r="I9" s="82"/>
    </row>
    <row r="10" spans="1:9">
      <c r="B10" s="81">
        <v>45344</v>
      </c>
      <c r="C10" s="20" t="s">
        <v>316</v>
      </c>
      <c r="D10" s="21" t="s">
        <v>315</v>
      </c>
      <c r="E10" s="22" t="s">
        <v>317</v>
      </c>
      <c r="F10" s="23"/>
      <c r="G10" s="23"/>
      <c r="H10" s="23"/>
      <c r="I10" s="82"/>
    </row>
    <row r="11" spans="1:9" ht="14.25" thickBot="1">
      <c r="B11" s="83"/>
      <c r="C11" s="84"/>
      <c r="D11" s="85"/>
      <c r="E11" s="86"/>
      <c r="F11" s="87"/>
      <c r="G11" s="87"/>
      <c r="H11" s="87"/>
      <c r="I11" s="88"/>
    </row>
    <row r="12" spans="1:9">
      <c r="A12" s="17"/>
    </row>
    <row r="13" spans="1:9">
      <c r="A13" s="17"/>
    </row>
    <row r="14" spans="1:9">
      <c r="A14" s="17"/>
    </row>
    <row r="15" spans="1:9">
      <c r="A15"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cols>
    <col min="1" max="13" width="6.625" style="26" customWidth="1"/>
    <col min="14" max="256" width="9" style="26"/>
    <col min="257" max="269" width="6.625" style="26" customWidth="1"/>
    <col min="270" max="512" width="9" style="26"/>
    <col min="513" max="525" width="6.625" style="26" customWidth="1"/>
    <col min="526" max="768" width="9" style="26"/>
    <col min="769" max="781" width="6.625" style="26" customWidth="1"/>
    <col min="782" max="1024" width="9" style="26"/>
    <col min="1025" max="1037" width="6.625" style="26" customWidth="1"/>
    <col min="1038" max="1280" width="9" style="26"/>
    <col min="1281" max="1293" width="6.625" style="26" customWidth="1"/>
    <col min="1294" max="1536" width="9" style="26"/>
    <col min="1537" max="1549" width="6.625" style="26" customWidth="1"/>
    <col min="1550" max="1792" width="9" style="26"/>
    <col min="1793" max="1805" width="6.625" style="26" customWidth="1"/>
    <col min="1806" max="2048" width="9" style="26"/>
    <col min="2049" max="2061" width="6.625" style="26" customWidth="1"/>
    <col min="2062" max="2304" width="9" style="26"/>
    <col min="2305" max="2317" width="6.625" style="26" customWidth="1"/>
    <col min="2318" max="2560" width="9" style="26"/>
    <col min="2561" max="2573" width="6.625" style="26" customWidth="1"/>
    <col min="2574" max="2816" width="9" style="26"/>
    <col min="2817" max="2829" width="6.625" style="26" customWidth="1"/>
    <col min="2830" max="3072" width="9" style="26"/>
    <col min="3073" max="3085" width="6.625" style="26" customWidth="1"/>
    <col min="3086" max="3328" width="9" style="26"/>
    <col min="3329" max="3341" width="6.625" style="26" customWidth="1"/>
    <col min="3342" max="3584" width="9" style="26"/>
    <col min="3585" max="3597" width="6.625" style="26" customWidth="1"/>
    <col min="3598" max="3840" width="9" style="26"/>
    <col min="3841" max="3853" width="6.625" style="26" customWidth="1"/>
    <col min="3854" max="4096" width="9" style="26"/>
    <col min="4097" max="4109" width="6.625" style="26" customWidth="1"/>
    <col min="4110" max="4352" width="9" style="26"/>
    <col min="4353" max="4365" width="6.625" style="26" customWidth="1"/>
    <col min="4366" max="4608" width="9" style="26"/>
    <col min="4609" max="4621" width="6.625" style="26" customWidth="1"/>
    <col min="4622" max="4864" width="9" style="26"/>
    <col min="4865" max="4877" width="6.625" style="26" customWidth="1"/>
    <col min="4878" max="5120" width="9" style="26"/>
    <col min="5121" max="5133" width="6.625" style="26" customWidth="1"/>
    <col min="5134" max="5376" width="9" style="26"/>
    <col min="5377" max="5389" width="6.625" style="26" customWidth="1"/>
    <col min="5390" max="5632" width="9" style="26"/>
    <col min="5633" max="5645" width="6.625" style="26" customWidth="1"/>
    <col min="5646" max="5888" width="9" style="26"/>
    <col min="5889" max="5901" width="6.625" style="26" customWidth="1"/>
    <col min="5902" max="6144" width="9" style="26"/>
    <col min="6145" max="6157" width="6.625" style="26" customWidth="1"/>
    <col min="6158" max="6400" width="9" style="26"/>
    <col min="6401" max="6413" width="6.625" style="26" customWidth="1"/>
    <col min="6414" max="6656" width="9" style="26"/>
    <col min="6657" max="6669" width="6.625" style="26" customWidth="1"/>
    <col min="6670" max="6912" width="9" style="26"/>
    <col min="6913" max="6925" width="6.625" style="26" customWidth="1"/>
    <col min="6926" max="7168" width="9" style="26"/>
    <col min="7169" max="7181" width="6.625" style="26" customWidth="1"/>
    <col min="7182" max="7424" width="9" style="26"/>
    <col min="7425" max="7437" width="6.625" style="26" customWidth="1"/>
    <col min="7438" max="7680" width="9" style="26"/>
    <col min="7681" max="7693" width="6.625" style="26" customWidth="1"/>
    <col min="7694" max="7936" width="9" style="26"/>
    <col min="7937" max="7949" width="6.625" style="26" customWidth="1"/>
    <col min="7950" max="8192" width="9" style="26"/>
    <col min="8193" max="8205" width="6.625" style="26" customWidth="1"/>
    <col min="8206" max="8448" width="9" style="26"/>
    <col min="8449" max="8461" width="6.625" style="26" customWidth="1"/>
    <col min="8462" max="8704" width="9" style="26"/>
    <col min="8705" max="8717" width="6.625" style="26" customWidth="1"/>
    <col min="8718" max="8960" width="9" style="26"/>
    <col min="8961" max="8973" width="6.625" style="26" customWidth="1"/>
    <col min="8974" max="9216" width="9" style="26"/>
    <col min="9217" max="9229" width="6.625" style="26" customWidth="1"/>
    <col min="9230" max="9472" width="9" style="26"/>
    <col min="9473" max="9485" width="6.625" style="26" customWidth="1"/>
    <col min="9486" max="9728" width="9" style="26"/>
    <col min="9729" max="9741" width="6.625" style="26" customWidth="1"/>
    <col min="9742" max="9984" width="9" style="26"/>
    <col min="9985" max="9997" width="6.625" style="26" customWidth="1"/>
    <col min="9998" max="10240" width="9" style="26"/>
    <col min="10241" max="10253" width="6.625" style="26" customWidth="1"/>
    <col min="10254" max="10496" width="9" style="26"/>
    <col min="10497" max="10509" width="6.625" style="26" customWidth="1"/>
    <col min="10510" max="10752" width="9" style="26"/>
    <col min="10753" max="10765" width="6.625" style="26" customWidth="1"/>
    <col min="10766" max="11008" width="9" style="26"/>
    <col min="11009" max="11021" width="6.625" style="26" customWidth="1"/>
    <col min="11022" max="11264" width="9" style="26"/>
    <col min="11265" max="11277" width="6.625" style="26" customWidth="1"/>
    <col min="11278" max="11520" width="9" style="26"/>
    <col min="11521" max="11533" width="6.625" style="26" customWidth="1"/>
    <col min="11534" max="11776" width="9" style="26"/>
    <col min="11777" max="11789" width="6.625" style="26" customWidth="1"/>
    <col min="11790" max="12032" width="9" style="26"/>
    <col min="12033" max="12045" width="6.625" style="26" customWidth="1"/>
    <col min="12046" max="12288" width="9" style="26"/>
    <col min="12289" max="12301" width="6.625" style="26" customWidth="1"/>
    <col min="12302" max="12544" width="9" style="26"/>
    <col min="12545" max="12557" width="6.625" style="26" customWidth="1"/>
    <col min="12558" max="12800" width="9" style="26"/>
    <col min="12801" max="12813" width="6.625" style="26" customWidth="1"/>
    <col min="12814" max="13056" width="9" style="26"/>
    <col min="13057" max="13069" width="6.625" style="26" customWidth="1"/>
    <col min="13070" max="13312" width="9" style="26"/>
    <col min="13313" max="13325" width="6.625" style="26" customWidth="1"/>
    <col min="13326" max="13568" width="9" style="26"/>
    <col min="13569" max="13581" width="6.625" style="26" customWidth="1"/>
    <col min="13582" max="13824" width="9" style="26"/>
    <col min="13825" max="13837" width="6.625" style="26" customWidth="1"/>
    <col min="13838" max="14080" width="9" style="26"/>
    <col min="14081" max="14093" width="6.625" style="26" customWidth="1"/>
    <col min="14094" max="14336" width="9" style="26"/>
    <col min="14337" max="14349" width="6.625" style="26" customWidth="1"/>
    <col min="14350" max="14592" width="9" style="26"/>
    <col min="14593" max="14605" width="6.625" style="26" customWidth="1"/>
    <col min="14606" max="14848" width="9" style="26"/>
    <col min="14849" max="14861" width="6.625" style="26" customWidth="1"/>
    <col min="14862" max="15104" width="9" style="26"/>
    <col min="15105" max="15117" width="6.625" style="26" customWidth="1"/>
    <col min="15118" max="15360" width="9" style="26"/>
    <col min="15361" max="15373" width="6.625" style="26" customWidth="1"/>
    <col min="15374" max="15616" width="9" style="26"/>
    <col min="15617" max="15629" width="6.625" style="26" customWidth="1"/>
    <col min="15630" max="15872" width="9" style="26"/>
    <col min="15873" max="15885" width="6.625" style="26" customWidth="1"/>
    <col min="15886" max="16128" width="9" style="26"/>
    <col min="16129" max="16141" width="6.625" style="26" customWidth="1"/>
    <col min="16142" max="16384" width="9" style="26"/>
  </cols>
  <sheetData>
    <row r="1" spans="1:13" s="15" customFormat="1" ht="8.1" customHeight="1">
      <c r="A1" s="14"/>
      <c r="B1" s="14"/>
      <c r="C1" s="14"/>
      <c r="D1" s="14"/>
      <c r="E1" s="14"/>
      <c r="F1" s="14"/>
      <c r="G1" s="14"/>
      <c r="H1" s="14"/>
      <c r="I1" s="14"/>
      <c r="J1" s="14"/>
      <c r="K1" s="14"/>
      <c r="L1" s="14"/>
      <c r="M1" s="14"/>
    </row>
    <row r="2" spans="1:13" ht="17.25">
      <c r="A2" s="25" t="s">
        <v>15</v>
      </c>
    </row>
    <row r="3" spans="1:13" ht="14.45" customHeight="1"/>
    <row r="4" spans="1:13" ht="6" customHeight="1">
      <c r="A4" s="27"/>
      <c r="B4" s="27"/>
    </row>
    <row r="5" spans="1:13" ht="13.5" customHeight="1">
      <c r="A5" s="28" t="s">
        <v>16</v>
      </c>
    </row>
    <row r="6" spans="1:13" ht="13.5" customHeight="1">
      <c r="A6" s="28"/>
    </row>
    <row r="7" spans="1:13" ht="14.45" customHeight="1">
      <c r="B7" s="26" t="s">
        <v>17</v>
      </c>
    </row>
    <row r="8" spans="1:13" ht="14.45" customHeight="1"/>
    <row r="9" spans="1:13" ht="14.45" customHeight="1">
      <c r="B9" s="26" t="s">
        <v>310</v>
      </c>
    </row>
    <row r="10" spans="1:13" ht="14.45" customHeight="1">
      <c r="B10" s="26" t="s">
        <v>18</v>
      </c>
    </row>
    <row r="11" spans="1:13" ht="14.45" customHeight="1"/>
    <row r="12" spans="1:13" ht="14.45" customHeight="1"/>
    <row r="13" spans="1:13" ht="6" customHeight="1">
      <c r="A13" s="27"/>
      <c r="B13" s="27"/>
    </row>
    <row r="14" spans="1:13">
      <c r="A14" s="28" t="s">
        <v>19</v>
      </c>
    </row>
    <row r="15" spans="1:13">
      <c r="A15" s="28"/>
    </row>
    <row r="16" spans="1:13" ht="14.45" customHeight="1">
      <c r="B16" s="26" t="s">
        <v>20</v>
      </c>
    </row>
    <row r="17" spans="1:13" ht="14.45" customHeight="1">
      <c r="B17" s="26" t="s">
        <v>21</v>
      </c>
    </row>
    <row r="18" spans="1:13" ht="14.45" customHeight="1"/>
    <row r="19" spans="1:13" ht="14.45" customHeight="1">
      <c r="B19" s="26" t="s">
        <v>22</v>
      </c>
      <c r="J19" s="29"/>
    </row>
    <row r="20" spans="1:13" ht="14.45" customHeight="1">
      <c r="B20" s="26" t="s">
        <v>311</v>
      </c>
      <c r="J20" s="29"/>
    </row>
    <row r="21" spans="1:13" ht="14.45" customHeight="1">
      <c r="J21" s="29"/>
    </row>
    <row r="22" spans="1:13" ht="14.45" customHeight="1">
      <c r="J22" s="29"/>
    </row>
    <row r="23" spans="1:13" ht="6" customHeight="1">
      <c r="A23" s="27"/>
      <c r="B23" s="27"/>
    </row>
    <row r="24" spans="1:13">
      <c r="A24" s="28" t="s">
        <v>23</v>
      </c>
    </row>
    <row r="25" spans="1:13" ht="14.45" customHeight="1">
      <c r="J25" s="29"/>
    </row>
    <row r="26" spans="1:13" ht="14.45" customHeight="1">
      <c r="B26" s="26" t="s">
        <v>24</v>
      </c>
      <c r="M26" s="29"/>
    </row>
    <row r="27" spans="1:13" ht="14.45" customHeight="1">
      <c r="B27" s="26" t="s">
        <v>25</v>
      </c>
      <c r="M27" s="29"/>
    </row>
    <row r="28" spans="1:13" ht="14.45" customHeight="1">
      <c r="B28" s="26" t="s">
        <v>26</v>
      </c>
      <c r="M28" s="29"/>
    </row>
    <row r="29" spans="1:13" ht="14.45" customHeight="1">
      <c r="B29" s="26" t="s">
        <v>27</v>
      </c>
      <c r="M29" s="29"/>
    </row>
    <row r="30" spans="1:13" ht="14.45" customHeight="1">
      <c r="B30" s="26" t="s">
        <v>28</v>
      </c>
      <c r="M30" s="29"/>
    </row>
    <row r="31" spans="1:13" ht="14.45" customHeight="1">
      <c r="B31" s="26" t="s">
        <v>29</v>
      </c>
      <c r="M31" s="29"/>
    </row>
    <row r="32" spans="1:13" ht="14.45" customHeight="1">
      <c r="B32" s="26" t="s">
        <v>30</v>
      </c>
      <c r="M32" s="29"/>
    </row>
    <row r="33" spans="2:13" ht="14.45" customHeight="1">
      <c r="B33" s="26" t="s">
        <v>31</v>
      </c>
      <c r="M33" s="29"/>
    </row>
    <row r="34" spans="2:13" ht="14.45" customHeight="1">
      <c r="B34" s="26" t="s">
        <v>32</v>
      </c>
      <c r="M34" s="29"/>
    </row>
    <row r="35" spans="2:13" ht="14.45" customHeight="1">
      <c r="M35" s="29"/>
    </row>
    <row r="36" spans="2:13" ht="14.45" customHeight="1">
      <c r="M36" s="29"/>
    </row>
    <row r="37" spans="2:13" ht="14.45" customHeight="1">
      <c r="M37" s="29"/>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20"/>
  <sheetViews>
    <sheetView showGridLines="0" view="pageBreakPreview" zoomScaleNormal="80" zoomScaleSheetLayoutView="100" workbookViewId="0"/>
  </sheetViews>
  <sheetFormatPr defaultColWidth="2.75" defaultRowHeight="13.5"/>
  <cols>
    <col min="1" max="3" width="2.75" style="74"/>
    <col min="4" max="4" width="22.125" style="74" customWidth="1"/>
    <col min="5" max="5" width="103.375" style="74" customWidth="1"/>
    <col min="6" max="6" width="3.375" style="74" customWidth="1"/>
    <col min="7" max="16384" width="2.75" style="74"/>
  </cols>
  <sheetData>
    <row r="1" spans="1:6" ht="6" customHeight="1">
      <c r="A1" s="73"/>
      <c r="B1" s="73"/>
      <c r="C1" s="73"/>
      <c r="D1" s="73"/>
      <c r="E1" s="73"/>
      <c r="F1" s="73"/>
    </row>
    <row r="2" spans="1:6" ht="17.25">
      <c r="A2" s="72" t="s">
        <v>72</v>
      </c>
      <c r="B2" s="71"/>
      <c r="C2" s="71"/>
      <c r="D2" s="71"/>
      <c r="E2" s="71"/>
      <c r="F2" s="71"/>
    </row>
    <row r="3" spans="1:6">
      <c r="A3" s="71"/>
      <c r="B3" s="71"/>
      <c r="C3" s="75"/>
      <c r="D3" s="75"/>
      <c r="E3" s="75"/>
      <c r="F3" s="75"/>
    </row>
    <row r="4" spans="1:6" s="77" customFormat="1" ht="11.25">
      <c r="A4" s="76"/>
      <c r="B4" s="76"/>
      <c r="C4" s="76"/>
      <c r="D4" s="76" t="s">
        <v>67</v>
      </c>
      <c r="E4" s="76"/>
      <c r="F4" s="76"/>
    </row>
    <row r="5" spans="1:6" s="77" customFormat="1" ht="16.5" customHeight="1" thickBot="1">
      <c r="A5" s="76"/>
      <c r="B5" s="76"/>
      <c r="C5" s="76"/>
      <c r="D5" s="76"/>
      <c r="E5" s="76"/>
      <c r="F5" s="76"/>
    </row>
    <row r="6" spans="1:6" s="77" customFormat="1" ht="12">
      <c r="A6" s="76"/>
      <c r="B6" s="76"/>
      <c r="C6" s="76"/>
      <c r="D6" s="93" t="s">
        <v>68</v>
      </c>
      <c r="E6" s="94" t="s">
        <v>69</v>
      </c>
      <c r="F6" s="76"/>
    </row>
    <row r="7" spans="1:6" s="77" customFormat="1">
      <c r="A7" s="76"/>
      <c r="B7" s="76"/>
      <c r="C7" s="76"/>
      <c r="D7" s="104" t="s">
        <v>70</v>
      </c>
      <c r="E7" s="78" t="s">
        <v>115</v>
      </c>
      <c r="F7" s="76"/>
    </row>
    <row r="8" spans="1:6" s="77" customFormat="1">
      <c r="A8" s="76"/>
      <c r="B8" s="76"/>
      <c r="C8" s="76"/>
      <c r="D8" s="104" t="s">
        <v>81</v>
      </c>
      <c r="E8" s="78" t="s">
        <v>104</v>
      </c>
      <c r="F8" s="76"/>
    </row>
    <row r="9" spans="1:6" s="77" customFormat="1">
      <c r="A9" s="76"/>
      <c r="B9" s="76"/>
      <c r="C9" s="76"/>
      <c r="D9" s="104" t="s">
        <v>82</v>
      </c>
      <c r="E9" s="78" t="s">
        <v>116</v>
      </c>
      <c r="F9" s="76"/>
    </row>
    <row r="10" spans="1:6" s="77" customFormat="1">
      <c r="A10" s="76"/>
      <c r="B10" s="76"/>
      <c r="C10" s="76"/>
      <c r="D10" s="104" t="s">
        <v>83</v>
      </c>
      <c r="E10" s="78" t="s">
        <v>105</v>
      </c>
      <c r="F10" s="76"/>
    </row>
    <row r="11" spans="1:6" s="77" customFormat="1">
      <c r="A11" s="76"/>
      <c r="B11" s="76"/>
      <c r="C11" s="76"/>
      <c r="D11" s="104" t="s">
        <v>84</v>
      </c>
      <c r="E11" s="78" t="s">
        <v>106</v>
      </c>
      <c r="F11" s="76"/>
    </row>
    <row r="12" spans="1:6" s="77" customFormat="1">
      <c r="A12" s="76"/>
      <c r="B12" s="76"/>
      <c r="C12" s="76"/>
      <c r="D12" s="104" t="s">
        <v>85</v>
      </c>
      <c r="E12" s="109" t="s">
        <v>130</v>
      </c>
      <c r="F12" s="76"/>
    </row>
    <row r="13" spans="1:6" s="77" customFormat="1">
      <c r="A13" s="76"/>
      <c r="B13" s="76"/>
      <c r="C13" s="76"/>
      <c r="D13" s="104" t="s">
        <v>143</v>
      </c>
      <c r="E13" s="109" t="s">
        <v>150</v>
      </c>
      <c r="F13" s="76"/>
    </row>
    <row r="14" spans="1:6" s="77" customFormat="1">
      <c r="A14" s="76"/>
      <c r="B14" s="76"/>
      <c r="C14" s="76"/>
      <c r="D14" s="104" t="s">
        <v>154</v>
      </c>
      <c r="E14" s="78" t="s">
        <v>151</v>
      </c>
      <c r="F14" s="76"/>
    </row>
    <row r="15" spans="1:6" s="77" customFormat="1">
      <c r="A15" s="76"/>
      <c r="B15" s="76"/>
      <c r="C15" s="76"/>
      <c r="D15" s="104" t="s">
        <v>155</v>
      </c>
      <c r="E15" s="78" t="s">
        <v>153</v>
      </c>
      <c r="F15" s="76"/>
    </row>
    <row r="16" spans="1:6" s="77" customFormat="1">
      <c r="A16" s="76"/>
      <c r="B16" s="76"/>
      <c r="C16" s="76"/>
      <c r="D16" s="104" t="s">
        <v>156</v>
      </c>
      <c r="E16" s="78" t="s">
        <v>152</v>
      </c>
      <c r="F16" s="76"/>
    </row>
    <row r="17" spans="1:6" s="77" customFormat="1">
      <c r="A17" s="76"/>
      <c r="B17" s="76"/>
      <c r="C17" s="76"/>
      <c r="D17" s="111"/>
      <c r="E17" s="109"/>
      <c r="F17" s="76"/>
    </row>
    <row r="18" spans="1:6" s="77" customFormat="1" ht="12" thickBot="1">
      <c r="A18" s="79"/>
      <c r="B18" s="76"/>
      <c r="C18" s="76"/>
      <c r="D18" s="80"/>
      <c r="E18" s="108"/>
      <c r="F18" s="76"/>
    </row>
    <row r="19" spans="1:6" s="77" customFormat="1" ht="11.25">
      <c r="A19" s="76"/>
      <c r="B19" s="79"/>
      <c r="C19" s="79"/>
      <c r="D19" s="79"/>
      <c r="E19" s="79"/>
      <c r="F19" s="79"/>
    </row>
    <row r="20" spans="1:6" s="77" customFormat="1" ht="11.25">
      <c r="A20" s="79"/>
      <c r="B20" s="79"/>
      <c r="C20" s="79"/>
      <c r="D20" s="79"/>
      <c r="E20" s="79"/>
      <c r="F20" s="79"/>
    </row>
  </sheetData>
  <phoneticPr fontId="3"/>
  <hyperlinks>
    <hyperlink ref="D7" location="'テスト仕様_テスト結果(テスト・シナリオ1)'!A1" display="シナリオ1"/>
    <hyperlink ref="D8" location="'テスト仕様_テスト結果(テスト・シナリオ2)'!A1" display="シナリオ2"/>
    <hyperlink ref="D9" location="'テスト仕様_テスト結果(テスト・シナリオ3)'!A1" display="シナリオ3"/>
    <hyperlink ref="D10" location="'テスト仕様_テスト結果(テスト・シナリオ4)'!A1" display="シナリオ4"/>
    <hyperlink ref="D11" location="'テスト仕様_テスト結果(テスト・シナリオ5)'!A1" display="シナリオ5"/>
    <hyperlink ref="D12" location="'テスト仕様_テスト結果(テスト・シナリオ6)'!A1" display="シナリオ6"/>
    <hyperlink ref="D13" location="'テスト仕様_テスト結果(テスト・シナリオ6)'!A1" display="シナリオ6"/>
    <hyperlink ref="D14:D16" location="'テスト仕様_テスト結果(テスト・シナリオ6)'!A1" display="シナリオ6"/>
    <hyperlink ref="D14" location="'テスト仕様_テスト結果(テスト・シナリオ8)'!A1" display="シナリオ8"/>
    <hyperlink ref="D15" location="'テスト仕様_テスト結果(テスト・シナリオ9)'!A1" display="シナリオ9"/>
    <hyperlink ref="D16" location="'テスト仕様_テスト結果(テスト・シナリオ10)'!A1" display="シナリオ10"/>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34"/>
  <sheetViews>
    <sheetView showGridLines="0" view="pageBreakPreview" zoomScaleNormal="100" workbookViewId="0"/>
  </sheetViews>
  <sheetFormatPr defaultRowHeight="13.5"/>
  <cols>
    <col min="1" max="1" width="3.125" style="26" customWidth="1"/>
    <col min="2" max="2" width="20.625" style="26" customWidth="1"/>
    <col min="3" max="3" width="60.625" style="26" customWidth="1"/>
    <col min="4" max="256" width="9" style="26"/>
    <col min="257" max="257" width="3.125" style="26" customWidth="1"/>
    <col min="258" max="258" width="20.625" style="26" customWidth="1"/>
    <col min="259" max="259" width="60.625" style="26" customWidth="1"/>
    <col min="260" max="512" width="9" style="26"/>
    <col min="513" max="513" width="3.125" style="26" customWidth="1"/>
    <col min="514" max="514" width="20.625" style="26" customWidth="1"/>
    <col min="515" max="515" width="60.625" style="26" customWidth="1"/>
    <col min="516" max="768" width="9" style="26"/>
    <col min="769" max="769" width="3.125" style="26" customWidth="1"/>
    <col min="770" max="770" width="20.625" style="26" customWidth="1"/>
    <col min="771" max="771" width="60.625" style="26" customWidth="1"/>
    <col min="772" max="1024" width="9" style="26"/>
    <col min="1025" max="1025" width="3.125" style="26" customWidth="1"/>
    <col min="1026" max="1026" width="20.625" style="26" customWidth="1"/>
    <col min="1027" max="1027" width="60.625" style="26" customWidth="1"/>
    <col min="1028" max="1280" width="9" style="26"/>
    <col min="1281" max="1281" width="3.125" style="26" customWidth="1"/>
    <col min="1282" max="1282" width="20.625" style="26" customWidth="1"/>
    <col min="1283" max="1283" width="60.625" style="26" customWidth="1"/>
    <col min="1284" max="1536" width="9" style="26"/>
    <col min="1537" max="1537" width="3.125" style="26" customWidth="1"/>
    <col min="1538" max="1538" width="20.625" style="26" customWidth="1"/>
    <col min="1539" max="1539" width="60.625" style="26" customWidth="1"/>
    <col min="1540" max="1792" width="9" style="26"/>
    <col min="1793" max="1793" width="3.125" style="26" customWidth="1"/>
    <col min="1794" max="1794" width="20.625" style="26" customWidth="1"/>
    <col min="1795" max="1795" width="60.625" style="26" customWidth="1"/>
    <col min="1796" max="2048" width="9" style="26"/>
    <col min="2049" max="2049" width="3.125" style="26" customWidth="1"/>
    <col min="2050" max="2050" width="20.625" style="26" customWidth="1"/>
    <col min="2051" max="2051" width="60.625" style="26" customWidth="1"/>
    <col min="2052" max="2304" width="9" style="26"/>
    <col min="2305" max="2305" width="3.125" style="26" customWidth="1"/>
    <col min="2306" max="2306" width="20.625" style="26" customWidth="1"/>
    <col min="2307" max="2307" width="60.625" style="26" customWidth="1"/>
    <col min="2308" max="2560" width="9" style="26"/>
    <col min="2561" max="2561" width="3.125" style="26" customWidth="1"/>
    <col min="2562" max="2562" width="20.625" style="26" customWidth="1"/>
    <col min="2563" max="2563" width="60.625" style="26" customWidth="1"/>
    <col min="2564" max="2816" width="9" style="26"/>
    <col min="2817" max="2817" width="3.125" style="26" customWidth="1"/>
    <col min="2818" max="2818" width="20.625" style="26" customWidth="1"/>
    <col min="2819" max="2819" width="60.625" style="26" customWidth="1"/>
    <col min="2820" max="3072" width="9" style="26"/>
    <col min="3073" max="3073" width="3.125" style="26" customWidth="1"/>
    <col min="3074" max="3074" width="20.625" style="26" customWidth="1"/>
    <col min="3075" max="3075" width="60.625" style="26" customWidth="1"/>
    <col min="3076" max="3328" width="9" style="26"/>
    <col min="3329" max="3329" width="3.125" style="26" customWidth="1"/>
    <col min="3330" max="3330" width="20.625" style="26" customWidth="1"/>
    <col min="3331" max="3331" width="60.625" style="26" customWidth="1"/>
    <col min="3332" max="3584" width="9" style="26"/>
    <col min="3585" max="3585" width="3.125" style="26" customWidth="1"/>
    <col min="3586" max="3586" width="20.625" style="26" customWidth="1"/>
    <col min="3587" max="3587" width="60.625" style="26" customWidth="1"/>
    <col min="3588" max="3840" width="9" style="26"/>
    <col min="3841" max="3841" width="3.125" style="26" customWidth="1"/>
    <col min="3842" max="3842" width="20.625" style="26" customWidth="1"/>
    <col min="3843" max="3843" width="60.625" style="26" customWidth="1"/>
    <col min="3844" max="4096" width="9" style="26"/>
    <col min="4097" max="4097" width="3.125" style="26" customWidth="1"/>
    <col min="4098" max="4098" width="20.625" style="26" customWidth="1"/>
    <col min="4099" max="4099" width="60.625" style="26" customWidth="1"/>
    <col min="4100" max="4352" width="9" style="26"/>
    <col min="4353" max="4353" width="3.125" style="26" customWidth="1"/>
    <col min="4354" max="4354" width="20.625" style="26" customWidth="1"/>
    <col min="4355" max="4355" width="60.625" style="26" customWidth="1"/>
    <col min="4356" max="4608" width="9" style="26"/>
    <col min="4609" max="4609" width="3.125" style="26" customWidth="1"/>
    <col min="4610" max="4610" width="20.625" style="26" customWidth="1"/>
    <col min="4611" max="4611" width="60.625" style="26" customWidth="1"/>
    <col min="4612" max="4864" width="9" style="26"/>
    <col min="4865" max="4865" width="3.125" style="26" customWidth="1"/>
    <col min="4866" max="4866" width="20.625" style="26" customWidth="1"/>
    <col min="4867" max="4867" width="60.625" style="26" customWidth="1"/>
    <col min="4868" max="5120" width="9" style="26"/>
    <col min="5121" max="5121" width="3.125" style="26" customWidth="1"/>
    <col min="5122" max="5122" width="20.625" style="26" customWidth="1"/>
    <col min="5123" max="5123" width="60.625" style="26" customWidth="1"/>
    <col min="5124" max="5376" width="9" style="26"/>
    <col min="5377" max="5377" width="3.125" style="26" customWidth="1"/>
    <col min="5378" max="5378" width="20.625" style="26" customWidth="1"/>
    <col min="5379" max="5379" width="60.625" style="26" customWidth="1"/>
    <col min="5380" max="5632" width="9" style="26"/>
    <col min="5633" max="5633" width="3.125" style="26" customWidth="1"/>
    <col min="5634" max="5634" width="20.625" style="26" customWidth="1"/>
    <col min="5635" max="5635" width="60.625" style="26" customWidth="1"/>
    <col min="5636" max="5888" width="9" style="26"/>
    <col min="5889" max="5889" width="3.125" style="26" customWidth="1"/>
    <col min="5890" max="5890" width="20.625" style="26" customWidth="1"/>
    <col min="5891" max="5891" width="60.625" style="26" customWidth="1"/>
    <col min="5892" max="6144" width="9" style="26"/>
    <col min="6145" max="6145" width="3.125" style="26" customWidth="1"/>
    <col min="6146" max="6146" width="20.625" style="26" customWidth="1"/>
    <col min="6147" max="6147" width="60.625" style="26" customWidth="1"/>
    <col min="6148" max="6400" width="9" style="26"/>
    <col min="6401" max="6401" width="3.125" style="26" customWidth="1"/>
    <col min="6402" max="6402" width="20.625" style="26" customWidth="1"/>
    <col min="6403" max="6403" width="60.625" style="26" customWidth="1"/>
    <col min="6404" max="6656" width="9" style="26"/>
    <col min="6657" max="6657" width="3.125" style="26" customWidth="1"/>
    <col min="6658" max="6658" width="20.625" style="26" customWidth="1"/>
    <col min="6659" max="6659" width="60.625" style="26" customWidth="1"/>
    <col min="6660" max="6912" width="9" style="26"/>
    <col min="6913" max="6913" width="3.125" style="26" customWidth="1"/>
    <col min="6914" max="6914" width="20.625" style="26" customWidth="1"/>
    <col min="6915" max="6915" width="60.625" style="26" customWidth="1"/>
    <col min="6916" max="7168" width="9" style="26"/>
    <col min="7169" max="7169" width="3.125" style="26" customWidth="1"/>
    <col min="7170" max="7170" width="20.625" style="26" customWidth="1"/>
    <col min="7171" max="7171" width="60.625" style="26" customWidth="1"/>
    <col min="7172" max="7424" width="9" style="26"/>
    <col min="7425" max="7425" width="3.125" style="26" customWidth="1"/>
    <col min="7426" max="7426" width="20.625" style="26" customWidth="1"/>
    <col min="7427" max="7427" width="60.625" style="26" customWidth="1"/>
    <col min="7428" max="7680" width="9" style="26"/>
    <col min="7681" max="7681" width="3.125" style="26" customWidth="1"/>
    <col min="7682" max="7682" width="20.625" style="26" customWidth="1"/>
    <col min="7683" max="7683" width="60.625" style="26" customWidth="1"/>
    <col min="7684" max="7936" width="9" style="26"/>
    <col min="7937" max="7937" width="3.125" style="26" customWidth="1"/>
    <col min="7938" max="7938" width="20.625" style="26" customWidth="1"/>
    <col min="7939" max="7939" width="60.625" style="26" customWidth="1"/>
    <col min="7940" max="8192" width="9" style="26"/>
    <col min="8193" max="8193" width="3.125" style="26" customWidth="1"/>
    <col min="8194" max="8194" width="20.625" style="26" customWidth="1"/>
    <col min="8195" max="8195" width="60.625" style="26" customWidth="1"/>
    <col min="8196" max="8448" width="9" style="26"/>
    <col min="8449" max="8449" width="3.125" style="26" customWidth="1"/>
    <col min="8450" max="8450" width="20.625" style="26" customWidth="1"/>
    <col min="8451" max="8451" width="60.625" style="26" customWidth="1"/>
    <col min="8452" max="8704" width="9" style="26"/>
    <col min="8705" max="8705" width="3.125" style="26" customWidth="1"/>
    <col min="8706" max="8706" width="20.625" style="26" customWidth="1"/>
    <col min="8707" max="8707" width="60.625" style="26" customWidth="1"/>
    <col min="8708" max="8960" width="9" style="26"/>
    <col min="8961" max="8961" width="3.125" style="26" customWidth="1"/>
    <col min="8962" max="8962" width="20.625" style="26" customWidth="1"/>
    <col min="8963" max="8963" width="60.625" style="26" customWidth="1"/>
    <col min="8964" max="9216" width="9" style="26"/>
    <col min="9217" max="9217" width="3.125" style="26" customWidth="1"/>
    <col min="9218" max="9218" width="20.625" style="26" customWidth="1"/>
    <col min="9219" max="9219" width="60.625" style="26" customWidth="1"/>
    <col min="9220" max="9472" width="9" style="26"/>
    <col min="9473" max="9473" width="3.125" style="26" customWidth="1"/>
    <col min="9474" max="9474" width="20.625" style="26" customWidth="1"/>
    <col min="9475" max="9475" width="60.625" style="26" customWidth="1"/>
    <col min="9476" max="9728" width="9" style="26"/>
    <col min="9729" max="9729" width="3.125" style="26" customWidth="1"/>
    <col min="9730" max="9730" width="20.625" style="26" customWidth="1"/>
    <col min="9731" max="9731" width="60.625" style="26" customWidth="1"/>
    <col min="9732" max="9984" width="9" style="26"/>
    <col min="9985" max="9985" width="3.125" style="26" customWidth="1"/>
    <col min="9986" max="9986" width="20.625" style="26" customWidth="1"/>
    <col min="9987" max="9987" width="60.625" style="26" customWidth="1"/>
    <col min="9988" max="10240" width="9" style="26"/>
    <col min="10241" max="10241" width="3.125" style="26" customWidth="1"/>
    <col min="10242" max="10242" width="20.625" style="26" customWidth="1"/>
    <col min="10243" max="10243" width="60.625" style="26" customWidth="1"/>
    <col min="10244" max="10496" width="9" style="26"/>
    <col min="10497" max="10497" width="3.125" style="26" customWidth="1"/>
    <col min="10498" max="10498" width="20.625" style="26" customWidth="1"/>
    <col min="10499" max="10499" width="60.625" style="26" customWidth="1"/>
    <col min="10500" max="10752" width="9" style="26"/>
    <col min="10753" max="10753" width="3.125" style="26" customWidth="1"/>
    <col min="10754" max="10754" width="20.625" style="26" customWidth="1"/>
    <col min="10755" max="10755" width="60.625" style="26" customWidth="1"/>
    <col min="10756" max="11008" width="9" style="26"/>
    <col min="11009" max="11009" width="3.125" style="26" customWidth="1"/>
    <col min="11010" max="11010" width="20.625" style="26" customWidth="1"/>
    <col min="11011" max="11011" width="60.625" style="26" customWidth="1"/>
    <col min="11012" max="11264" width="9" style="26"/>
    <col min="11265" max="11265" width="3.125" style="26" customWidth="1"/>
    <col min="11266" max="11266" width="20.625" style="26" customWidth="1"/>
    <col min="11267" max="11267" width="60.625" style="26" customWidth="1"/>
    <col min="11268" max="11520" width="9" style="26"/>
    <col min="11521" max="11521" width="3.125" style="26" customWidth="1"/>
    <col min="11522" max="11522" width="20.625" style="26" customWidth="1"/>
    <col min="11523" max="11523" width="60.625" style="26" customWidth="1"/>
    <col min="11524" max="11776" width="9" style="26"/>
    <col min="11777" max="11777" width="3.125" style="26" customWidth="1"/>
    <col min="11778" max="11778" width="20.625" style="26" customWidth="1"/>
    <col min="11779" max="11779" width="60.625" style="26" customWidth="1"/>
    <col min="11780" max="12032" width="9" style="26"/>
    <col min="12033" max="12033" width="3.125" style="26" customWidth="1"/>
    <col min="12034" max="12034" width="20.625" style="26" customWidth="1"/>
    <col min="12035" max="12035" width="60.625" style="26" customWidth="1"/>
    <col min="12036" max="12288" width="9" style="26"/>
    <col min="12289" max="12289" width="3.125" style="26" customWidth="1"/>
    <col min="12290" max="12290" width="20.625" style="26" customWidth="1"/>
    <col min="12291" max="12291" width="60.625" style="26" customWidth="1"/>
    <col min="12292" max="12544" width="9" style="26"/>
    <col min="12545" max="12545" width="3.125" style="26" customWidth="1"/>
    <col min="12546" max="12546" width="20.625" style="26" customWidth="1"/>
    <col min="12547" max="12547" width="60.625" style="26" customWidth="1"/>
    <col min="12548" max="12800" width="9" style="26"/>
    <col min="12801" max="12801" width="3.125" style="26" customWidth="1"/>
    <col min="12802" max="12802" width="20.625" style="26" customWidth="1"/>
    <col min="12803" max="12803" width="60.625" style="26" customWidth="1"/>
    <col min="12804" max="13056" width="9" style="26"/>
    <col min="13057" max="13057" width="3.125" style="26" customWidth="1"/>
    <col min="13058" max="13058" width="20.625" style="26" customWidth="1"/>
    <col min="13059" max="13059" width="60.625" style="26" customWidth="1"/>
    <col min="13060" max="13312" width="9" style="26"/>
    <col min="13313" max="13313" width="3.125" style="26" customWidth="1"/>
    <col min="13314" max="13314" width="20.625" style="26" customWidth="1"/>
    <col min="13315" max="13315" width="60.625" style="26" customWidth="1"/>
    <col min="13316" max="13568" width="9" style="26"/>
    <col min="13569" max="13569" width="3.125" style="26" customWidth="1"/>
    <col min="13570" max="13570" width="20.625" style="26" customWidth="1"/>
    <col min="13571" max="13571" width="60.625" style="26" customWidth="1"/>
    <col min="13572" max="13824" width="9" style="26"/>
    <col min="13825" max="13825" width="3.125" style="26" customWidth="1"/>
    <col min="13826" max="13826" width="20.625" style="26" customWidth="1"/>
    <col min="13827" max="13827" width="60.625" style="26" customWidth="1"/>
    <col min="13828" max="14080" width="9" style="26"/>
    <col min="14081" max="14081" width="3.125" style="26" customWidth="1"/>
    <col min="14082" max="14082" width="20.625" style="26" customWidth="1"/>
    <col min="14083" max="14083" width="60.625" style="26" customWidth="1"/>
    <col min="14084" max="14336" width="9" style="26"/>
    <col min="14337" max="14337" width="3.125" style="26" customWidth="1"/>
    <col min="14338" max="14338" width="20.625" style="26" customWidth="1"/>
    <col min="14339" max="14339" width="60.625" style="26" customWidth="1"/>
    <col min="14340" max="14592" width="9" style="26"/>
    <col min="14593" max="14593" width="3.125" style="26" customWidth="1"/>
    <col min="14594" max="14594" width="20.625" style="26" customWidth="1"/>
    <col min="14595" max="14595" width="60.625" style="26" customWidth="1"/>
    <col min="14596" max="14848" width="9" style="26"/>
    <col min="14849" max="14849" width="3.125" style="26" customWidth="1"/>
    <col min="14850" max="14850" width="20.625" style="26" customWidth="1"/>
    <col min="14851" max="14851" width="60.625" style="26" customWidth="1"/>
    <col min="14852" max="15104" width="9" style="26"/>
    <col min="15105" max="15105" width="3.125" style="26" customWidth="1"/>
    <col min="15106" max="15106" width="20.625" style="26" customWidth="1"/>
    <col min="15107" max="15107" width="60.625" style="26" customWidth="1"/>
    <col min="15108" max="15360" width="9" style="26"/>
    <col min="15361" max="15361" width="3.125" style="26" customWidth="1"/>
    <col min="15362" max="15362" width="20.625" style="26" customWidth="1"/>
    <col min="15363" max="15363" width="60.625" style="26" customWidth="1"/>
    <col min="15364" max="15616" width="9" style="26"/>
    <col min="15617" max="15617" width="3.125" style="26" customWidth="1"/>
    <col min="15618" max="15618" width="20.625" style="26" customWidth="1"/>
    <col min="15619" max="15619" width="60.625" style="26" customWidth="1"/>
    <col min="15620" max="15872" width="9" style="26"/>
    <col min="15873" max="15873" width="3.125" style="26" customWidth="1"/>
    <col min="15874" max="15874" width="20.625" style="26" customWidth="1"/>
    <col min="15875" max="15875" width="60.625" style="26" customWidth="1"/>
    <col min="15876" max="16128" width="9" style="26"/>
    <col min="16129" max="16129" width="3.125" style="26" customWidth="1"/>
    <col min="16130" max="16130" width="20.625" style="26" customWidth="1"/>
    <col min="16131" max="16131" width="60.625" style="26" customWidth="1"/>
    <col min="16132" max="16384" width="9" style="26"/>
  </cols>
  <sheetData>
    <row r="1" spans="1:9" ht="6" customHeight="1">
      <c r="A1" s="30"/>
      <c r="B1" s="30"/>
      <c r="C1" s="30"/>
      <c r="D1" s="30"/>
      <c r="E1" s="30"/>
      <c r="F1" s="30"/>
      <c r="G1" s="35"/>
      <c r="H1" s="35"/>
      <c r="I1" s="35"/>
    </row>
    <row r="2" spans="1:9" ht="14.25">
      <c r="A2" s="31" t="s">
        <v>33</v>
      </c>
    </row>
    <row r="4" spans="1:9">
      <c r="B4" s="32" t="s">
        <v>34</v>
      </c>
    </row>
    <row r="5" spans="1:9">
      <c r="B5" s="32"/>
    </row>
    <row r="6" spans="1:9">
      <c r="B6" s="33" t="s">
        <v>35</v>
      </c>
    </row>
    <row r="7" spans="1:9">
      <c r="B7" s="32" t="s">
        <v>141</v>
      </c>
    </row>
    <row r="8" spans="1:9">
      <c r="B8" s="105" t="s">
        <v>107</v>
      </c>
    </row>
    <row r="9" spans="1:9">
      <c r="B9" s="106" t="s">
        <v>108</v>
      </c>
      <c r="C9" s="107" t="s">
        <v>184</v>
      </c>
    </row>
    <row r="10" spans="1:9">
      <c r="B10" s="106" t="s">
        <v>118</v>
      </c>
      <c r="C10" s="112" t="s">
        <v>222</v>
      </c>
    </row>
    <row r="11" spans="1:9">
      <c r="B11" s="106" t="s">
        <v>119</v>
      </c>
      <c r="C11" s="107" t="s">
        <v>223</v>
      </c>
    </row>
    <row r="12" spans="1:9">
      <c r="B12" s="106" t="s">
        <v>120</v>
      </c>
      <c r="C12" s="107" t="s">
        <v>179</v>
      </c>
    </row>
    <row r="13" spans="1:9">
      <c r="B13" s="106" t="s">
        <v>177</v>
      </c>
      <c r="C13" s="107" t="s">
        <v>178</v>
      </c>
    </row>
    <row r="14" spans="1:9">
      <c r="B14" s="106" t="s">
        <v>145</v>
      </c>
      <c r="C14" s="107" t="s">
        <v>146</v>
      </c>
    </row>
    <row r="15" spans="1:9">
      <c r="B15" s="106" t="s">
        <v>147</v>
      </c>
      <c r="C15" s="110" t="s">
        <v>224</v>
      </c>
    </row>
    <row r="16" spans="1:9">
      <c r="B16" s="33" t="s">
        <v>109</v>
      </c>
    </row>
    <row r="17" spans="2:2">
      <c r="B17" s="32" t="s">
        <v>142</v>
      </c>
    </row>
    <row r="18" spans="2:2">
      <c r="B18" s="33" t="s">
        <v>110</v>
      </c>
    </row>
    <row r="19" spans="2:2">
      <c r="B19" s="32" t="s">
        <v>142</v>
      </c>
    </row>
    <row r="20" spans="2:2">
      <c r="B20" s="33" t="s">
        <v>111</v>
      </c>
    </row>
    <row r="21" spans="2:2">
      <c r="B21" s="32" t="s">
        <v>142</v>
      </c>
    </row>
    <row r="22" spans="2:2">
      <c r="B22" s="33" t="s">
        <v>112</v>
      </c>
    </row>
    <row r="23" spans="2:2">
      <c r="B23" s="32" t="s">
        <v>142</v>
      </c>
    </row>
    <row r="24" spans="2:2">
      <c r="B24" s="33" t="s">
        <v>113</v>
      </c>
    </row>
    <row r="25" spans="2:2">
      <c r="B25" s="32" t="s">
        <v>142</v>
      </c>
    </row>
    <row r="26" spans="2:2">
      <c r="B26" s="33" t="s">
        <v>144</v>
      </c>
    </row>
    <row r="27" spans="2:2">
      <c r="B27" s="32" t="s">
        <v>142</v>
      </c>
    </row>
    <row r="28" spans="2:2">
      <c r="B28" s="33" t="s">
        <v>176</v>
      </c>
    </row>
    <row r="29" spans="2:2">
      <c r="B29" s="32" t="s">
        <v>142</v>
      </c>
    </row>
    <row r="30" spans="2:2">
      <c r="B30" s="33" t="s">
        <v>180</v>
      </c>
    </row>
    <row r="31" spans="2:2">
      <c r="B31" s="32" t="s">
        <v>142</v>
      </c>
    </row>
    <row r="32" spans="2:2">
      <c r="B32" s="33" t="s">
        <v>181</v>
      </c>
    </row>
    <row r="33" spans="2:3">
      <c r="B33" s="32" t="s">
        <v>142</v>
      </c>
      <c r="C33" s="34"/>
    </row>
    <row r="34" spans="2:3">
      <c r="B34" s="34"/>
      <c r="C34" s="34"/>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41"/>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8.875"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8.875"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8.875"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8.875"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8.875"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8.875"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8.875"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8.875"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8.875"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8.875"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8.875"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8.875"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8.875"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8.875"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8.875"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8.875"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8.875"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8.875"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8.875"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8.875"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8.875"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8.875"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8.875"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8.875"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8.875"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8.875"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8.875"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8.875"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8.875"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8.875"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8.875"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8.875"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8.875"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8.875"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8.875"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8.875"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8.875"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8.875"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8.875"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8.875"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8.875"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8.875"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8.875"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8.875"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8.875"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8.875"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8.875"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8.875"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8.875"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8.875"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8.875"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8.875"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8.875"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8.875"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8.875"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8.875"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8.875"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8.875"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8.875"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8.875"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8.875"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8.875"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8.875"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8.875"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35</v>
      </c>
    </row>
    <row r="9" spans="1:9" ht="14.25" thickBot="1">
      <c r="B9" s="24" t="s">
        <v>39</v>
      </c>
    </row>
    <row r="10" spans="1:9" ht="14.25" thickBot="1">
      <c r="B10" s="95" t="s">
        <v>40</v>
      </c>
      <c r="C10" s="96" t="s">
        <v>41</v>
      </c>
      <c r="D10" s="96" t="s">
        <v>42</v>
      </c>
      <c r="E10" s="96" t="s">
        <v>43</v>
      </c>
      <c r="F10" s="96" t="s">
        <v>44</v>
      </c>
      <c r="G10" s="96" t="s">
        <v>45</v>
      </c>
      <c r="H10" s="96" t="s">
        <v>46</v>
      </c>
      <c r="I10" s="97" t="s">
        <v>47</v>
      </c>
    </row>
    <row r="11" spans="1:9" ht="42">
      <c r="A11" s="37"/>
      <c r="B11" s="58" t="s">
        <v>79</v>
      </c>
      <c r="C11" s="49" t="s">
        <v>185</v>
      </c>
      <c r="D11" s="51" t="s">
        <v>132</v>
      </c>
      <c r="E11" s="49" t="s">
        <v>89</v>
      </c>
      <c r="F11" s="49" t="s">
        <v>225</v>
      </c>
      <c r="G11" s="49" t="s">
        <v>226</v>
      </c>
      <c r="H11" s="49" t="s">
        <v>227</v>
      </c>
      <c r="I11" s="70">
        <v>44789</v>
      </c>
    </row>
    <row r="12" spans="1:9" ht="21">
      <c r="A12" s="37"/>
      <c r="B12" s="58"/>
      <c r="C12" s="49"/>
      <c r="D12" s="51"/>
      <c r="E12" s="49" t="s">
        <v>77</v>
      </c>
      <c r="F12" s="49" t="s">
        <v>225</v>
      </c>
      <c r="G12" s="49" t="s">
        <v>226</v>
      </c>
      <c r="H12" s="49" t="s">
        <v>227</v>
      </c>
      <c r="I12" s="70">
        <v>44789</v>
      </c>
    </row>
    <row r="13" spans="1:9" ht="21">
      <c r="B13" s="58"/>
      <c r="C13" s="46"/>
      <c r="D13" s="51"/>
      <c r="E13" s="51" t="s">
        <v>78</v>
      </c>
      <c r="F13" s="49" t="s">
        <v>225</v>
      </c>
      <c r="G13" s="49" t="s">
        <v>226</v>
      </c>
      <c r="H13" s="49" t="s">
        <v>227</v>
      </c>
      <c r="I13" s="70">
        <v>44789</v>
      </c>
    </row>
    <row r="14" spans="1:9" ht="31.5">
      <c r="B14" s="58"/>
      <c r="C14" s="46"/>
      <c r="D14" s="51"/>
      <c r="E14" s="51" t="s">
        <v>191</v>
      </c>
      <c r="F14" s="49" t="s">
        <v>225</v>
      </c>
      <c r="G14" s="49" t="s">
        <v>226</v>
      </c>
      <c r="H14" s="49" t="s">
        <v>227</v>
      </c>
      <c r="I14" s="70">
        <v>44789</v>
      </c>
    </row>
    <row r="15" spans="1:9" ht="42">
      <c r="B15" s="58" t="s">
        <v>80</v>
      </c>
      <c r="C15" s="49" t="s">
        <v>186</v>
      </c>
      <c r="D15" s="51" t="s">
        <v>133</v>
      </c>
      <c r="E15" s="49" t="s">
        <v>89</v>
      </c>
      <c r="F15" s="49" t="s">
        <v>225</v>
      </c>
      <c r="G15" s="49" t="s">
        <v>226</v>
      </c>
      <c r="H15" s="49" t="s">
        <v>227</v>
      </c>
      <c r="I15" s="70">
        <v>44789</v>
      </c>
    </row>
    <row r="16" spans="1:9" ht="21">
      <c r="B16" s="58"/>
      <c r="C16" s="46"/>
      <c r="D16" s="51"/>
      <c r="E16" s="49" t="s">
        <v>77</v>
      </c>
      <c r="F16" s="49" t="s">
        <v>225</v>
      </c>
      <c r="G16" s="49" t="s">
        <v>226</v>
      </c>
      <c r="H16" s="49" t="s">
        <v>227</v>
      </c>
      <c r="I16" s="70">
        <v>44789</v>
      </c>
    </row>
    <row r="17" spans="1:9" ht="21">
      <c r="A17" s="37"/>
      <c r="B17" s="58"/>
      <c r="C17" s="46"/>
      <c r="D17" s="51"/>
      <c r="E17" s="51" t="s">
        <v>78</v>
      </c>
      <c r="F17" s="49" t="s">
        <v>225</v>
      </c>
      <c r="G17" s="49" t="s">
        <v>226</v>
      </c>
      <c r="H17" s="49" t="s">
        <v>227</v>
      </c>
      <c r="I17" s="70">
        <v>44789</v>
      </c>
    </row>
    <row r="18" spans="1:9" ht="31.5">
      <c r="B18" s="58"/>
      <c r="C18" s="46"/>
      <c r="D18" s="51"/>
      <c r="E18" s="51" t="s">
        <v>191</v>
      </c>
      <c r="F18" s="49" t="s">
        <v>225</v>
      </c>
      <c r="G18" s="49" t="s">
        <v>226</v>
      </c>
      <c r="H18" s="49" t="s">
        <v>227</v>
      </c>
      <c r="I18" s="70">
        <v>44789</v>
      </c>
    </row>
    <row r="19" spans="1:9" ht="42">
      <c r="B19" s="58" t="s">
        <v>86</v>
      </c>
      <c r="C19" s="49" t="s">
        <v>187</v>
      </c>
      <c r="D19" s="51" t="s">
        <v>134</v>
      </c>
      <c r="E19" s="49" t="s">
        <v>89</v>
      </c>
      <c r="F19" s="49" t="s">
        <v>225</v>
      </c>
      <c r="G19" s="49" t="s">
        <v>226</v>
      </c>
      <c r="H19" s="49" t="s">
        <v>227</v>
      </c>
      <c r="I19" s="70">
        <v>44789</v>
      </c>
    </row>
    <row r="20" spans="1:9" ht="21">
      <c r="B20" s="58"/>
      <c r="C20" s="46"/>
      <c r="D20" s="46"/>
      <c r="E20" s="49" t="s">
        <v>77</v>
      </c>
      <c r="F20" s="49" t="s">
        <v>225</v>
      </c>
      <c r="G20" s="49" t="s">
        <v>226</v>
      </c>
      <c r="H20" s="49" t="s">
        <v>227</v>
      </c>
      <c r="I20" s="70">
        <v>44789</v>
      </c>
    </row>
    <row r="21" spans="1:9" ht="21">
      <c r="B21" s="58"/>
      <c r="C21" s="46"/>
      <c r="D21" s="46"/>
      <c r="E21" s="51" t="s">
        <v>78</v>
      </c>
      <c r="F21" s="49" t="s">
        <v>225</v>
      </c>
      <c r="G21" s="49" t="s">
        <v>226</v>
      </c>
      <c r="H21" s="49" t="s">
        <v>227</v>
      </c>
      <c r="I21" s="70">
        <v>44789</v>
      </c>
    </row>
    <row r="22" spans="1:9" ht="31.5">
      <c r="B22" s="58"/>
      <c r="C22" s="46"/>
      <c r="D22" s="46"/>
      <c r="E22" s="51" t="s">
        <v>191</v>
      </c>
      <c r="F22" s="49" t="s">
        <v>225</v>
      </c>
      <c r="G22" s="49" t="s">
        <v>226</v>
      </c>
      <c r="H22" s="49" t="s">
        <v>227</v>
      </c>
      <c r="I22" s="70">
        <v>44789</v>
      </c>
    </row>
    <row r="23" spans="1:9" ht="42">
      <c r="A23" s="37"/>
      <c r="B23" s="58" t="s">
        <v>90</v>
      </c>
      <c r="C23" s="49" t="s">
        <v>188</v>
      </c>
      <c r="D23" s="51" t="s">
        <v>135</v>
      </c>
      <c r="E23" s="46" t="s">
        <v>87</v>
      </c>
      <c r="F23" s="49" t="s">
        <v>225</v>
      </c>
      <c r="G23" s="49" t="s">
        <v>226</v>
      </c>
      <c r="H23" s="49" t="s">
        <v>227</v>
      </c>
      <c r="I23" s="70">
        <v>44789</v>
      </c>
    </row>
    <row r="24" spans="1:9" ht="21">
      <c r="B24" s="58"/>
      <c r="C24" s="46"/>
      <c r="D24" s="46"/>
      <c r="E24" s="49" t="s">
        <v>77</v>
      </c>
      <c r="F24" s="49" t="s">
        <v>225</v>
      </c>
      <c r="G24" s="49" t="s">
        <v>226</v>
      </c>
      <c r="H24" s="49" t="s">
        <v>227</v>
      </c>
      <c r="I24" s="70">
        <v>44789</v>
      </c>
    </row>
    <row r="25" spans="1:9" ht="21">
      <c r="B25" s="58"/>
      <c r="C25" s="46"/>
      <c r="D25" s="46"/>
      <c r="E25" s="49" t="s">
        <v>88</v>
      </c>
      <c r="F25" s="49" t="s">
        <v>225</v>
      </c>
      <c r="G25" s="49" t="s">
        <v>226</v>
      </c>
      <c r="H25" s="49" t="s">
        <v>227</v>
      </c>
      <c r="I25" s="70">
        <v>44789</v>
      </c>
    </row>
    <row r="26" spans="1:9" ht="31.5">
      <c r="B26" s="58"/>
      <c r="C26" s="46"/>
      <c r="D26" s="46"/>
      <c r="E26" s="51" t="s">
        <v>197</v>
      </c>
      <c r="F26" s="49" t="s">
        <v>225</v>
      </c>
      <c r="G26" s="49" t="s">
        <v>226</v>
      </c>
      <c r="H26" s="49" t="s">
        <v>227</v>
      </c>
      <c r="I26" s="70">
        <v>44789</v>
      </c>
    </row>
    <row r="27" spans="1:9" ht="42">
      <c r="B27" s="58" t="s">
        <v>91</v>
      </c>
      <c r="C27" s="49" t="s">
        <v>189</v>
      </c>
      <c r="D27" s="51" t="s">
        <v>134</v>
      </c>
      <c r="E27" s="46" t="s">
        <v>87</v>
      </c>
      <c r="F27" s="49" t="s">
        <v>225</v>
      </c>
      <c r="G27" s="49" t="s">
        <v>226</v>
      </c>
      <c r="H27" s="49" t="s">
        <v>227</v>
      </c>
      <c r="I27" s="70">
        <v>44789</v>
      </c>
    </row>
    <row r="28" spans="1:9" ht="21">
      <c r="B28" s="58"/>
      <c r="C28" s="46"/>
      <c r="D28" s="46"/>
      <c r="E28" s="49" t="s">
        <v>77</v>
      </c>
      <c r="F28" s="49" t="s">
        <v>225</v>
      </c>
      <c r="G28" s="49" t="s">
        <v>226</v>
      </c>
      <c r="H28" s="49" t="s">
        <v>227</v>
      </c>
      <c r="I28" s="70">
        <v>44789</v>
      </c>
    </row>
    <row r="29" spans="1:9" ht="21">
      <c r="B29" s="58"/>
      <c r="C29" s="46"/>
      <c r="D29" s="46"/>
      <c r="E29" s="49" t="s">
        <v>88</v>
      </c>
      <c r="F29" s="49" t="s">
        <v>225</v>
      </c>
      <c r="G29" s="49" t="s">
        <v>226</v>
      </c>
      <c r="H29" s="49" t="s">
        <v>227</v>
      </c>
      <c r="I29" s="70">
        <v>44789</v>
      </c>
    </row>
    <row r="30" spans="1:9" ht="21">
      <c r="B30" s="58"/>
      <c r="C30" s="46"/>
      <c r="D30" s="46"/>
      <c r="E30" s="51" t="s">
        <v>117</v>
      </c>
      <c r="F30" s="49" t="s">
        <v>225</v>
      </c>
      <c r="G30" s="49" t="s">
        <v>226</v>
      </c>
      <c r="H30" s="49" t="s">
        <v>227</v>
      </c>
      <c r="I30" s="70">
        <v>44789</v>
      </c>
    </row>
    <row r="31" spans="1:9" ht="14.25" thickBot="1">
      <c r="B31" s="64"/>
      <c r="C31" s="47"/>
      <c r="D31" s="47"/>
      <c r="E31" s="47"/>
      <c r="F31" s="52"/>
      <c r="G31" s="47"/>
      <c r="H31" s="47"/>
      <c r="I31" s="69"/>
    </row>
    <row r="32" spans="1:9">
      <c r="B32" s="34"/>
      <c r="C32" s="34"/>
      <c r="D32" s="34"/>
      <c r="E32" s="34"/>
      <c r="F32" s="34"/>
      <c r="G32" s="34"/>
      <c r="H32" s="34"/>
      <c r="I32" s="34"/>
    </row>
    <row r="33" spans="1:9">
      <c r="B33" s="34"/>
      <c r="C33" s="34"/>
      <c r="D33" s="34"/>
      <c r="E33" s="34"/>
      <c r="F33" s="34"/>
      <c r="G33" s="34"/>
      <c r="H33" s="34"/>
      <c r="I33" s="34"/>
    </row>
    <row r="34" spans="1:9" ht="6" customHeight="1">
      <c r="A34" s="27"/>
      <c r="B34" s="27"/>
      <c r="C34" s="27"/>
      <c r="D34" s="34"/>
      <c r="E34" s="34"/>
      <c r="F34" s="34"/>
      <c r="G34" s="34"/>
      <c r="H34" s="34"/>
    </row>
    <row r="35" spans="1:9" ht="14.25">
      <c r="A35" s="31" t="s">
        <v>48</v>
      </c>
      <c r="E35" s="34"/>
      <c r="F35" s="34"/>
      <c r="G35" s="34"/>
      <c r="H35" s="34"/>
      <c r="I35" s="34"/>
    </row>
    <row r="36" spans="1:9">
      <c r="B36" s="34"/>
      <c r="C36" s="34"/>
      <c r="D36" s="34"/>
      <c r="E36" s="34"/>
      <c r="F36" s="34"/>
      <c r="G36" s="34"/>
      <c r="H36" s="34"/>
      <c r="I36" s="34"/>
    </row>
    <row r="37" spans="1:9">
      <c r="B37" s="38" t="s">
        <v>312</v>
      </c>
      <c r="C37" s="34"/>
      <c r="D37" s="34"/>
      <c r="E37" s="34"/>
      <c r="F37" s="34"/>
      <c r="G37" s="34"/>
      <c r="H37" s="34"/>
      <c r="I37" s="34"/>
    </row>
    <row r="38" spans="1:9">
      <c r="B38" s="34"/>
      <c r="C38" s="34"/>
      <c r="D38" s="34"/>
      <c r="E38" s="34"/>
      <c r="F38" s="34"/>
      <c r="G38" s="34"/>
      <c r="H38" s="34"/>
      <c r="I38" s="34"/>
    </row>
    <row r="39" spans="1:9">
      <c r="B39" s="34"/>
      <c r="C39" s="34"/>
      <c r="D39" s="34"/>
      <c r="E39" s="34"/>
      <c r="F39" s="34"/>
      <c r="G39" s="34"/>
      <c r="H39" s="34"/>
      <c r="I39" s="34"/>
    </row>
    <row r="40" spans="1:9">
      <c r="B40" s="34"/>
      <c r="C40" s="34"/>
      <c r="D40" s="34"/>
      <c r="E40" s="34"/>
      <c r="F40" s="34"/>
      <c r="G40" s="34"/>
      <c r="H40" s="34"/>
      <c r="I40" s="34"/>
    </row>
    <row r="41" spans="1:9">
      <c r="B41" s="34"/>
      <c r="C41" s="34"/>
      <c r="D41" s="34"/>
      <c r="E41" s="34"/>
      <c r="F41" s="34"/>
      <c r="G41" s="34"/>
      <c r="H41" s="34"/>
      <c r="I41" s="34"/>
    </row>
  </sheetData>
  <phoneticPr fontId="3"/>
  <dataValidations count="1">
    <dataValidation type="list" allowBlank="1" showInputMessage="1" showErrorMessage="1" sqref="G11:G3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I53"/>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8.875"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8.875"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8.875"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8.875"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8.875"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8.875"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8.875"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8.875"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8.875"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8.875"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8.875"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8.875"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8.875"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8.875"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8.875"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8.875"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8.875"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8.875"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8.875"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8.875"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8.875"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8.875"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8.875"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8.875"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8.875"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8.875"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8.875"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8.875"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8.875"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8.875"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8.875"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8.875"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8.875"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8.875"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8.875"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8.875"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8.875"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8.875"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8.875"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8.875"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8.875"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8.875"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8.875"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8.875"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8.875"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8.875"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8.875"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8.875"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8.875"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8.875"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8.875"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8.875"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8.875"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8.875"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8.875"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8.875"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8.875"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8.875"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8.875"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8.875"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8.875"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8.875"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8.875"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8.875"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121</v>
      </c>
    </row>
    <row r="9" spans="1:9" ht="14.25" thickBot="1">
      <c r="B9" s="24" t="s">
        <v>39</v>
      </c>
    </row>
    <row r="10" spans="1:9" ht="14.25" thickBot="1">
      <c r="B10" s="95" t="s">
        <v>40</v>
      </c>
      <c r="C10" s="96" t="s">
        <v>41</v>
      </c>
      <c r="D10" s="96" t="s">
        <v>42</v>
      </c>
      <c r="E10" s="96" t="s">
        <v>43</v>
      </c>
      <c r="F10" s="96" t="s">
        <v>44</v>
      </c>
      <c r="G10" s="96" t="s">
        <v>45</v>
      </c>
      <c r="H10" s="96" t="s">
        <v>46</v>
      </c>
      <c r="I10" s="97" t="s">
        <v>47</v>
      </c>
    </row>
    <row r="11" spans="1:9" ht="42">
      <c r="A11" s="37"/>
      <c r="B11" s="58" t="s">
        <v>92</v>
      </c>
      <c r="C11" s="49" t="s">
        <v>190</v>
      </c>
      <c r="D11" s="51" t="s">
        <v>134</v>
      </c>
      <c r="E11" s="49" t="s">
        <v>89</v>
      </c>
      <c r="F11" s="49" t="s">
        <v>225</v>
      </c>
      <c r="G11" s="49" t="s">
        <v>226</v>
      </c>
      <c r="H11" s="49" t="s">
        <v>227</v>
      </c>
      <c r="I11" s="70">
        <v>44789</v>
      </c>
    </row>
    <row r="12" spans="1:9" ht="21">
      <c r="A12" s="37"/>
      <c r="B12" s="58"/>
      <c r="C12" s="49"/>
      <c r="D12" s="51"/>
      <c r="E12" s="49" t="s">
        <v>77</v>
      </c>
      <c r="F12" s="49" t="s">
        <v>225</v>
      </c>
      <c r="G12" s="49" t="s">
        <v>226</v>
      </c>
      <c r="H12" s="49" t="s">
        <v>227</v>
      </c>
      <c r="I12" s="70">
        <v>44789</v>
      </c>
    </row>
    <row r="13" spans="1:9" ht="21">
      <c r="B13" s="58"/>
      <c r="C13" s="46"/>
      <c r="D13" s="51"/>
      <c r="E13" s="51" t="s">
        <v>78</v>
      </c>
      <c r="F13" s="49" t="s">
        <v>225</v>
      </c>
      <c r="G13" s="49" t="s">
        <v>226</v>
      </c>
      <c r="H13" s="49" t="s">
        <v>227</v>
      </c>
      <c r="I13" s="70">
        <v>44789</v>
      </c>
    </row>
    <row r="14" spans="1:9" ht="31.5">
      <c r="B14" s="58"/>
      <c r="C14" s="46"/>
      <c r="D14" s="51"/>
      <c r="E14" s="51" t="s">
        <v>191</v>
      </c>
      <c r="F14" s="49" t="s">
        <v>225</v>
      </c>
      <c r="G14" s="49" t="s">
        <v>226</v>
      </c>
      <c r="H14" s="49" t="s">
        <v>227</v>
      </c>
      <c r="I14" s="70">
        <v>44789</v>
      </c>
    </row>
    <row r="15" spans="1:9" ht="42">
      <c r="B15" s="58" t="s">
        <v>93</v>
      </c>
      <c r="C15" s="49" t="s">
        <v>192</v>
      </c>
      <c r="D15" s="51" t="s">
        <v>135</v>
      </c>
      <c r="E15" s="49" t="s">
        <v>89</v>
      </c>
      <c r="F15" s="49" t="s">
        <v>225</v>
      </c>
      <c r="G15" s="49" t="s">
        <v>226</v>
      </c>
      <c r="H15" s="49" t="s">
        <v>227</v>
      </c>
      <c r="I15" s="70">
        <v>44789</v>
      </c>
    </row>
    <row r="16" spans="1:9" ht="21">
      <c r="B16" s="58"/>
      <c r="C16" s="46"/>
      <c r="D16" s="51"/>
      <c r="E16" s="49" t="s">
        <v>77</v>
      </c>
      <c r="F16" s="49" t="s">
        <v>225</v>
      </c>
      <c r="G16" s="49" t="s">
        <v>226</v>
      </c>
      <c r="H16" s="49" t="s">
        <v>227</v>
      </c>
      <c r="I16" s="70">
        <v>44789</v>
      </c>
    </row>
    <row r="17" spans="1:9" ht="21">
      <c r="A17" s="37"/>
      <c r="B17" s="58"/>
      <c r="C17" s="46"/>
      <c r="D17" s="51"/>
      <c r="E17" s="51" t="s">
        <v>78</v>
      </c>
      <c r="F17" s="49" t="s">
        <v>225</v>
      </c>
      <c r="G17" s="49" t="s">
        <v>226</v>
      </c>
      <c r="H17" s="49" t="s">
        <v>227</v>
      </c>
      <c r="I17" s="70">
        <v>44789</v>
      </c>
    </row>
    <row r="18" spans="1:9" ht="31.5">
      <c r="B18" s="58"/>
      <c r="C18" s="46"/>
      <c r="D18" s="51"/>
      <c r="E18" s="51" t="s">
        <v>191</v>
      </c>
      <c r="F18" s="49" t="s">
        <v>225</v>
      </c>
      <c r="G18" s="49" t="s">
        <v>226</v>
      </c>
      <c r="H18" s="49" t="s">
        <v>227</v>
      </c>
      <c r="I18" s="70">
        <v>44789</v>
      </c>
    </row>
    <row r="19" spans="1:9" ht="52.5">
      <c r="A19" s="37"/>
      <c r="B19" s="58" t="s">
        <v>94</v>
      </c>
      <c r="C19" s="49" t="s">
        <v>193</v>
      </c>
      <c r="D19" s="51" t="s">
        <v>135</v>
      </c>
      <c r="E19" s="49" t="s">
        <v>89</v>
      </c>
      <c r="F19" s="49" t="s">
        <v>225</v>
      </c>
      <c r="G19" s="49" t="s">
        <v>226</v>
      </c>
      <c r="H19" s="49" t="s">
        <v>227</v>
      </c>
      <c r="I19" s="70">
        <v>44789</v>
      </c>
    </row>
    <row r="20" spans="1:9" ht="21">
      <c r="B20" s="58"/>
      <c r="C20" s="46"/>
      <c r="D20" s="46"/>
      <c r="E20" s="49" t="s">
        <v>77</v>
      </c>
      <c r="F20" s="49" t="s">
        <v>225</v>
      </c>
      <c r="G20" s="49" t="s">
        <v>226</v>
      </c>
      <c r="H20" s="49" t="s">
        <v>227</v>
      </c>
      <c r="I20" s="70">
        <v>44789</v>
      </c>
    </row>
    <row r="21" spans="1:9" ht="21">
      <c r="B21" s="58"/>
      <c r="C21" s="46"/>
      <c r="D21" s="46"/>
      <c r="E21" s="51" t="s">
        <v>78</v>
      </c>
      <c r="F21" s="49" t="s">
        <v>225</v>
      </c>
      <c r="G21" s="49" t="s">
        <v>226</v>
      </c>
      <c r="H21" s="49" t="s">
        <v>227</v>
      </c>
      <c r="I21" s="70">
        <v>44789</v>
      </c>
    </row>
    <row r="22" spans="1:9" ht="31.5">
      <c r="B22" s="58"/>
      <c r="C22" s="46"/>
      <c r="D22" s="46"/>
      <c r="E22" s="51" t="s">
        <v>191</v>
      </c>
      <c r="F22" s="49" t="s">
        <v>225</v>
      </c>
      <c r="G22" s="49" t="s">
        <v>226</v>
      </c>
      <c r="H22" s="49" t="s">
        <v>227</v>
      </c>
      <c r="I22" s="70">
        <v>44789</v>
      </c>
    </row>
    <row r="23" spans="1:9" ht="42">
      <c r="B23" s="58" t="s">
        <v>95</v>
      </c>
      <c r="C23" s="49" t="s">
        <v>194</v>
      </c>
      <c r="D23" s="51" t="s">
        <v>134</v>
      </c>
      <c r="E23" s="49" t="s">
        <v>89</v>
      </c>
      <c r="F23" s="49" t="s">
        <v>225</v>
      </c>
      <c r="G23" s="49" t="s">
        <v>226</v>
      </c>
      <c r="H23" s="49" t="s">
        <v>227</v>
      </c>
      <c r="I23" s="70">
        <v>44789</v>
      </c>
    </row>
    <row r="24" spans="1:9" ht="21">
      <c r="B24" s="58"/>
      <c r="C24" s="46"/>
      <c r="D24" s="46"/>
      <c r="E24" s="49" t="s">
        <v>77</v>
      </c>
      <c r="F24" s="49" t="s">
        <v>225</v>
      </c>
      <c r="G24" s="49" t="s">
        <v>226</v>
      </c>
      <c r="H24" s="49" t="s">
        <v>227</v>
      </c>
      <c r="I24" s="70">
        <v>44789</v>
      </c>
    </row>
    <row r="25" spans="1:9" ht="21">
      <c r="B25" s="58"/>
      <c r="C25" s="46"/>
      <c r="D25" s="46"/>
      <c r="E25" s="51" t="s">
        <v>78</v>
      </c>
      <c r="F25" s="49" t="s">
        <v>225</v>
      </c>
      <c r="G25" s="49" t="s">
        <v>226</v>
      </c>
      <c r="H25" s="49" t="s">
        <v>227</v>
      </c>
      <c r="I25" s="70">
        <v>44789</v>
      </c>
    </row>
    <row r="26" spans="1:9" ht="31.5">
      <c r="B26" s="58"/>
      <c r="C26" s="46"/>
      <c r="D26" s="46"/>
      <c r="E26" s="51" t="s">
        <v>191</v>
      </c>
      <c r="F26" s="49" t="s">
        <v>225</v>
      </c>
      <c r="G26" s="49" t="s">
        <v>226</v>
      </c>
      <c r="H26" s="49" t="s">
        <v>227</v>
      </c>
      <c r="I26" s="70">
        <v>44789</v>
      </c>
    </row>
    <row r="27" spans="1:9" ht="42">
      <c r="B27" s="58" t="s">
        <v>128</v>
      </c>
      <c r="C27" s="49" t="s">
        <v>195</v>
      </c>
      <c r="D27" s="51" t="s">
        <v>135</v>
      </c>
      <c r="E27" s="46" t="s">
        <v>87</v>
      </c>
      <c r="F27" s="49" t="s">
        <v>225</v>
      </c>
      <c r="G27" s="49" t="s">
        <v>226</v>
      </c>
      <c r="H27" s="49" t="s">
        <v>227</v>
      </c>
      <c r="I27" s="70">
        <v>44789</v>
      </c>
    </row>
    <row r="28" spans="1:9" ht="21">
      <c r="B28" s="58"/>
      <c r="C28" s="46"/>
      <c r="D28" s="46"/>
      <c r="E28" s="49" t="s">
        <v>77</v>
      </c>
      <c r="F28" s="49" t="s">
        <v>225</v>
      </c>
      <c r="G28" s="49" t="s">
        <v>226</v>
      </c>
      <c r="H28" s="49" t="s">
        <v>227</v>
      </c>
      <c r="I28" s="70">
        <v>44789</v>
      </c>
    </row>
    <row r="29" spans="1:9" ht="21">
      <c r="B29" s="58"/>
      <c r="C29" s="46"/>
      <c r="D29" s="46"/>
      <c r="E29" s="49" t="s">
        <v>88</v>
      </c>
      <c r="F29" s="49" t="s">
        <v>225</v>
      </c>
      <c r="G29" s="49" t="s">
        <v>226</v>
      </c>
      <c r="H29" s="49" t="s">
        <v>227</v>
      </c>
      <c r="I29" s="70">
        <v>44789</v>
      </c>
    </row>
    <row r="30" spans="1:9" ht="31.5">
      <c r="B30" s="58"/>
      <c r="C30" s="46"/>
      <c r="D30" s="46"/>
      <c r="E30" s="51" t="s">
        <v>197</v>
      </c>
      <c r="F30" s="49" t="s">
        <v>225</v>
      </c>
      <c r="G30" s="49" t="s">
        <v>226</v>
      </c>
      <c r="H30" s="49" t="s">
        <v>227</v>
      </c>
      <c r="I30" s="70">
        <v>44789</v>
      </c>
    </row>
    <row r="31" spans="1:9" ht="42">
      <c r="B31" s="58" t="s">
        <v>126</v>
      </c>
      <c r="C31" s="49" t="s">
        <v>198</v>
      </c>
      <c r="D31" s="51" t="s">
        <v>136</v>
      </c>
      <c r="E31" s="46" t="s">
        <v>87</v>
      </c>
      <c r="F31" s="49" t="s">
        <v>225</v>
      </c>
      <c r="G31" s="49" t="s">
        <v>226</v>
      </c>
      <c r="H31" s="49" t="s">
        <v>227</v>
      </c>
      <c r="I31" s="70">
        <v>44789</v>
      </c>
    </row>
    <row r="32" spans="1:9" ht="21">
      <c r="B32" s="58"/>
      <c r="C32" s="46"/>
      <c r="D32" s="46"/>
      <c r="E32" s="49" t="s">
        <v>77</v>
      </c>
      <c r="F32" s="49" t="s">
        <v>225</v>
      </c>
      <c r="G32" s="49" t="s">
        <v>226</v>
      </c>
      <c r="H32" s="49" t="s">
        <v>227</v>
      </c>
      <c r="I32" s="70">
        <v>44789</v>
      </c>
    </row>
    <row r="33" spans="1:9" ht="21">
      <c r="B33" s="58"/>
      <c r="C33" s="46"/>
      <c r="D33" s="46"/>
      <c r="E33" s="49" t="s">
        <v>88</v>
      </c>
      <c r="F33" s="49" t="s">
        <v>225</v>
      </c>
      <c r="G33" s="49" t="s">
        <v>226</v>
      </c>
      <c r="H33" s="49" t="s">
        <v>227</v>
      </c>
      <c r="I33" s="70">
        <v>44789</v>
      </c>
    </row>
    <row r="34" spans="1:9" ht="31.5">
      <c r="B34" s="58"/>
      <c r="C34" s="46"/>
      <c r="D34" s="46"/>
      <c r="E34" s="51" t="s">
        <v>197</v>
      </c>
      <c r="F34" s="49" t="s">
        <v>225</v>
      </c>
      <c r="G34" s="49" t="s">
        <v>226</v>
      </c>
      <c r="H34" s="49" t="s">
        <v>227</v>
      </c>
      <c r="I34" s="70">
        <v>44789</v>
      </c>
    </row>
    <row r="35" spans="1:9" ht="52.5">
      <c r="B35" s="58" t="s">
        <v>127</v>
      </c>
      <c r="C35" s="49" t="s">
        <v>199</v>
      </c>
      <c r="D35" s="51" t="s">
        <v>134</v>
      </c>
      <c r="E35" s="46" t="s">
        <v>87</v>
      </c>
      <c r="F35" s="49" t="s">
        <v>225</v>
      </c>
      <c r="G35" s="49" t="s">
        <v>226</v>
      </c>
      <c r="H35" s="49" t="s">
        <v>227</v>
      </c>
      <c r="I35" s="70">
        <v>44789</v>
      </c>
    </row>
    <row r="36" spans="1:9" ht="21">
      <c r="B36" s="58"/>
      <c r="C36" s="46"/>
      <c r="D36" s="46"/>
      <c r="E36" s="49" t="s">
        <v>77</v>
      </c>
      <c r="F36" s="49" t="s">
        <v>225</v>
      </c>
      <c r="G36" s="49" t="s">
        <v>226</v>
      </c>
      <c r="H36" s="49" t="s">
        <v>227</v>
      </c>
      <c r="I36" s="70">
        <v>44789</v>
      </c>
    </row>
    <row r="37" spans="1:9" ht="21">
      <c r="B37" s="58"/>
      <c r="C37" s="46"/>
      <c r="D37" s="46"/>
      <c r="E37" s="49" t="s">
        <v>88</v>
      </c>
      <c r="F37" s="49" t="s">
        <v>225</v>
      </c>
      <c r="G37" s="49" t="s">
        <v>226</v>
      </c>
      <c r="H37" s="49" t="s">
        <v>227</v>
      </c>
      <c r="I37" s="70">
        <v>44789</v>
      </c>
    </row>
    <row r="38" spans="1:9" ht="31.5">
      <c r="B38" s="58"/>
      <c r="C38" s="46"/>
      <c r="D38" s="46"/>
      <c r="E38" s="51" t="s">
        <v>197</v>
      </c>
      <c r="F38" s="49" t="s">
        <v>225</v>
      </c>
      <c r="G38" s="49" t="s">
        <v>226</v>
      </c>
      <c r="H38" s="49" t="s">
        <v>227</v>
      </c>
      <c r="I38" s="70">
        <v>44789</v>
      </c>
    </row>
    <row r="39" spans="1:9" ht="42">
      <c r="B39" s="58" t="s">
        <v>129</v>
      </c>
      <c r="C39" s="49" t="s">
        <v>200</v>
      </c>
      <c r="D39" s="51" t="s">
        <v>134</v>
      </c>
      <c r="E39" s="46" t="s">
        <v>87</v>
      </c>
      <c r="F39" s="49" t="s">
        <v>225</v>
      </c>
      <c r="G39" s="49" t="s">
        <v>226</v>
      </c>
      <c r="H39" s="49" t="s">
        <v>227</v>
      </c>
      <c r="I39" s="70">
        <v>44789</v>
      </c>
    </row>
    <row r="40" spans="1:9" ht="21">
      <c r="B40" s="58"/>
      <c r="C40" s="46"/>
      <c r="D40" s="46"/>
      <c r="E40" s="49" t="s">
        <v>77</v>
      </c>
      <c r="F40" s="49" t="s">
        <v>225</v>
      </c>
      <c r="G40" s="49" t="s">
        <v>226</v>
      </c>
      <c r="H40" s="49" t="s">
        <v>227</v>
      </c>
      <c r="I40" s="70">
        <v>44789</v>
      </c>
    </row>
    <row r="41" spans="1:9" ht="21">
      <c r="B41" s="58"/>
      <c r="C41" s="46"/>
      <c r="D41" s="46"/>
      <c r="E41" s="49" t="s">
        <v>88</v>
      </c>
      <c r="F41" s="49" t="s">
        <v>225</v>
      </c>
      <c r="G41" s="49" t="s">
        <v>226</v>
      </c>
      <c r="H41" s="49" t="s">
        <v>227</v>
      </c>
      <c r="I41" s="70">
        <v>44789</v>
      </c>
    </row>
    <row r="42" spans="1:9" ht="31.5">
      <c r="B42" s="58"/>
      <c r="C42" s="46"/>
      <c r="D42" s="46"/>
      <c r="E42" s="51" t="s">
        <v>197</v>
      </c>
      <c r="F42" s="49" t="s">
        <v>225</v>
      </c>
      <c r="G42" s="49" t="s">
        <v>226</v>
      </c>
      <c r="H42" s="49" t="s">
        <v>227</v>
      </c>
      <c r="I42" s="70">
        <v>44789</v>
      </c>
    </row>
    <row r="43" spans="1:9" ht="14.25" thickBot="1">
      <c r="B43" s="64"/>
      <c r="C43" s="47"/>
      <c r="D43" s="47"/>
      <c r="E43" s="47"/>
      <c r="F43" s="52"/>
      <c r="G43" s="47"/>
      <c r="H43" s="47"/>
      <c r="I43" s="69"/>
    </row>
    <row r="44" spans="1:9">
      <c r="B44" s="34"/>
      <c r="C44" s="34"/>
      <c r="D44" s="34"/>
      <c r="E44" s="34"/>
      <c r="F44" s="34"/>
      <c r="G44" s="34"/>
      <c r="H44" s="34"/>
      <c r="I44" s="34"/>
    </row>
    <row r="45" spans="1:9">
      <c r="B45" s="34"/>
      <c r="C45" s="34"/>
      <c r="D45" s="34"/>
      <c r="E45" s="34"/>
      <c r="F45" s="34"/>
      <c r="G45" s="34"/>
      <c r="H45" s="34"/>
      <c r="I45" s="34"/>
    </row>
    <row r="46" spans="1:9" ht="6" customHeight="1">
      <c r="A46" s="27"/>
      <c r="B46" s="27"/>
      <c r="C46" s="27"/>
      <c r="D46" s="34"/>
      <c r="E46" s="34"/>
      <c r="F46" s="34"/>
      <c r="G46" s="34"/>
      <c r="H46" s="34"/>
    </row>
    <row r="47" spans="1:9" ht="14.25">
      <c r="A47" s="31" t="s">
        <v>48</v>
      </c>
      <c r="E47" s="34"/>
      <c r="F47" s="34"/>
      <c r="G47" s="34"/>
      <c r="H47" s="34"/>
      <c r="I47" s="34"/>
    </row>
    <row r="48" spans="1:9">
      <c r="B48" s="34"/>
      <c r="C48" s="34"/>
      <c r="D48" s="34"/>
      <c r="E48" s="34"/>
      <c r="F48" s="34"/>
      <c r="G48" s="34"/>
      <c r="H48" s="34"/>
      <c r="I48" s="34"/>
    </row>
    <row r="49" spans="2:9">
      <c r="B49" s="38" t="s">
        <v>312</v>
      </c>
      <c r="C49" s="34"/>
      <c r="D49" s="34"/>
      <c r="E49" s="34"/>
      <c r="F49" s="34"/>
      <c r="G49" s="34"/>
      <c r="H49" s="34"/>
      <c r="I49" s="34"/>
    </row>
    <row r="50" spans="2:9">
      <c r="B50" s="34"/>
      <c r="C50" s="34"/>
      <c r="D50" s="34"/>
      <c r="E50" s="34"/>
      <c r="F50" s="34"/>
      <c r="G50" s="34"/>
      <c r="H50" s="34"/>
      <c r="I50" s="34"/>
    </row>
    <row r="51" spans="2:9">
      <c r="B51" s="34"/>
      <c r="C51" s="34"/>
      <c r="D51" s="34"/>
      <c r="E51" s="34"/>
      <c r="F51" s="34"/>
      <c r="G51" s="34"/>
      <c r="H51" s="34"/>
      <c r="I51" s="34"/>
    </row>
    <row r="52" spans="2:9">
      <c r="B52" s="34"/>
      <c r="C52" s="34"/>
      <c r="D52" s="34"/>
      <c r="E52" s="34"/>
      <c r="F52" s="34"/>
      <c r="G52" s="34"/>
      <c r="H52" s="34"/>
      <c r="I52" s="34"/>
    </row>
    <row r="53" spans="2:9">
      <c r="B53" s="34"/>
      <c r="C53" s="34"/>
      <c r="D53" s="34"/>
      <c r="E53" s="34"/>
      <c r="F53" s="34"/>
      <c r="G53" s="34"/>
      <c r="H53" s="34"/>
      <c r="I53" s="34"/>
    </row>
  </sheetData>
  <phoneticPr fontId="3"/>
  <dataValidations count="1">
    <dataValidation type="list" allowBlank="1" showInputMessage="1" showErrorMessage="1" sqref="G11:G4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I4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8.875"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8.875"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8.875"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8.875"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8.875"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8.875"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8.875"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8.875"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8.875"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8.875"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8.875"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8.875"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8.875"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8.875"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8.875"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8.875"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8.875"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8.875"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8.875"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8.875"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8.875"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8.875"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8.875"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8.875"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8.875"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8.875"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8.875"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8.875"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8.875"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8.875"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8.875"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8.875"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8.875"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8.875"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8.875"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8.875"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8.875"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8.875"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8.875"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8.875"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8.875"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8.875"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8.875"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8.875"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8.875"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8.875"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8.875"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8.875"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8.875"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8.875"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8.875"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8.875"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8.875"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8.875"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8.875"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8.875"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8.875"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8.875"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8.875"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8.875"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8.875"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8.875"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8.875"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8.875"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122</v>
      </c>
    </row>
    <row r="9" spans="1:9" ht="14.25" thickBot="1">
      <c r="B9" s="24" t="s">
        <v>39</v>
      </c>
    </row>
    <row r="10" spans="1:9" ht="14.25" thickBot="1">
      <c r="B10" s="95" t="s">
        <v>40</v>
      </c>
      <c r="C10" s="96" t="s">
        <v>41</v>
      </c>
      <c r="D10" s="96" t="s">
        <v>42</v>
      </c>
      <c r="E10" s="96" t="s">
        <v>43</v>
      </c>
      <c r="F10" s="96" t="s">
        <v>44</v>
      </c>
      <c r="G10" s="96" t="s">
        <v>45</v>
      </c>
      <c r="H10" s="96" t="s">
        <v>46</v>
      </c>
      <c r="I10" s="97" t="s">
        <v>47</v>
      </c>
    </row>
    <row r="11" spans="1:9" ht="84">
      <c r="A11" s="37"/>
      <c r="B11" s="58" t="s">
        <v>96</v>
      </c>
      <c r="C11" s="49" t="s">
        <v>201</v>
      </c>
      <c r="D11" s="51" t="s">
        <v>134</v>
      </c>
      <c r="E11" s="49" t="s">
        <v>89</v>
      </c>
      <c r="F11" s="49" t="s">
        <v>225</v>
      </c>
      <c r="G11" s="49" t="s">
        <v>226</v>
      </c>
      <c r="H11" s="49" t="s">
        <v>227</v>
      </c>
      <c r="I11" s="70">
        <v>44789</v>
      </c>
    </row>
    <row r="12" spans="1:9" ht="21">
      <c r="A12" s="37"/>
      <c r="B12" s="58"/>
      <c r="C12" s="49"/>
      <c r="D12" s="51"/>
      <c r="E12" s="49" t="s">
        <v>77</v>
      </c>
      <c r="F12" s="49" t="s">
        <v>225</v>
      </c>
      <c r="G12" s="49" t="s">
        <v>226</v>
      </c>
      <c r="H12" s="49" t="s">
        <v>227</v>
      </c>
      <c r="I12" s="70">
        <v>44789</v>
      </c>
    </row>
    <row r="13" spans="1:9" ht="21">
      <c r="B13" s="58"/>
      <c r="C13" s="46"/>
      <c r="D13" s="51"/>
      <c r="E13" s="51" t="s">
        <v>78</v>
      </c>
      <c r="F13" s="49" t="s">
        <v>225</v>
      </c>
      <c r="G13" s="49" t="s">
        <v>226</v>
      </c>
      <c r="H13" s="49" t="s">
        <v>227</v>
      </c>
      <c r="I13" s="70">
        <v>44789</v>
      </c>
    </row>
    <row r="14" spans="1:9" ht="31.5">
      <c r="B14" s="58"/>
      <c r="C14" s="46"/>
      <c r="D14" s="51"/>
      <c r="E14" s="51" t="s">
        <v>191</v>
      </c>
      <c r="F14" s="49" t="s">
        <v>225</v>
      </c>
      <c r="G14" s="49" t="s">
        <v>226</v>
      </c>
      <c r="H14" s="49" t="s">
        <v>227</v>
      </c>
      <c r="I14" s="70">
        <v>44789</v>
      </c>
    </row>
    <row r="15" spans="1:9" ht="84">
      <c r="B15" s="58" t="s">
        <v>97</v>
      </c>
      <c r="C15" s="49" t="s">
        <v>202</v>
      </c>
      <c r="D15" s="51" t="s">
        <v>134</v>
      </c>
      <c r="E15" s="49" t="s">
        <v>89</v>
      </c>
      <c r="F15" s="49" t="s">
        <v>225</v>
      </c>
      <c r="G15" s="49" t="s">
        <v>226</v>
      </c>
      <c r="H15" s="49" t="s">
        <v>227</v>
      </c>
      <c r="I15" s="70">
        <v>44789</v>
      </c>
    </row>
    <row r="16" spans="1:9" ht="21">
      <c r="B16" s="58"/>
      <c r="C16" s="46"/>
      <c r="D16" s="51"/>
      <c r="E16" s="49" t="s">
        <v>77</v>
      </c>
      <c r="F16" s="49" t="s">
        <v>225</v>
      </c>
      <c r="G16" s="49" t="s">
        <v>226</v>
      </c>
      <c r="H16" s="49" t="s">
        <v>227</v>
      </c>
      <c r="I16" s="70">
        <v>44789</v>
      </c>
    </row>
    <row r="17" spans="1:9" ht="21">
      <c r="A17" s="37"/>
      <c r="B17" s="58"/>
      <c r="C17" s="46"/>
      <c r="D17" s="51"/>
      <c r="E17" s="51" t="s">
        <v>78</v>
      </c>
      <c r="F17" s="49" t="s">
        <v>225</v>
      </c>
      <c r="G17" s="49" t="s">
        <v>226</v>
      </c>
      <c r="H17" s="49" t="s">
        <v>227</v>
      </c>
      <c r="I17" s="70">
        <v>44789</v>
      </c>
    </row>
    <row r="18" spans="1:9" ht="31.5">
      <c r="B18" s="58"/>
      <c r="C18" s="46"/>
      <c r="D18" s="51"/>
      <c r="E18" s="51" t="s">
        <v>191</v>
      </c>
      <c r="F18" s="49" t="s">
        <v>225</v>
      </c>
      <c r="G18" s="49" t="s">
        <v>226</v>
      </c>
      <c r="H18" s="49" t="s">
        <v>227</v>
      </c>
      <c r="I18" s="70">
        <v>44789</v>
      </c>
    </row>
    <row r="19" spans="1:9" ht="42">
      <c r="A19" s="37"/>
      <c r="B19" s="58" t="s">
        <v>98</v>
      </c>
      <c r="C19" s="49" t="s">
        <v>203</v>
      </c>
      <c r="D19" s="51" t="s">
        <v>134</v>
      </c>
      <c r="E19" s="49" t="s">
        <v>89</v>
      </c>
      <c r="F19" s="49" t="s">
        <v>225</v>
      </c>
      <c r="G19" s="49" t="s">
        <v>226</v>
      </c>
      <c r="H19" s="49" t="s">
        <v>227</v>
      </c>
      <c r="I19" s="70">
        <v>44789</v>
      </c>
    </row>
    <row r="20" spans="1:9" ht="21">
      <c r="B20" s="58"/>
      <c r="C20" s="46"/>
      <c r="D20" s="46"/>
      <c r="E20" s="49" t="s">
        <v>77</v>
      </c>
      <c r="F20" s="49" t="s">
        <v>225</v>
      </c>
      <c r="G20" s="49" t="s">
        <v>226</v>
      </c>
      <c r="H20" s="49" t="s">
        <v>227</v>
      </c>
      <c r="I20" s="70">
        <v>44789</v>
      </c>
    </row>
    <row r="21" spans="1:9" ht="21">
      <c r="B21" s="58"/>
      <c r="C21" s="46"/>
      <c r="D21" s="46"/>
      <c r="E21" s="51" t="s">
        <v>78</v>
      </c>
      <c r="F21" s="49" t="s">
        <v>225</v>
      </c>
      <c r="G21" s="49" t="s">
        <v>226</v>
      </c>
      <c r="H21" s="49" t="s">
        <v>227</v>
      </c>
      <c r="I21" s="70">
        <v>44789</v>
      </c>
    </row>
    <row r="22" spans="1:9" ht="31.5">
      <c r="B22" s="58"/>
      <c r="C22" s="46"/>
      <c r="D22" s="46"/>
      <c r="E22" s="51" t="s">
        <v>191</v>
      </c>
      <c r="F22" s="49" t="s">
        <v>225</v>
      </c>
      <c r="G22" s="49" t="s">
        <v>226</v>
      </c>
      <c r="H22" s="49" t="s">
        <v>227</v>
      </c>
      <c r="I22" s="70">
        <v>44789</v>
      </c>
    </row>
    <row r="23" spans="1:9" ht="42">
      <c r="B23" s="58" t="s">
        <v>99</v>
      </c>
      <c r="C23" s="49" t="s">
        <v>204</v>
      </c>
      <c r="D23" s="51" t="s">
        <v>137</v>
      </c>
      <c r="E23" s="49" t="s">
        <v>89</v>
      </c>
      <c r="F23" s="49" t="s">
        <v>225</v>
      </c>
      <c r="G23" s="49" t="s">
        <v>226</v>
      </c>
      <c r="H23" s="49" t="s">
        <v>227</v>
      </c>
      <c r="I23" s="70">
        <v>44789</v>
      </c>
    </row>
    <row r="24" spans="1:9" ht="21">
      <c r="B24" s="58"/>
      <c r="C24" s="46"/>
      <c r="D24" s="46"/>
      <c r="E24" s="49" t="s">
        <v>77</v>
      </c>
      <c r="F24" s="49" t="s">
        <v>225</v>
      </c>
      <c r="G24" s="49" t="s">
        <v>226</v>
      </c>
      <c r="H24" s="49" t="s">
        <v>227</v>
      </c>
      <c r="I24" s="70">
        <v>44789</v>
      </c>
    </row>
    <row r="25" spans="1:9" ht="21">
      <c r="B25" s="58"/>
      <c r="C25" s="46"/>
      <c r="D25" s="46"/>
      <c r="E25" s="51" t="s">
        <v>78</v>
      </c>
      <c r="F25" s="49" t="s">
        <v>225</v>
      </c>
      <c r="G25" s="49" t="s">
        <v>226</v>
      </c>
      <c r="H25" s="49" t="s">
        <v>227</v>
      </c>
      <c r="I25" s="70">
        <v>44789</v>
      </c>
    </row>
    <row r="26" spans="1:9" ht="31.5">
      <c r="B26" s="58"/>
      <c r="C26" s="46"/>
      <c r="D26" s="46"/>
      <c r="E26" s="51" t="s">
        <v>191</v>
      </c>
      <c r="F26" s="49" t="s">
        <v>225</v>
      </c>
      <c r="G26" s="49" t="s">
        <v>226</v>
      </c>
      <c r="H26" s="49" t="s">
        <v>227</v>
      </c>
      <c r="I26" s="70">
        <v>44789</v>
      </c>
    </row>
    <row r="27" spans="1:9" ht="84">
      <c r="B27" s="58" t="s">
        <v>100</v>
      </c>
      <c r="C27" s="49" t="s">
        <v>205</v>
      </c>
      <c r="D27" s="51" t="s">
        <v>138</v>
      </c>
      <c r="E27" s="46" t="s">
        <v>87</v>
      </c>
      <c r="F27" s="49" t="s">
        <v>225</v>
      </c>
      <c r="G27" s="49" t="s">
        <v>226</v>
      </c>
      <c r="H27" s="49" t="s">
        <v>227</v>
      </c>
      <c r="I27" s="70">
        <v>44789</v>
      </c>
    </row>
    <row r="28" spans="1:9" ht="21">
      <c r="B28" s="58"/>
      <c r="C28" s="46"/>
      <c r="D28" s="46"/>
      <c r="E28" s="49" t="s">
        <v>77</v>
      </c>
      <c r="F28" s="49" t="s">
        <v>225</v>
      </c>
      <c r="G28" s="49" t="s">
        <v>226</v>
      </c>
      <c r="H28" s="49" t="s">
        <v>227</v>
      </c>
      <c r="I28" s="70">
        <v>44789</v>
      </c>
    </row>
    <row r="29" spans="1:9" ht="21">
      <c r="B29" s="58"/>
      <c r="C29" s="46"/>
      <c r="D29" s="46"/>
      <c r="E29" s="49" t="s">
        <v>88</v>
      </c>
      <c r="F29" s="49" t="s">
        <v>225</v>
      </c>
      <c r="G29" s="49" t="s">
        <v>226</v>
      </c>
      <c r="H29" s="49" t="s">
        <v>227</v>
      </c>
      <c r="I29" s="70">
        <v>44789</v>
      </c>
    </row>
    <row r="30" spans="1:9" ht="31.5">
      <c r="B30" s="58"/>
      <c r="C30" s="46"/>
      <c r="D30" s="46"/>
      <c r="E30" s="51" t="s">
        <v>197</v>
      </c>
      <c r="F30" s="49" t="s">
        <v>225</v>
      </c>
      <c r="G30" s="49" t="s">
        <v>226</v>
      </c>
      <c r="H30" s="49" t="s">
        <v>227</v>
      </c>
      <c r="I30" s="70">
        <v>44789</v>
      </c>
    </row>
    <row r="31" spans="1:9" ht="63">
      <c r="B31" s="58" t="s">
        <v>101</v>
      </c>
      <c r="C31" s="49" t="s">
        <v>206</v>
      </c>
      <c r="D31" s="51" t="s">
        <v>134</v>
      </c>
      <c r="E31" s="46" t="s">
        <v>87</v>
      </c>
      <c r="F31" s="49" t="s">
        <v>225</v>
      </c>
      <c r="G31" s="49" t="s">
        <v>226</v>
      </c>
      <c r="H31" s="49" t="s">
        <v>227</v>
      </c>
      <c r="I31" s="70">
        <v>44789</v>
      </c>
    </row>
    <row r="32" spans="1:9" ht="21">
      <c r="B32" s="58"/>
      <c r="C32" s="46"/>
      <c r="D32" s="46"/>
      <c r="E32" s="49" t="s">
        <v>77</v>
      </c>
      <c r="F32" s="49" t="s">
        <v>225</v>
      </c>
      <c r="G32" s="49" t="s">
        <v>226</v>
      </c>
      <c r="H32" s="49" t="s">
        <v>227</v>
      </c>
      <c r="I32" s="70">
        <v>44789</v>
      </c>
    </row>
    <row r="33" spans="1:9" ht="21">
      <c r="B33" s="58"/>
      <c r="C33" s="46"/>
      <c r="D33" s="46"/>
      <c r="E33" s="49" t="s">
        <v>88</v>
      </c>
      <c r="F33" s="49" t="s">
        <v>225</v>
      </c>
      <c r="G33" s="49" t="s">
        <v>226</v>
      </c>
      <c r="H33" s="49" t="s">
        <v>227</v>
      </c>
      <c r="I33" s="70">
        <v>44789</v>
      </c>
    </row>
    <row r="34" spans="1:9" ht="31.5">
      <c r="B34" s="58"/>
      <c r="C34" s="46"/>
      <c r="D34" s="46"/>
      <c r="E34" s="51" t="s">
        <v>197</v>
      </c>
      <c r="F34" s="49" t="s">
        <v>225</v>
      </c>
      <c r="G34" s="49" t="s">
        <v>226</v>
      </c>
      <c r="H34" s="49" t="s">
        <v>227</v>
      </c>
      <c r="I34" s="70">
        <v>44789</v>
      </c>
    </row>
    <row r="35" spans="1:9" ht="84">
      <c r="B35" s="58" t="s">
        <v>102</v>
      </c>
      <c r="C35" s="49" t="s">
        <v>207</v>
      </c>
      <c r="D35" s="51" t="s">
        <v>135</v>
      </c>
      <c r="E35" s="46" t="s">
        <v>87</v>
      </c>
      <c r="F35" s="49" t="s">
        <v>225</v>
      </c>
      <c r="G35" s="49" t="s">
        <v>226</v>
      </c>
      <c r="H35" s="49" t="s">
        <v>227</v>
      </c>
      <c r="I35" s="70">
        <v>44789</v>
      </c>
    </row>
    <row r="36" spans="1:9" ht="21">
      <c r="B36" s="58"/>
      <c r="C36" s="46"/>
      <c r="D36" s="46"/>
      <c r="E36" s="49" t="s">
        <v>77</v>
      </c>
      <c r="F36" s="49" t="s">
        <v>225</v>
      </c>
      <c r="G36" s="49" t="s">
        <v>226</v>
      </c>
      <c r="H36" s="49" t="s">
        <v>227</v>
      </c>
      <c r="I36" s="70">
        <v>44789</v>
      </c>
    </row>
    <row r="37" spans="1:9" ht="21">
      <c r="B37" s="58"/>
      <c r="C37" s="46"/>
      <c r="D37" s="46"/>
      <c r="E37" s="49" t="s">
        <v>88</v>
      </c>
      <c r="F37" s="49" t="s">
        <v>225</v>
      </c>
      <c r="G37" s="49" t="s">
        <v>226</v>
      </c>
      <c r="H37" s="49" t="s">
        <v>227</v>
      </c>
      <c r="I37" s="70">
        <v>44789</v>
      </c>
    </row>
    <row r="38" spans="1:9" ht="31.5">
      <c r="B38" s="58"/>
      <c r="C38" s="46"/>
      <c r="D38" s="46"/>
      <c r="E38" s="51" t="s">
        <v>197</v>
      </c>
      <c r="F38" s="49" t="s">
        <v>225</v>
      </c>
      <c r="G38" s="49" t="s">
        <v>226</v>
      </c>
      <c r="H38" s="49" t="s">
        <v>227</v>
      </c>
      <c r="I38" s="70">
        <v>44789</v>
      </c>
    </row>
    <row r="39" spans="1:9" ht="14.25" thickBot="1">
      <c r="B39" s="64"/>
      <c r="C39" s="47"/>
      <c r="D39" s="47"/>
      <c r="E39" s="47"/>
      <c r="F39" s="52"/>
      <c r="G39" s="47"/>
      <c r="H39" s="47"/>
      <c r="I39" s="69"/>
    </row>
    <row r="40" spans="1:9">
      <c r="B40" s="34"/>
      <c r="C40" s="34"/>
      <c r="D40" s="34"/>
      <c r="E40" s="34"/>
      <c r="F40" s="34"/>
      <c r="G40" s="34"/>
      <c r="H40" s="34"/>
      <c r="I40" s="34"/>
    </row>
    <row r="41" spans="1:9">
      <c r="B41" s="34"/>
      <c r="C41" s="34"/>
      <c r="D41" s="34"/>
      <c r="E41" s="34"/>
      <c r="F41" s="34"/>
      <c r="G41" s="34"/>
      <c r="H41" s="34"/>
      <c r="I41" s="34"/>
    </row>
    <row r="42" spans="1:9" ht="6" customHeight="1">
      <c r="A42" s="27"/>
      <c r="B42" s="27"/>
      <c r="C42" s="27"/>
      <c r="D42" s="34"/>
      <c r="E42" s="34"/>
      <c r="F42" s="34"/>
      <c r="G42" s="34"/>
      <c r="H42" s="34"/>
    </row>
    <row r="43" spans="1:9" ht="14.25">
      <c r="A43" s="31" t="s">
        <v>48</v>
      </c>
      <c r="E43" s="34"/>
      <c r="F43" s="34"/>
      <c r="G43" s="34"/>
      <c r="H43" s="34"/>
      <c r="I43" s="34"/>
    </row>
    <row r="44" spans="1:9">
      <c r="B44" s="34"/>
      <c r="C44" s="34"/>
      <c r="D44" s="34"/>
      <c r="E44" s="34"/>
      <c r="F44" s="34"/>
      <c r="G44" s="34"/>
      <c r="H44" s="34"/>
      <c r="I44" s="34"/>
    </row>
    <row r="45" spans="1:9">
      <c r="B45" s="38" t="s">
        <v>312</v>
      </c>
      <c r="C45" s="34"/>
      <c r="D45" s="34"/>
      <c r="E45" s="34"/>
      <c r="F45" s="34"/>
      <c r="G45" s="34"/>
      <c r="H45" s="34"/>
      <c r="I45" s="34"/>
    </row>
    <row r="46" spans="1:9">
      <c r="B46" s="34"/>
      <c r="C46" s="34"/>
      <c r="D46" s="34"/>
      <c r="E46" s="34"/>
      <c r="F46" s="34"/>
      <c r="G46" s="34"/>
      <c r="H46" s="34"/>
      <c r="I46" s="34"/>
    </row>
    <row r="47" spans="1:9">
      <c r="B47" s="34"/>
      <c r="C47" s="34"/>
      <c r="D47" s="34"/>
      <c r="E47" s="34"/>
      <c r="F47" s="34"/>
      <c r="G47" s="34"/>
      <c r="H47" s="34"/>
      <c r="I47" s="34"/>
    </row>
    <row r="48" spans="1:9">
      <c r="B48" s="34"/>
      <c r="C48" s="34"/>
      <c r="D48" s="34"/>
      <c r="E48" s="34"/>
      <c r="F48" s="34"/>
      <c r="G48" s="34"/>
      <c r="H48" s="34"/>
      <c r="I48" s="34"/>
    </row>
    <row r="49" spans="2:9">
      <c r="B49" s="34"/>
      <c r="C49" s="34"/>
      <c r="D49" s="34"/>
      <c r="E49" s="34"/>
      <c r="F49" s="34"/>
      <c r="G49" s="34"/>
      <c r="H49" s="34"/>
      <c r="I49" s="34"/>
    </row>
  </sheetData>
  <phoneticPr fontId="3"/>
  <dataValidations count="1">
    <dataValidation type="list" allowBlank="1" showInputMessage="1" showErrorMessage="1" sqref="G11:G3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I25"/>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8.875"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8.875"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8.875"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8.875"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8.875"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8.875"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8.875"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8.875"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8.875"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8.875"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8.875"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8.875"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8.875"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8.875"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8.875"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8.875"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8.875"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8.875"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8.875"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8.875"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8.875"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8.875"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8.875"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8.875"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8.875"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8.875"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8.875"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8.875"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8.875"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8.875"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8.875"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8.875"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8.875"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8.875"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8.875"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8.875"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8.875"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8.875"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8.875"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8.875"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8.875"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8.875"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8.875"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8.875"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8.875"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8.875"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8.875"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8.875"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8.875"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8.875"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8.875"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8.875"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8.875"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8.875"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8.875"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8.875"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8.875"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8.875"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8.875"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8.875"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8.875"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8.875"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8.875"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8.875"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123</v>
      </c>
    </row>
    <row r="9" spans="1:9" ht="14.25" thickBot="1">
      <c r="B9" s="24" t="s">
        <v>39</v>
      </c>
    </row>
    <row r="10" spans="1:9" ht="14.25" thickBot="1">
      <c r="B10" s="95" t="s">
        <v>40</v>
      </c>
      <c r="C10" s="96" t="s">
        <v>41</v>
      </c>
      <c r="D10" s="96" t="s">
        <v>42</v>
      </c>
      <c r="E10" s="96" t="s">
        <v>43</v>
      </c>
      <c r="F10" s="96" t="s">
        <v>44</v>
      </c>
      <c r="G10" s="96" t="s">
        <v>45</v>
      </c>
      <c r="H10" s="96" t="s">
        <v>46</v>
      </c>
      <c r="I10" s="97" t="s">
        <v>47</v>
      </c>
    </row>
    <row r="11" spans="1:9" ht="42">
      <c r="A11" s="37"/>
      <c r="B11" s="58" t="s">
        <v>131</v>
      </c>
      <c r="C11" s="49" t="s">
        <v>208</v>
      </c>
      <c r="D11" s="51" t="s">
        <v>139</v>
      </c>
      <c r="E11" s="46" t="s">
        <v>87</v>
      </c>
      <c r="F11" s="49" t="s">
        <v>225</v>
      </c>
      <c r="G11" s="49" t="s">
        <v>226</v>
      </c>
      <c r="H11" s="49" t="s">
        <v>227</v>
      </c>
      <c r="I11" s="70">
        <v>44789</v>
      </c>
    </row>
    <row r="12" spans="1:9" ht="21">
      <c r="A12" s="37"/>
      <c r="B12" s="58"/>
      <c r="C12" s="49"/>
      <c r="D12" s="51"/>
      <c r="E12" s="49" t="s">
        <v>77</v>
      </c>
      <c r="F12" s="49" t="s">
        <v>225</v>
      </c>
      <c r="G12" s="49" t="s">
        <v>226</v>
      </c>
      <c r="H12" s="49" t="s">
        <v>227</v>
      </c>
      <c r="I12" s="70">
        <v>44789</v>
      </c>
    </row>
    <row r="13" spans="1:9" ht="21">
      <c r="B13" s="58"/>
      <c r="C13" s="46"/>
      <c r="D13" s="51"/>
      <c r="E13" s="49" t="s">
        <v>88</v>
      </c>
      <c r="F13" s="49" t="s">
        <v>225</v>
      </c>
      <c r="G13" s="49" t="s">
        <v>226</v>
      </c>
      <c r="H13" s="49" t="s">
        <v>227</v>
      </c>
      <c r="I13" s="70">
        <v>44789</v>
      </c>
    </row>
    <row r="14" spans="1:9" ht="31.5">
      <c r="B14" s="58"/>
      <c r="C14" s="49"/>
      <c r="D14" s="51"/>
      <c r="E14" s="51" t="s">
        <v>196</v>
      </c>
      <c r="F14" s="49" t="s">
        <v>225</v>
      </c>
      <c r="G14" s="49" t="s">
        <v>226</v>
      </c>
      <c r="H14" s="49" t="s">
        <v>227</v>
      </c>
      <c r="I14" s="70">
        <v>44789</v>
      </c>
    </row>
    <row r="15" spans="1:9" ht="14.25" thickBot="1">
      <c r="B15" s="64"/>
      <c r="C15" s="47"/>
      <c r="D15" s="47"/>
      <c r="E15" s="47"/>
      <c r="F15" s="52"/>
      <c r="G15" s="47"/>
      <c r="H15" s="47"/>
      <c r="I15" s="69"/>
    </row>
    <row r="16" spans="1:9">
      <c r="B16" s="34"/>
      <c r="C16" s="34"/>
      <c r="D16" s="34"/>
      <c r="E16" s="34"/>
      <c r="F16" s="34"/>
      <c r="G16" s="34"/>
      <c r="H16" s="34"/>
      <c r="I16" s="34"/>
    </row>
    <row r="17" spans="1:9">
      <c r="B17" s="34"/>
      <c r="C17" s="34"/>
      <c r="D17" s="34"/>
      <c r="E17" s="34"/>
      <c r="F17" s="34"/>
      <c r="G17" s="34"/>
      <c r="H17" s="34"/>
      <c r="I17" s="34"/>
    </row>
    <row r="18" spans="1:9" ht="6" customHeight="1">
      <c r="A18" s="27"/>
      <c r="B18" s="27"/>
      <c r="C18" s="27"/>
      <c r="D18" s="34"/>
      <c r="E18" s="34"/>
      <c r="F18" s="34"/>
      <c r="G18" s="34"/>
      <c r="H18" s="34"/>
    </row>
    <row r="19" spans="1:9" ht="14.25">
      <c r="A19" s="31" t="s">
        <v>48</v>
      </c>
      <c r="E19" s="34"/>
      <c r="F19" s="34"/>
      <c r="G19" s="34"/>
      <c r="H19" s="34"/>
      <c r="I19" s="34"/>
    </row>
    <row r="20" spans="1:9">
      <c r="B20" s="34"/>
      <c r="C20" s="34"/>
      <c r="D20" s="34"/>
      <c r="E20" s="34"/>
      <c r="F20" s="34"/>
      <c r="G20" s="34"/>
      <c r="H20" s="34"/>
      <c r="I20" s="34"/>
    </row>
    <row r="21" spans="1:9">
      <c r="B21" s="38" t="s">
        <v>312</v>
      </c>
      <c r="C21" s="34"/>
      <c r="D21" s="34"/>
      <c r="E21" s="34"/>
      <c r="F21" s="34"/>
      <c r="G21" s="34"/>
      <c r="H21" s="34"/>
      <c r="I21" s="34"/>
    </row>
    <row r="22" spans="1:9">
      <c r="B22" s="34"/>
      <c r="C22" s="34"/>
      <c r="D22" s="34"/>
      <c r="E22" s="34"/>
      <c r="F22" s="34"/>
      <c r="G22" s="34"/>
      <c r="H22" s="34"/>
      <c r="I22" s="34"/>
    </row>
    <row r="23" spans="1:9">
      <c r="B23" s="34"/>
      <c r="C23" s="34"/>
      <c r="D23" s="34"/>
      <c r="E23" s="34"/>
      <c r="F23" s="34"/>
      <c r="G23" s="34"/>
      <c r="H23" s="34"/>
      <c r="I23" s="34"/>
    </row>
    <row r="24" spans="1:9">
      <c r="B24" s="34"/>
      <c r="C24" s="34"/>
      <c r="D24" s="34"/>
      <c r="E24" s="34"/>
      <c r="F24" s="34"/>
      <c r="G24" s="34"/>
      <c r="H24" s="34"/>
      <c r="I24" s="34"/>
    </row>
    <row r="25" spans="1:9">
      <c r="B25" s="34"/>
      <c r="C25" s="34"/>
      <c r="D25" s="34"/>
      <c r="E25" s="34"/>
      <c r="F25" s="34"/>
      <c r="G25" s="34"/>
      <c r="H25" s="34"/>
      <c r="I25" s="34"/>
    </row>
  </sheetData>
  <phoneticPr fontId="3"/>
  <dataValidations count="1">
    <dataValidation type="list" allowBlank="1" showInputMessage="1" showErrorMessage="1" sqref="G11:G1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17</vt:i4>
      </vt:variant>
      <vt:variant>
        <vt:lpstr>名前付き一覧</vt:lpstr>
      </vt:variant>
      <vt:variant>
        <vt:i4>15</vt:i4>
      </vt:variant>
    </vt:vector>
  </HeadingPairs>
  <TitlesOfParts>
    <vt:vector size="32"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テスト仕様_テスト結果(テスト・シナリオ8)</vt:lpstr>
      <vt:lpstr>テスト仕様_テスト結果(テスト・シナリオ9)</vt:lpstr>
      <vt:lpstr>テスト仕様_テスト結果(テスト・シナリオ10)</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'テスト仕様_テスト結果(テスト・シナリオ10)'!Print_Area</vt:lpstr>
      <vt:lpstr>'テスト仕様_テスト結果(テスト・シナリオ2)'!Print_Area</vt:lpstr>
      <vt:lpstr>'テスト仕様_テスト結果(テスト・シナリオ3)'!Print_Area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'テスト仕様_テスト結果(テスト・シナリオ8)'!Print_Area</vt:lpstr>
      <vt:lpstr>'テスト仕様_テスト結果(テスト・シナリオ9)'!Print_Area</vt:lpstr>
      <vt:lpstr>作成上の注意点!Print_Area</vt:lpstr>
      <vt:lpstr>表紙!Print_Area</vt:lpstr>
      <vt:lpstr>文書管理!Print_Area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久保田　芳夫　伊藤園</cp:lastModifiedBy>
  <cp:lastPrinted>2022-07-12T08:03:01Z</cp:lastPrinted>
  <dcterms:created xsi:type="dcterms:W3CDTF">2022-07-11T23:39:44Z</dcterms:created>
  <dcterms:modified xsi:type="dcterms:W3CDTF">2023-02-24T01:34:43Z</dcterms:modified>
</cp:coreProperties>
</file>