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23040" windowHeight="11952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8" r:id="rId4"/>
    <sheet name="テスト仕様_テスト結果(テスト・シナリオ1)" sheetId="5" r:id="rId5"/>
    <sheet name="不具合ログ" sheetId="6" r:id="rId6"/>
    <sheet name="未完了の課題と完了済みの課題" sheetId="7" r:id="rId7"/>
  </sheets>
  <definedNames>
    <definedName name="_xlnm.Print_Area" localSheetId="2">テスト・シナリオ一覧!$A$1:$F$19</definedName>
    <definedName name="_xlnm.Print_Area" localSheetId="4">'テスト仕様_テスト結果(テスト・シナリオ1)'!$A$1:$I$37</definedName>
    <definedName name="_xlnm.Print_Area" localSheetId="3">'テスト仕様_別紙 ユーザー・プロファイル'!$A$1:$D$18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<sst xmlns="http://schemas.openxmlformats.org/spreadsheetml/2006/main" count="184" uniqueCount="146">
  <si>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</si>
  <si>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</si>
  <si>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</si>
  <si>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</si>
  <si>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</si>
  <si>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</si>
  <si>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</si>
  <si>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</si>
  <si>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</si>
  <si>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</si>
  <si>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</si>
  <si>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</si>
  <si>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</si>
  <si>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</si>
  <si>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</si>
  <si>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</si>
  <si>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</si>
  <si>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</si>
  <si>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</si>
  <si>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</si>
  <si>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</si>
  <si>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</si>
  <si>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</si>
  <si>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</si>
  <si>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</si>
  <si>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</si>
  <si>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</si>
  <si>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</si>
  <si>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</si>
  <si>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</si>
  <si>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</si>
  <si>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</si>
  <si>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</si>
  <si>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</si>
  <si>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</si>
  <si>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</si>
  <si>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</si>
  <si>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1-1</t>
  </si>
  <si>
    <t>1-2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</si>
  <si>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</si>
  <si>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</si>
  <si>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</si>
  <si>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</si>
  <si>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</si>
  <si>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</si>
  <si>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</si>
  <si>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</si>
  <si>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</si>
  <si>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</si>
  <si>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</si>
  <si>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</si>
  <si>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</si>
  <si>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</si>
  <si>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</si>
  <si>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</si>
  <si>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</si>
  <si>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</si>
  <si>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SCSK 福大和</t>
    <rPh sb="5" eb="6">
      <t>フク</t>
    </rPh>
    <rPh sb="6" eb="8">
      <t>ヤマト</t>
    </rPh>
    <phoneticPr fontId="6"/>
  </si>
  <si>
    <t>SCSK 福大和</t>
    <rPh sb="5" eb="8">
      <t>フクヤマト</t>
    </rPh>
    <phoneticPr fontId="6"/>
  </si>
  <si>
    <t>EBS「AP部門入力」～「承認」～「請求書抽出」～OIC～ERP「請求書取込」～「請求書照会」～「AP仕入請求連携」</t>
    <phoneticPr fontId="4"/>
  </si>
  <si>
    <t>CFO_002_S01</t>
    <phoneticPr fontId="4"/>
  </si>
  <si>
    <t>CFO_002_S02</t>
    <phoneticPr fontId="4"/>
  </si>
  <si>
    <t>CFO_002_S05</t>
    <phoneticPr fontId="4"/>
  </si>
  <si>
    <t>AP請求書OIFにレコードが連携されること</t>
    <rPh sb="14" eb="16">
      <t>レンケイ</t>
    </rPh>
    <phoneticPr fontId="4"/>
  </si>
  <si>
    <t>1-9</t>
  </si>
  <si>
    <t>1-10</t>
  </si>
  <si>
    <t>CFO_007_S01</t>
    <phoneticPr fontId="4"/>
  </si>
  <si>
    <t>ユーザー・プロファイル</t>
    <phoneticPr fontId="6"/>
  </si>
  <si>
    <t>各テスト・シナリオでは、以下に定義するユーザーを用い、テストを実施します。</t>
    <phoneticPr fontId="4"/>
  </si>
  <si>
    <t>テスト・シナリオ1</t>
    <phoneticPr fontId="6"/>
  </si>
  <si>
    <t>役割</t>
    <rPh sb="0" eb="2">
      <t>ヤクワリ</t>
    </rPh>
    <phoneticPr fontId="4"/>
  </si>
  <si>
    <t>ユーザー名</t>
    <phoneticPr fontId="4"/>
  </si>
  <si>
    <t>EBS</t>
    <phoneticPr fontId="4"/>
  </si>
  <si>
    <t>ERP</t>
    <phoneticPr fontId="4"/>
  </si>
  <si>
    <t>SALES_拠点・部門担当者_買掛</t>
    <phoneticPr fontId="4"/>
  </si>
  <si>
    <t>SPF_CFO_002：その他債務計上</t>
    <phoneticPr fontId="4"/>
  </si>
  <si>
    <t>SALES_拠点・部門管理者_買掛</t>
  </si>
  <si>
    <t>JP1SALES</t>
    <phoneticPr fontId="4"/>
  </si>
  <si>
    <t>SCS02</t>
    <phoneticPr fontId="4"/>
  </si>
  <si>
    <t>-</t>
    <phoneticPr fontId="4"/>
  </si>
  <si>
    <t>1-4</t>
  </si>
  <si>
    <t>1-5</t>
  </si>
  <si>
    <t>1-3</t>
  </si>
  <si>
    <t>CFO_002_S06</t>
    <phoneticPr fontId="4"/>
  </si>
  <si>
    <t>正常にアップロードされること</t>
    <rPh sb="0" eb="2">
      <t>セイジョウ</t>
    </rPh>
    <phoneticPr fontId="4"/>
  </si>
  <si>
    <t>ステータスが承認待ちとなること</t>
    <rPh sb="6" eb="8">
      <t>ショウニン</t>
    </rPh>
    <rPh sb="8" eb="9">
      <t>マ</t>
    </rPh>
    <phoneticPr fontId="4"/>
  </si>
  <si>
    <t>ステータスが承認済みとなること</t>
    <rPh sb="6" eb="8">
      <t>ショウニン</t>
    </rPh>
    <rPh sb="8" eb="9">
      <t>ズ</t>
    </rPh>
    <phoneticPr fontId="4"/>
  </si>
  <si>
    <t>画面で請求書の入力ができること</t>
    <rPh sb="0" eb="2">
      <t>ガメン</t>
    </rPh>
    <rPh sb="3" eb="6">
      <t>セイキュウショ</t>
    </rPh>
    <rPh sb="7" eb="9">
      <t>ニュウリョク</t>
    </rPh>
    <phoneticPr fontId="4"/>
  </si>
  <si>
    <t>【ERP Cloud】
ERPにログインし請求書・賦払画面で請求書照会を行う。</t>
    <rPh sb="30" eb="33">
      <t>セイキュウショ</t>
    </rPh>
    <rPh sb="33" eb="35">
      <t>ショウカイ</t>
    </rPh>
    <rPh sb="36" eb="37">
      <t>オコナ</t>
    </rPh>
    <phoneticPr fontId="4"/>
  </si>
  <si>
    <t>【ERP Cloud】
請求書・賦払画面で新規請求書の作成を行う。</t>
    <rPh sb="21" eb="26">
      <t>シンキセイキュウショ</t>
    </rPh>
    <rPh sb="27" eb="29">
      <t>サクセイ</t>
    </rPh>
    <rPh sb="30" eb="31">
      <t>オコナ</t>
    </rPh>
    <phoneticPr fontId="4"/>
  </si>
  <si>
    <t>【OIC→ERP Cloud】
Pythonから電子帳簿AP仕入請求の情報系システム連携を起動する。</t>
    <rPh sb="45" eb="47">
      <t>キドウ</t>
    </rPh>
    <phoneticPr fontId="4"/>
  </si>
  <si>
    <t>CFO_007_A02
CFO_007_A03</t>
    <phoneticPr fontId="4"/>
  </si>
  <si>
    <t>【EBS】
EBSにログインし仕入先請求書入力画面で請求書データを入力する。
ユーザ：12420
承認者：04206</t>
    <rPh sb="26" eb="29">
      <t>セイキュウショ</t>
    </rPh>
    <rPh sb="33" eb="35">
      <t>ニュウリョク</t>
    </rPh>
    <rPh sb="49" eb="52">
      <t>ショウニンシャ</t>
    </rPh>
    <phoneticPr fontId="4"/>
  </si>
  <si>
    <t>【EBS】
AP部門入力仕入先請求書申請画面で申請を行う。</t>
    <rPh sb="23" eb="25">
      <t>シンセイ</t>
    </rPh>
    <rPh sb="26" eb="27">
      <t>オコナ</t>
    </rPh>
    <phoneticPr fontId="4"/>
  </si>
  <si>
    <t>【EBS】
AP部門入力仕入先請求書アップロード画面でアップロードを行う。</t>
    <rPh sb="34" eb="35">
      <t>オコナ</t>
    </rPh>
    <phoneticPr fontId="4"/>
  </si>
  <si>
    <t>【EBS】
1-3で登録したレコードをAP部門入力仕入先請求書申請画面で申請を行う。</t>
    <rPh sb="10" eb="12">
      <t>トウロク</t>
    </rPh>
    <rPh sb="36" eb="38">
      <t>シンセイ</t>
    </rPh>
    <rPh sb="39" eb="40">
      <t>オコナ</t>
    </rPh>
    <phoneticPr fontId="4"/>
  </si>
  <si>
    <t>【EBS】
承認者でログインし、AP部門入力仕入先請求書承認画面で承認を行う。
承認者：04206</t>
    <rPh sb="6" eb="9">
      <t>ショウニンシャ</t>
    </rPh>
    <rPh sb="33" eb="35">
      <t>ショウニン</t>
    </rPh>
    <rPh sb="36" eb="37">
      <t>オコナ</t>
    </rPh>
    <phoneticPr fontId="4"/>
  </si>
  <si>
    <t>【EBS】
バッチユーザでログインし職責をJP1SALESに変更し、コンカレントプログラムの承認済仕入先請求書の転送を実行する。
バッチユーザ：SCS02</t>
    <rPh sb="18" eb="20">
      <t>ショクセキ</t>
    </rPh>
    <rPh sb="30" eb="32">
      <t>ヘンコウ</t>
    </rPh>
    <rPh sb="59" eb="61">
      <t>ジッコウ</t>
    </rPh>
    <phoneticPr fontId="4"/>
  </si>
  <si>
    <t>ERP側で請求書取込が完了すること</t>
    <phoneticPr fontId="4"/>
  </si>
  <si>
    <t>【EBS】
コンカレントプログラムの承認済仕入先請求書抽出を実行する。
EBS側の出力されたCSVをCompute上の所定のディレクトリに配置する。（手動）
作成されたCSVファイルの文字コードとファイル名を変更する。
（手動）
【OIC→ERP Cloud】
Pythonから承認済仕入先請求書抽出_データ変換を起動する。</t>
    <rPh sb="18" eb="21">
      <t>ショウニンズ</t>
    </rPh>
    <rPh sb="21" eb="24">
      <t>シイレサキ</t>
    </rPh>
    <rPh sb="24" eb="27">
      <t>セイキュウショ</t>
    </rPh>
    <rPh sb="27" eb="29">
      <t>チュウシュツ</t>
    </rPh>
    <rPh sb="30" eb="32">
      <t>ジッコウ</t>
    </rPh>
    <phoneticPr fontId="4"/>
  </si>
  <si>
    <t>出力されたファイルに1-1と1-3と1-9で作成したレコードが出力されることを確認する</t>
    <rPh sb="0" eb="2">
      <t>シュツリョク</t>
    </rPh>
    <rPh sb="22" eb="24">
      <t>サクセイ</t>
    </rPh>
    <rPh sb="31" eb="33">
      <t>シュツリョク</t>
    </rPh>
    <rPh sb="39" eb="41">
      <t>カクニン</t>
    </rPh>
    <phoneticPr fontId="4"/>
  </si>
  <si>
    <t xml:space="preserve">CFO_003_S01
</t>
    <phoneticPr fontId="4"/>
  </si>
  <si>
    <t>CFO_003_S01</t>
    <phoneticPr fontId="4"/>
  </si>
  <si>
    <t>1-7で作成したCSVから取り込まれたレコードがERPの画面で確認できること</t>
    <rPh sb="4" eb="6">
      <t>サクセイ</t>
    </rPh>
    <rPh sb="13" eb="14">
      <t>ト</t>
    </rPh>
    <rPh sb="15" eb="16">
      <t>コ</t>
    </rPh>
    <rPh sb="28" eb="30">
      <t>ガメン</t>
    </rPh>
    <rPh sb="31" eb="33">
      <t>カクニン</t>
    </rPh>
    <phoneticPr fontId="4"/>
  </si>
  <si>
    <t>前日の出力したレコードが含まれないこと。
当日分のレコードのみ出力されること</t>
    <rPh sb="0" eb="2">
      <t>ゼンジツ</t>
    </rPh>
    <rPh sb="3" eb="5">
      <t>シュツリョク</t>
    </rPh>
    <rPh sb="12" eb="13">
      <t>フク</t>
    </rPh>
    <rPh sb="21" eb="23">
      <t>トウジツ</t>
    </rPh>
    <rPh sb="23" eb="24">
      <t>ブン</t>
    </rPh>
    <rPh sb="31" eb="33">
      <t>シュツリョク</t>
    </rPh>
    <phoneticPr fontId="4"/>
  </si>
  <si>
    <t>CFO_019_A16
CFO_019_A04</t>
    <phoneticPr fontId="4"/>
  </si>
  <si>
    <t xml:space="preserve">【EBS→OIC→ERP Cloud→OIC】
1-10まで実施した翌日に再度1-1から1-10を実施する。
</t>
    <rPh sb="30" eb="32">
      <t>ジッシ</t>
    </rPh>
    <rPh sb="34" eb="36">
      <t>ヨクジツ</t>
    </rPh>
    <rPh sb="37" eb="39">
      <t>サイド</t>
    </rPh>
    <rPh sb="49" eb="51">
      <t>ジッシ</t>
    </rPh>
    <phoneticPr fontId="4"/>
  </si>
  <si>
    <t>12420</t>
    <phoneticPr fontId="4"/>
  </si>
  <si>
    <t>04206</t>
    <phoneticPr fontId="4"/>
  </si>
  <si>
    <t>1-6</t>
    <phoneticPr fontId="4"/>
  </si>
  <si>
    <t>OK</t>
  </si>
  <si>
    <t>福</t>
    <rPh sb="0" eb="1">
      <t>フク</t>
    </rPh>
    <phoneticPr fontId="4"/>
  </si>
  <si>
    <t>1-8</t>
    <phoneticPr fontId="4"/>
  </si>
  <si>
    <t>1-7</t>
    <phoneticPr fontId="4"/>
  </si>
  <si>
    <t>1-12</t>
  </si>
  <si>
    <t>【ERP Cloud】
請求書・賦払画面ですべてのレコードに対して検証と元帳への転記を行う。</t>
    <rPh sb="30" eb="31">
      <t>タイ</t>
    </rPh>
    <rPh sb="33" eb="35">
      <t>ケンショウ</t>
    </rPh>
    <rPh sb="43" eb="44">
      <t>オコナ</t>
    </rPh>
    <phoneticPr fontId="4"/>
  </si>
  <si>
    <t>CFO_007_S01
CFO_007_S02</t>
    <phoneticPr fontId="4"/>
  </si>
  <si>
    <t>検証ステータスが検証済となること
会計ステータスが計上済となること</t>
    <rPh sb="0" eb="2">
      <t>ケンショウ</t>
    </rPh>
    <rPh sb="8" eb="10">
      <t>ケンショウ</t>
    </rPh>
    <rPh sb="10" eb="11">
      <t>ズ</t>
    </rPh>
    <phoneticPr fontId="4"/>
  </si>
  <si>
    <t>1-11</t>
    <phoneticPr fontId="4"/>
  </si>
  <si>
    <t>0003</t>
    <phoneticPr fontId="4"/>
  </si>
  <si>
    <t>新規作成できること
登録後に支払条件、支払起算日を変更すること</t>
    <rPh sb="0" eb="2">
      <t>シンキ</t>
    </rPh>
    <rPh sb="2" eb="4">
      <t>サクセイ</t>
    </rPh>
    <rPh sb="10" eb="13">
      <t>トウロクゴ</t>
    </rPh>
    <rPh sb="25" eb="27">
      <t>ヘンコウ</t>
    </rPh>
    <phoneticPr fontId="4"/>
  </si>
  <si>
    <t>0007</t>
    <phoneticPr fontId="4"/>
  </si>
  <si>
    <t>入力ができることを確認</t>
    <rPh sb="0" eb="2">
      <t>ニュウリョク</t>
    </rPh>
    <rPh sb="9" eb="11">
      <t>カクニン</t>
    </rPh>
    <phoneticPr fontId="4"/>
  </si>
  <si>
    <t>承認待ちになることを確認</t>
    <rPh sb="0" eb="2">
      <t>ショウニン</t>
    </rPh>
    <rPh sb="2" eb="3">
      <t>マ</t>
    </rPh>
    <rPh sb="10" eb="12">
      <t>カクニン</t>
    </rPh>
    <phoneticPr fontId="4"/>
  </si>
  <si>
    <t>正常にアップロードされることを確認</t>
    <rPh sb="0" eb="2">
      <t>セイジョウ</t>
    </rPh>
    <rPh sb="15" eb="17">
      <t>カクニン</t>
    </rPh>
    <phoneticPr fontId="4"/>
  </si>
  <si>
    <t>承認済みになることを確認</t>
    <rPh sb="0" eb="2">
      <t>ショウニン</t>
    </rPh>
    <rPh sb="2" eb="3">
      <t>ズ</t>
    </rPh>
    <rPh sb="10" eb="12">
      <t>カクニン</t>
    </rPh>
    <phoneticPr fontId="4"/>
  </si>
  <si>
    <t>ERP側で取込できることを確認</t>
    <rPh sb="3" eb="4">
      <t>ガワ</t>
    </rPh>
    <rPh sb="5" eb="7">
      <t>トリコミ</t>
    </rPh>
    <rPh sb="13" eb="15">
      <t>カクニン</t>
    </rPh>
    <phoneticPr fontId="4"/>
  </si>
  <si>
    <t>処理が正常終了することを確認</t>
    <rPh sb="0" eb="2">
      <t>ショリ</t>
    </rPh>
    <rPh sb="3" eb="7">
      <t>セイジョウシュウリョウ</t>
    </rPh>
    <rPh sb="12" eb="14">
      <t>カクニン</t>
    </rPh>
    <phoneticPr fontId="4"/>
  </si>
  <si>
    <t>ERPの画面で確認できることを確認</t>
    <rPh sb="4" eb="6">
      <t>ガメン</t>
    </rPh>
    <rPh sb="7" eb="9">
      <t>カクニン</t>
    </rPh>
    <rPh sb="15" eb="17">
      <t>カクニン</t>
    </rPh>
    <phoneticPr fontId="4"/>
  </si>
  <si>
    <t>新規登録できることを確認
変更できることを確認</t>
    <rPh sb="0" eb="4">
      <t>シンキトウロク</t>
    </rPh>
    <rPh sb="10" eb="12">
      <t>カクニン</t>
    </rPh>
    <rPh sb="13" eb="15">
      <t>ヘンコウ</t>
    </rPh>
    <rPh sb="21" eb="23">
      <t>カクニン</t>
    </rPh>
    <phoneticPr fontId="4"/>
  </si>
  <si>
    <t>ステータスを変更できることを確認</t>
    <rPh sb="6" eb="8">
      <t>ヘンコウ</t>
    </rPh>
    <rPh sb="14" eb="16">
      <t>カクニン</t>
    </rPh>
    <phoneticPr fontId="4"/>
  </si>
  <si>
    <t>出力されることを確認</t>
    <rPh sb="0" eb="2">
      <t>シュツリョク</t>
    </rPh>
    <rPh sb="8" eb="10">
      <t>カクニン</t>
    </rPh>
    <phoneticPr fontId="4"/>
  </si>
  <si>
    <t>当日分のみ出力されることを確認</t>
    <rPh sb="0" eb="3">
      <t>トウジツブン</t>
    </rPh>
    <rPh sb="5" eb="7">
      <t>シュツリョク</t>
    </rPh>
    <rPh sb="13" eb="15">
      <t>カクニン</t>
    </rPh>
    <phoneticPr fontId="4"/>
  </si>
  <si>
    <t>シナリオにそって作成したデータが電子帳簿AP仕入請求の情報系システム連携で出力されない。</t>
    <phoneticPr fontId="4"/>
  </si>
  <si>
    <t>1-10</t>
    <phoneticPr fontId="4"/>
  </si>
  <si>
    <t>1－10に検証と元帳への転記の手順を追加。
そのあと電子帳簿AＰ仕入先請求を実施するように修正。</t>
    <phoneticPr fontId="4"/>
  </si>
  <si>
    <t>対応済</t>
  </si>
  <si>
    <t>試験仕様書に支払方法、支払期日と記載されているが、この項目が画面に存在しない。</t>
    <phoneticPr fontId="4"/>
  </si>
  <si>
    <t>1-9</t>
    <phoneticPr fontId="4"/>
  </si>
  <si>
    <t>試験仕様書を下記の通り修正。
登録後に支払条件、支払起算日を変更すること</t>
    <phoneticPr fontId="4"/>
  </si>
  <si>
    <t>福</t>
    <rPh sb="0" eb="1">
      <t>フク</t>
    </rPh>
    <phoneticPr fontId="4"/>
  </si>
  <si>
    <t>T_TE040_SPF_CFO_002_その他債務計上_エビデンス.xlsx</t>
  </si>
  <si>
    <t>T_TE040_SPF_CFO_002</t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</si>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</sst>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42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0" fillId="0" borderId="0" xfId="1" applyFont="1" applyAlignment="1">
      <alignment horizontal="left"/>
    </xf>
    <xf numFmtId="0" fontId="23" fillId="0" borderId="0" xfId="1" applyFont="1"/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23" fillId="0" borderId="19" xfId="1" applyFont="1" applyFill="1" applyBorder="1" applyAlignment="1">
      <alignment horizontal="center" vertical="center"/>
    </xf>
    <xf numFmtId="0" fontId="23" fillId="0" borderId="22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/>
    <xf numFmtId="0" fontId="7" fillId="0" borderId="0" xfId="1" applyFont="1" applyBorder="1" applyAlignment="1">
      <alignment horizontal="left" indent="1"/>
    </xf>
    <xf numFmtId="0" fontId="2" fillId="0" borderId="0" xfId="1" quotePrefix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0" fontId="18" fillId="5" borderId="45" xfId="0" applyFont="1" applyFill="1" applyBorder="1" applyAlignment="1">
      <alignment vertical="center" wrapText="1"/>
    </xf>
    <xf numFmtId="0" fontId="24" fillId="0" borderId="20" xfId="4" quotePrefix="1" applyFont="1" applyBorder="1" applyAlignment="1">
      <alignment horizontal="left" vertical="center"/>
    </xf>
    <xf numFmtId="0" fontId="24" fillId="0" borderId="23" xfId="4" quotePrefix="1" applyFont="1" applyBorder="1" applyAlignment="1">
      <alignment horizontal="left" vertical="center"/>
    </xf>
    <xf numFmtId="0" fontId="24" fillId="0" borderId="23" xfId="4" applyFont="1" applyBorder="1" applyAlignment="1">
      <alignment horizontal="left" vertical="center"/>
    </xf>
    <xf numFmtId="0" fontId="18" fillId="5" borderId="46" xfId="0" applyFont="1" applyFill="1" applyBorder="1" applyAlignment="1">
      <alignment vertical="center" wrapText="1"/>
    </xf>
    <xf numFmtId="0" fontId="23" fillId="0" borderId="0" xfId="1" applyFont="1" applyFill="1" applyBorder="1" applyAlignment="1">
      <alignment horizontal="center" vertical="center"/>
    </xf>
    <xf numFmtId="0" fontId="24" fillId="0" borderId="0" xfId="4" quotePrefix="1" applyFont="1" applyBorder="1" applyAlignment="1">
      <alignment horizontal="left" vertical="center"/>
    </xf>
    <xf numFmtId="0" fontId="23" fillId="0" borderId="47" xfId="1" applyFont="1" applyFill="1" applyBorder="1" applyAlignment="1">
      <alignment horizontal="center" vertical="center"/>
    </xf>
    <xf numFmtId="0" fontId="24" fillId="0" borderId="38" xfId="4" quotePrefix="1" applyFont="1" applyBorder="1" applyAlignment="1">
      <alignment horizontal="left" vertical="center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19050</xdr:rowOff>
    </xdr:from>
    <xdr:to>
      <xdr:col>5</xdr:col>
      <xdr:colOff>1171575</xdr:colOff>
      <xdr:row>164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38100</xdr:rowOff>
    </xdr:from>
    <xdr:to>
      <xdr:col>5</xdr:col>
      <xdr:colOff>1171575</xdr:colOff>
      <xdr:row>181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38100</xdr:rowOff>
    </xdr:from>
    <xdr:to>
      <xdr:col>2</xdr:col>
      <xdr:colOff>2447925</xdr:colOff>
      <xdr:row>146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2" t="s">
        <v>0</v>
      </c>
      <c r="C6" s="132"/>
      <c r="D6" s="132"/>
      <c r="E6" s="132"/>
      <c r="F6" s="132"/>
      <c r="G6" s="132"/>
      <c r="H6" s="13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3" t="s">
        <v>1</v>
      </c>
      <c r="C9" s="133"/>
      <c r="D9" s="133"/>
      <c r="E9" s="133"/>
      <c r="F9" s="133"/>
      <c r="G9" s="133"/>
      <c r="H9" s="133"/>
    </row>
    <row r="10" spans="2:8" ht="6" customHeight="1" x14ac:dyDescent="0.2">
      <c r="B10" s="5"/>
    </row>
    <row r="11" spans="2:8" ht="58.5" customHeight="1" x14ac:dyDescent="0.2">
      <c r="B11" s="133" t="s">
        <v>2</v>
      </c>
      <c r="C11" s="133"/>
      <c r="D11" s="133"/>
      <c r="E11" s="133"/>
      <c r="F11" s="133"/>
      <c r="G11" s="133"/>
      <c r="H11" s="133"/>
    </row>
    <row r="12" spans="2:8" ht="6" customHeight="1" x14ac:dyDescent="0.2"/>
    <row r="13" spans="2:8" ht="58.5" customHeight="1" x14ac:dyDescent="0.2">
      <c r="B13" s="133" t="s">
        <v>75</v>
      </c>
      <c r="C13" s="133"/>
      <c r="D13" s="133"/>
      <c r="E13" s="133"/>
      <c r="F13" s="133"/>
      <c r="G13" s="133"/>
      <c r="H13" s="13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57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44945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142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143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44945</v>
      </c>
      <c r="C8" s="25" t="s">
        <v>58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144</v>
      </c>
      <c r="D9" s="26" t="s">
        <v>143</v>
      </c>
      <c r="E9" s="27" t="s">
        <v>145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59</v>
      </c>
      <c r="F7" s="40"/>
    </row>
    <row r="8" spans="1:9" s="41" customFormat="1" x14ac:dyDescent="0.2">
      <c r="A8" s="40"/>
      <c r="B8" s="40"/>
      <c r="C8" s="40"/>
      <c r="D8" s="45"/>
      <c r="E8" s="46"/>
      <c r="F8" s="40"/>
    </row>
    <row r="9" spans="1:9" s="41" customFormat="1" ht="10.8" x14ac:dyDescent="0.2">
      <c r="A9" s="40"/>
      <c r="B9" s="40"/>
      <c r="C9" s="40"/>
      <c r="D9" s="47"/>
      <c r="E9" s="46"/>
      <c r="F9" s="40"/>
    </row>
    <row r="10" spans="1:9" s="41" customFormat="1" ht="10.8" x14ac:dyDescent="0.2">
      <c r="A10" s="40"/>
      <c r="B10" s="40"/>
      <c r="C10" s="40"/>
      <c r="D10" s="47"/>
      <c r="E10" s="46"/>
      <c r="F10" s="40"/>
    </row>
    <row r="11" spans="1:9" s="41" customFormat="1" ht="10.8" x14ac:dyDescent="0.2">
      <c r="A11" s="40"/>
      <c r="B11" s="40"/>
      <c r="C11" s="40"/>
      <c r="D11" s="47"/>
      <c r="E11" s="46"/>
      <c r="F11" s="40"/>
    </row>
    <row r="12" spans="1:9" s="41" customFormat="1" ht="10.8" x14ac:dyDescent="0.2">
      <c r="A12" s="40"/>
      <c r="B12" s="40"/>
      <c r="C12" s="40"/>
      <c r="D12" s="47"/>
      <c r="E12" s="46"/>
      <c r="F12" s="40"/>
    </row>
    <row r="13" spans="1:9" s="41" customFormat="1" ht="10.8" x14ac:dyDescent="0.2">
      <c r="A13" s="40"/>
      <c r="B13" s="40"/>
      <c r="C13" s="40"/>
      <c r="D13" s="47"/>
      <c r="E13" s="46"/>
      <c r="F13" s="40"/>
    </row>
    <row r="14" spans="1:9" s="41" customFormat="1" ht="10.8" x14ac:dyDescent="0.2">
      <c r="A14" s="40"/>
      <c r="B14" s="40"/>
      <c r="C14" s="40"/>
      <c r="D14" s="47"/>
      <c r="E14" s="46"/>
      <c r="F14" s="40"/>
    </row>
    <row r="15" spans="1:9" s="41" customFormat="1" ht="10.8" x14ac:dyDescent="0.2">
      <c r="A15" s="40"/>
      <c r="B15" s="40"/>
      <c r="C15" s="40"/>
      <c r="D15" s="47"/>
      <c r="E15" s="48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9"/>
      <c r="B17" s="40"/>
      <c r="C17" s="40"/>
      <c r="D17" s="50"/>
      <c r="E17" s="51"/>
      <c r="F17" s="40"/>
    </row>
    <row r="18" spans="1:6" s="41" customFormat="1" ht="10.8" x14ac:dyDescent="0.2">
      <c r="A18" s="40"/>
      <c r="B18" s="49"/>
      <c r="C18" s="49"/>
      <c r="D18" s="49"/>
      <c r="E18" s="49"/>
      <c r="F18" s="49"/>
    </row>
    <row r="19" spans="1:6" s="41" customFormat="1" ht="10.8" x14ac:dyDescent="0.2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showGridLines="0" view="pageBreakPreview" zoomScaleNormal="100" zoomScaleSheetLayoutView="100" workbookViewId="0"/>
  </sheetViews>
  <sheetFormatPr defaultRowHeight="13.2" x14ac:dyDescent="0.2"/>
  <cols>
    <col min="1" max="1" width="3.109375" style="54" customWidth="1"/>
    <col min="2" max="2" width="24.88671875" style="54" customWidth="1"/>
    <col min="3" max="3" width="18" style="54" customWidth="1"/>
    <col min="4" max="4" width="6.44140625" style="54" customWidth="1"/>
    <col min="5" max="250" width="9" style="54"/>
    <col min="251" max="251" width="3.109375" style="54" customWidth="1"/>
    <col min="252" max="252" width="20.6640625" style="54" customWidth="1"/>
    <col min="253" max="253" width="60.6640625" style="54" customWidth="1"/>
    <col min="254" max="506" width="9" style="54"/>
    <col min="507" max="507" width="3.109375" style="54" customWidth="1"/>
    <col min="508" max="508" width="20.6640625" style="54" customWidth="1"/>
    <col min="509" max="509" width="60.6640625" style="54" customWidth="1"/>
    <col min="510" max="762" width="9" style="54"/>
    <col min="763" max="763" width="3.109375" style="54" customWidth="1"/>
    <col min="764" max="764" width="20.6640625" style="54" customWidth="1"/>
    <col min="765" max="765" width="60.6640625" style="54" customWidth="1"/>
    <col min="766" max="1018" width="9" style="54"/>
    <col min="1019" max="1019" width="3.109375" style="54" customWidth="1"/>
    <col min="1020" max="1020" width="20.6640625" style="54" customWidth="1"/>
    <col min="1021" max="1021" width="60.6640625" style="54" customWidth="1"/>
    <col min="1022" max="1274" width="9" style="54"/>
    <col min="1275" max="1275" width="3.109375" style="54" customWidth="1"/>
    <col min="1276" max="1276" width="20.6640625" style="54" customWidth="1"/>
    <col min="1277" max="1277" width="60.6640625" style="54" customWidth="1"/>
    <col min="1278" max="1530" width="9" style="54"/>
    <col min="1531" max="1531" width="3.109375" style="54" customWidth="1"/>
    <col min="1532" max="1532" width="20.6640625" style="54" customWidth="1"/>
    <col min="1533" max="1533" width="60.6640625" style="54" customWidth="1"/>
    <col min="1534" max="1786" width="9" style="54"/>
    <col min="1787" max="1787" width="3.109375" style="54" customWidth="1"/>
    <col min="1788" max="1788" width="20.6640625" style="54" customWidth="1"/>
    <col min="1789" max="1789" width="60.6640625" style="54" customWidth="1"/>
    <col min="1790" max="2042" width="9" style="54"/>
    <col min="2043" max="2043" width="3.109375" style="54" customWidth="1"/>
    <col min="2044" max="2044" width="20.6640625" style="54" customWidth="1"/>
    <col min="2045" max="2045" width="60.6640625" style="54" customWidth="1"/>
    <col min="2046" max="2298" width="9" style="54"/>
    <col min="2299" max="2299" width="3.109375" style="54" customWidth="1"/>
    <col min="2300" max="2300" width="20.6640625" style="54" customWidth="1"/>
    <col min="2301" max="2301" width="60.6640625" style="54" customWidth="1"/>
    <col min="2302" max="2554" width="9" style="54"/>
    <col min="2555" max="2555" width="3.109375" style="54" customWidth="1"/>
    <col min="2556" max="2556" width="20.6640625" style="54" customWidth="1"/>
    <col min="2557" max="2557" width="60.6640625" style="54" customWidth="1"/>
    <col min="2558" max="2810" width="9" style="54"/>
    <col min="2811" max="2811" width="3.109375" style="54" customWidth="1"/>
    <col min="2812" max="2812" width="20.6640625" style="54" customWidth="1"/>
    <col min="2813" max="2813" width="60.6640625" style="54" customWidth="1"/>
    <col min="2814" max="3066" width="9" style="54"/>
    <col min="3067" max="3067" width="3.109375" style="54" customWidth="1"/>
    <col min="3068" max="3068" width="20.6640625" style="54" customWidth="1"/>
    <col min="3069" max="3069" width="60.6640625" style="54" customWidth="1"/>
    <col min="3070" max="3322" width="9" style="54"/>
    <col min="3323" max="3323" width="3.109375" style="54" customWidth="1"/>
    <col min="3324" max="3324" width="20.6640625" style="54" customWidth="1"/>
    <col min="3325" max="3325" width="60.6640625" style="54" customWidth="1"/>
    <col min="3326" max="3578" width="9" style="54"/>
    <col min="3579" max="3579" width="3.109375" style="54" customWidth="1"/>
    <col min="3580" max="3580" width="20.6640625" style="54" customWidth="1"/>
    <col min="3581" max="3581" width="60.6640625" style="54" customWidth="1"/>
    <col min="3582" max="3834" width="9" style="54"/>
    <col min="3835" max="3835" width="3.109375" style="54" customWidth="1"/>
    <col min="3836" max="3836" width="20.6640625" style="54" customWidth="1"/>
    <col min="3837" max="3837" width="60.6640625" style="54" customWidth="1"/>
    <col min="3838" max="4090" width="9" style="54"/>
    <col min="4091" max="4091" width="3.109375" style="54" customWidth="1"/>
    <col min="4092" max="4092" width="20.6640625" style="54" customWidth="1"/>
    <col min="4093" max="4093" width="60.6640625" style="54" customWidth="1"/>
    <col min="4094" max="4346" width="9" style="54"/>
    <col min="4347" max="4347" width="3.109375" style="54" customWidth="1"/>
    <col min="4348" max="4348" width="20.6640625" style="54" customWidth="1"/>
    <col min="4349" max="4349" width="60.6640625" style="54" customWidth="1"/>
    <col min="4350" max="4602" width="9" style="54"/>
    <col min="4603" max="4603" width="3.109375" style="54" customWidth="1"/>
    <col min="4604" max="4604" width="20.6640625" style="54" customWidth="1"/>
    <col min="4605" max="4605" width="60.6640625" style="54" customWidth="1"/>
    <col min="4606" max="4858" width="9" style="54"/>
    <col min="4859" max="4859" width="3.109375" style="54" customWidth="1"/>
    <col min="4860" max="4860" width="20.6640625" style="54" customWidth="1"/>
    <col min="4861" max="4861" width="60.6640625" style="54" customWidth="1"/>
    <col min="4862" max="5114" width="9" style="54"/>
    <col min="5115" max="5115" width="3.109375" style="54" customWidth="1"/>
    <col min="5116" max="5116" width="20.6640625" style="54" customWidth="1"/>
    <col min="5117" max="5117" width="60.6640625" style="54" customWidth="1"/>
    <col min="5118" max="5370" width="9" style="54"/>
    <col min="5371" max="5371" width="3.109375" style="54" customWidth="1"/>
    <col min="5372" max="5372" width="20.6640625" style="54" customWidth="1"/>
    <col min="5373" max="5373" width="60.6640625" style="54" customWidth="1"/>
    <col min="5374" max="5626" width="9" style="54"/>
    <col min="5627" max="5627" width="3.109375" style="54" customWidth="1"/>
    <col min="5628" max="5628" width="20.6640625" style="54" customWidth="1"/>
    <col min="5629" max="5629" width="60.6640625" style="54" customWidth="1"/>
    <col min="5630" max="5882" width="9" style="54"/>
    <col min="5883" max="5883" width="3.109375" style="54" customWidth="1"/>
    <col min="5884" max="5884" width="20.6640625" style="54" customWidth="1"/>
    <col min="5885" max="5885" width="60.6640625" style="54" customWidth="1"/>
    <col min="5886" max="6138" width="9" style="54"/>
    <col min="6139" max="6139" width="3.109375" style="54" customWidth="1"/>
    <col min="6140" max="6140" width="20.6640625" style="54" customWidth="1"/>
    <col min="6141" max="6141" width="60.6640625" style="54" customWidth="1"/>
    <col min="6142" max="6394" width="9" style="54"/>
    <col min="6395" max="6395" width="3.109375" style="54" customWidth="1"/>
    <col min="6396" max="6396" width="20.6640625" style="54" customWidth="1"/>
    <col min="6397" max="6397" width="60.6640625" style="54" customWidth="1"/>
    <col min="6398" max="6650" width="9" style="54"/>
    <col min="6651" max="6651" width="3.109375" style="54" customWidth="1"/>
    <col min="6652" max="6652" width="20.6640625" style="54" customWidth="1"/>
    <col min="6653" max="6653" width="60.6640625" style="54" customWidth="1"/>
    <col min="6654" max="6906" width="9" style="54"/>
    <col min="6907" max="6907" width="3.109375" style="54" customWidth="1"/>
    <col min="6908" max="6908" width="20.6640625" style="54" customWidth="1"/>
    <col min="6909" max="6909" width="60.6640625" style="54" customWidth="1"/>
    <col min="6910" max="7162" width="9" style="54"/>
    <col min="7163" max="7163" width="3.109375" style="54" customWidth="1"/>
    <col min="7164" max="7164" width="20.6640625" style="54" customWidth="1"/>
    <col min="7165" max="7165" width="60.6640625" style="54" customWidth="1"/>
    <col min="7166" max="7418" width="9" style="54"/>
    <col min="7419" max="7419" width="3.109375" style="54" customWidth="1"/>
    <col min="7420" max="7420" width="20.6640625" style="54" customWidth="1"/>
    <col min="7421" max="7421" width="60.6640625" style="54" customWidth="1"/>
    <col min="7422" max="7674" width="9" style="54"/>
    <col min="7675" max="7675" width="3.109375" style="54" customWidth="1"/>
    <col min="7676" max="7676" width="20.6640625" style="54" customWidth="1"/>
    <col min="7677" max="7677" width="60.6640625" style="54" customWidth="1"/>
    <col min="7678" max="7930" width="9" style="54"/>
    <col min="7931" max="7931" width="3.109375" style="54" customWidth="1"/>
    <col min="7932" max="7932" width="20.6640625" style="54" customWidth="1"/>
    <col min="7933" max="7933" width="60.6640625" style="54" customWidth="1"/>
    <col min="7934" max="8186" width="9" style="54"/>
    <col min="8187" max="8187" width="3.109375" style="54" customWidth="1"/>
    <col min="8188" max="8188" width="20.6640625" style="54" customWidth="1"/>
    <col min="8189" max="8189" width="60.6640625" style="54" customWidth="1"/>
    <col min="8190" max="8442" width="9" style="54"/>
    <col min="8443" max="8443" width="3.109375" style="54" customWidth="1"/>
    <col min="8444" max="8444" width="20.6640625" style="54" customWidth="1"/>
    <col min="8445" max="8445" width="60.6640625" style="54" customWidth="1"/>
    <col min="8446" max="8698" width="9" style="54"/>
    <col min="8699" max="8699" width="3.109375" style="54" customWidth="1"/>
    <col min="8700" max="8700" width="20.6640625" style="54" customWidth="1"/>
    <col min="8701" max="8701" width="60.6640625" style="54" customWidth="1"/>
    <col min="8702" max="8954" width="9" style="54"/>
    <col min="8955" max="8955" width="3.109375" style="54" customWidth="1"/>
    <col min="8956" max="8956" width="20.6640625" style="54" customWidth="1"/>
    <col min="8957" max="8957" width="60.6640625" style="54" customWidth="1"/>
    <col min="8958" max="9210" width="9" style="54"/>
    <col min="9211" max="9211" width="3.109375" style="54" customWidth="1"/>
    <col min="9212" max="9212" width="20.6640625" style="54" customWidth="1"/>
    <col min="9213" max="9213" width="60.6640625" style="54" customWidth="1"/>
    <col min="9214" max="9466" width="9" style="54"/>
    <col min="9467" max="9467" width="3.109375" style="54" customWidth="1"/>
    <col min="9468" max="9468" width="20.6640625" style="54" customWidth="1"/>
    <col min="9469" max="9469" width="60.6640625" style="54" customWidth="1"/>
    <col min="9470" max="9722" width="9" style="54"/>
    <col min="9723" max="9723" width="3.109375" style="54" customWidth="1"/>
    <col min="9724" max="9724" width="20.6640625" style="54" customWidth="1"/>
    <col min="9725" max="9725" width="60.6640625" style="54" customWidth="1"/>
    <col min="9726" max="9978" width="9" style="54"/>
    <col min="9979" max="9979" width="3.109375" style="54" customWidth="1"/>
    <col min="9980" max="9980" width="20.6640625" style="54" customWidth="1"/>
    <col min="9981" max="9981" width="60.6640625" style="54" customWidth="1"/>
    <col min="9982" max="10234" width="9" style="54"/>
    <col min="10235" max="10235" width="3.109375" style="54" customWidth="1"/>
    <col min="10236" max="10236" width="20.6640625" style="54" customWidth="1"/>
    <col min="10237" max="10237" width="60.6640625" style="54" customWidth="1"/>
    <col min="10238" max="10490" width="9" style="54"/>
    <col min="10491" max="10491" width="3.109375" style="54" customWidth="1"/>
    <col min="10492" max="10492" width="20.6640625" style="54" customWidth="1"/>
    <col min="10493" max="10493" width="60.6640625" style="54" customWidth="1"/>
    <col min="10494" max="10746" width="9" style="54"/>
    <col min="10747" max="10747" width="3.109375" style="54" customWidth="1"/>
    <col min="10748" max="10748" width="20.6640625" style="54" customWidth="1"/>
    <col min="10749" max="10749" width="60.6640625" style="54" customWidth="1"/>
    <col min="10750" max="11002" width="9" style="54"/>
    <col min="11003" max="11003" width="3.109375" style="54" customWidth="1"/>
    <col min="11004" max="11004" width="20.6640625" style="54" customWidth="1"/>
    <col min="11005" max="11005" width="60.6640625" style="54" customWidth="1"/>
    <col min="11006" max="11258" width="9" style="54"/>
    <col min="11259" max="11259" width="3.109375" style="54" customWidth="1"/>
    <col min="11260" max="11260" width="20.6640625" style="54" customWidth="1"/>
    <col min="11261" max="11261" width="60.6640625" style="54" customWidth="1"/>
    <col min="11262" max="11514" width="9" style="54"/>
    <col min="11515" max="11515" width="3.109375" style="54" customWidth="1"/>
    <col min="11516" max="11516" width="20.6640625" style="54" customWidth="1"/>
    <col min="11517" max="11517" width="60.6640625" style="54" customWidth="1"/>
    <col min="11518" max="11770" width="9" style="54"/>
    <col min="11771" max="11771" width="3.109375" style="54" customWidth="1"/>
    <col min="11772" max="11772" width="20.6640625" style="54" customWidth="1"/>
    <col min="11773" max="11773" width="60.6640625" style="54" customWidth="1"/>
    <col min="11774" max="12026" width="9" style="54"/>
    <col min="12027" max="12027" width="3.109375" style="54" customWidth="1"/>
    <col min="12028" max="12028" width="20.6640625" style="54" customWidth="1"/>
    <col min="12029" max="12029" width="60.6640625" style="54" customWidth="1"/>
    <col min="12030" max="12282" width="9" style="54"/>
    <col min="12283" max="12283" width="3.109375" style="54" customWidth="1"/>
    <col min="12284" max="12284" width="20.6640625" style="54" customWidth="1"/>
    <col min="12285" max="12285" width="60.6640625" style="54" customWidth="1"/>
    <col min="12286" max="12538" width="9" style="54"/>
    <col min="12539" max="12539" width="3.109375" style="54" customWidth="1"/>
    <col min="12540" max="12540" width="20.6640625" style="54" customWidth="1"/>
    <col min="12541" max="12541" width="60.6640625" style="54" customWidth="1"/>
    <col min="12542" max="12794" width="9" style="54"/>
    <col min="12795" max="12795" width="3.109375" style="54" customWidth="1"/>
    <col min="12796" max="12796" width="20.6640625" style="54" customWidth="1"/>
    <col min="12797" max="12797" width="60.6640625" style="54" customWidth="1"/>
    <col min="12798" max="13050" width="9" style="54"/>
    <col min="13051" max="13051" width="3.109375" style="54" customWidth="1"/>
    <col min="13052" max="13052" width="20.6640625" style="54" customWidth="1"/>
    <col min="13053" max="13053" width="60.6640625" style="54" customWidth="1"/>
    <col min="13054" max="13306" width="9" style="54"/>
    <col min="13307" max="13307" width="3.109375" style="54" customWidth="1"/>
    <col min="13308" max="13308" width="20.6640625" style="54" customWidth="1"/>
    <col min="13309" max="13309" width="60.6640625" style="54" customWidth="1"/>
    <col min="13310" max="13562" width="9" style="54"/>
    <col min="13563" max="13563" width="3.109375" style="54" customWidth="1"/>
    <col min="13564" max="13564" width="20.6640625" style="54" customWidth="1"/>
    <col min="13565" max="13565" width="60.6640625" style="54" customWidth="1"/>
    <col min="13566" max="13818" width="9" style="54"/>
    <col min="13819" max="13819" width="3.109375" style="54" customWidth="1"/>
    <col min="13820" max="13820" width="20.6640625" style="54" customWidth="1"/>
    <col min="13821" max="13821" width="60.6640625" style="54" customWidth="1"/>
    <col min="13822" max="14074" width="9" style="54"/>
    <col min="14075" max="14075" width="3.109375" style="54" customWidth="1"/>
    <col min="14076" max="14076" width="20.6640625" style="54" customWidth="1"/>
    <col min="14077" max="14077" width="60.6640625" style="54" customWidth="1"/>
    <col min="14078" max="14330" width="9" style="54"/>
    <col min="14331" max="14331" width="3.109375" style="54" customWidth="1"/>
    <col min="14332" max="14332" width="20.6640625" style="54" customWidth="1"/>
    <col min="14333" max="14333" width="60.6640625" style="54" customWidth="1"/>
    <col min="14334" max="14586" width="9" style="54"/>
    <col min="14587" max="14587" width="3.109375" style="54" customWidth="1"/>
    <col min="14588" max="14588" width="20.6640625" style="54" customWidth="1"/>
    <col min="14589" max="14589" width="60.6640625" style="54" customWidth="1"/>
    <col min="14590" max="14842" width="9" style="54"/>
    <col min="14843" max="14843" width="3.109375" style="54" customWidth="1"/>
    <col min="14844" max="14844" width="20.6640625" style="54" customWidth="1"/>
    <col min="14845" max="14845" width="60.6640625" style="54" customWidth="1"/>
    <col min="14846" max="15098" width="9" style="54"/>
    <col min="15099" max="15099" width="3.109375" style="54" customWidth="1"/>
    <col min="15100" max="15100" width="20.6640625" style="54" customWidth="1"/>
    <col min="15101" max="15101" width="60.6640625" style="54" customWidth="1"/>
    <col min="15102" max="15354" width="9" style="54"/>
    <col min="15355" max="15355" width="3.109375" style="54" customWidth="1"/>
    <col min="15356" max="15356" width="20.6640625" style="54" customWidth="1"/>
    <col min="15357" max="15357" width="60.6640625" style="54" customWidth="1"/>
    <col min="15358" max="15610" width="9" style="54"/>
    <col min="15611" max="15611" width="3.109375" style="54" customWidth="1"/>
    <col min="15612" max="15612" width="20.6640625" style="54" customWidth="1"/>
    <col min="15613" max="15613" width="60.6640625" style="54" customWidth="1"/>
    <col min="15614" max="15866" width="9" style="54"/>
    <col min="15867" max="15867" width="3.109375" style="54" customWidth="1"/>
    <col min="15868" max="15868" width="20.6640625" style="54" customWidth="1"/>
    <col min="15869" max="15869" width="60.6640625" style="54" customWidth="1"/>
    <col min="15870" max="16122" width="9" style="54"/>
    <col min="16123" max="16123" width="3.109375" style="54" customWidth="1"/>
    <col min="16124" max="16124" width="20.6640625" style="54" customWidth="1"/>
    <col min="16125" max="16125" width="60.6640625" style="54" customWidth="1"/>
    <col min="16126" max="16384" width="9" style="54"/>
  </cols>
  <sheetData>
    <row r="1" spans="1:3" ht="6" customHeight="1" x14ac:dyDescent="0.2">
      <c r="A1" s="52"/>
      <c r="B1" s="52"/>
      <c r="C1" s="52"/>
    </row>
    <row r="2" spans="1:3" ht="14.4" x14ac:dyDescent="0.2">
      <c r="A2" s="75" t="s">
        <v>67</v>
      </c>
    </row>
    <row r="4" spans="1:3" x14ac:dyDescent="0.2">
      <c r="B4" s="56" t="s">
        <v>68</v>
      </c>
    </row>
    <row r="5" spans="1:3" x14ac:dyDescent="0.2">
      <c r="B5" s="56"/>
    </row>
    <row r="6" spans="1:3" x14ac:dyDescent="0.2">
      <c r="B6" s="112" t="s">
        <v>69</v>
      </c>
      <c r="C6" s="113"/>
    </row>
    <row r="7" spans="1:3" ht="13.8" thickBot="1" x14ac:dyDescent="0.25">
      <c r="B7" s="114" t="s">
        <v>72</v>
      </c>
      <c r="C7" s="115"/>
    </row>
    <row r="8" spans="1:3" x14ac:dyDescent="0.2">
      <c r="B8" s="127" t="s">
        <v>70</v>
      </c>
      <c r="C8" s="44" t="s">
        <v>71</v>
      </c>
    </row>
    <row r="9" spans="1:3" ht="14.4" x14ac:dyDescent="0.2">
      <c r="B9" s="116" t="s">
        <v>74</v>
      </c>
      <c r="C9" s="124" t="s">
        <v>107</v>
      </c>
    </row>
    <row r="10" spans="1:3" ht="14.4" x14ac:dyDescent="0.2">
      <c r="B10" s="130" t="s">
        <v>76</v>
      </c>
      <c r="C10" s="131" t="s">
        <v>108</v>
      </c>
    </row>
    <row r="11" spans="1:3" ht="15" thickBot="1" x14ac:dyDescent="0.25">
      <c r="B11" s="117" t="s">
        <v>77</v>
      </c>
      <c r="C11" s="125" t="s">
        <v>78</v>
      </c>
    </row>
    <row r="12" spans="1:3" ht="14.4" x14ac:dyDescent="0.2">
      <c r="B12" s="128"/>
      <c r="C12" s="129"/>
    </row>
    <row r="14" spans="1:3" ht="13.8" thickBot="1" x14ac:dyDescent="0.25">
      <c r="B14" s="114" t="s">
        <v>73</v>
      </c>
      <c r="C14" s="115"/>
    </row>
    <row r="15" spans="1:3" x14ac:dyDescent="0.2">
      <c r="B15" s="43" t="s">
        <v>70</v>
      </c>
      <c r="C15" s="123" t="s">
        <v>71</v>
      </c>
    </row>
    <row r="16" spans="1:3" ht="15" thickBot="1" x14ac:dyDescent="0.25">
      <c r="B16" s="117" t="s">
        <v>79</v>
      </c>
      <c r="C16" s="126">
        <v>12420</v>
      </c>
    </row>
    <row r="18" spans="2:3" x14ac:dyDescent="0.2">
      <c r="B18" s="118"/>
      <c r="C18" s="119"/>
    </row>
    <row r="19" spans="2:3" x14ac:dyDescent="0.2">
      <c r="B19" s="118"/>
      <c r="C19" s="115"/>
    </row>
    <row r="20" spans="2:3" x14ac:dyDescent="0.2">
      <c r="B20" s="118"/>
      <c r="C20" s="115"/>
    </row>
    <row r="21" spans="2:3" x14ac:dyDescent="0.2">
      <c r="B21" s="120"/>
      <c r="C21" s="115"/>
    </row>
    <row r="22" spans="2:3" x14ac:dyDescent="0.2">
      <c r="B22" s="118"/>
      <c r="C22" s="121"/>
    </row>
    <row r="23" spans="2:3" x14ac:dyDescent="0.2">
      <c r="B23" s="118"/>
      <c r="C23" s="119"/>
    </row>
    <row r="24" spans="2:3" x14ac:dyDescent="0.2">
      <c r="B24" s="118"/>
      <c r="C24" s="115"/>
    </row>
    <row r="25" spans="2:3" x14ac:dyDescent="0.2">
      <c r="B25" s="118"/>
      <c r="C25" s="115"/>
    </row>
    <row r="26" spans="2:3" x14ac:dyDescent="0.2">
      <c r="B26" s="120"/>
      <c r="C26" s="115"/>
    </row>
    <row r="27" spans="2:3" x14ac:dyDescent="0.2">
      <c r="B27" s="118"/>
      <c r="C27" s="121"/>
    </row>
    <row r="28" spans="2:3" x14ac:dyDescent="0.2">
      <c r="B28" s="118"/>
      <c r="C28" s="119"/>
    </row>
    <row r="29" spans="2:3" x14ac:dyDescent="0.2">
      <c r="B29" s="118"/>
      <c r="C29" s="119"/>
    </row>
    <row r="30" spans="2:3" x14ac:dyDescent="0.2">
      <c r="B30" s="118"/>
      <c r="C30" s="115"/>
    </row>
    <row r="31" spans="2:3" x14ac:dyDescent="0.2">
      <c r="B31" s="120"/>
      <c r="C31" s="115"/>
    </row>
    <row r="32" spans="2:3" x14ac:dyDescent="0.2">
      <c r="B32" s="118"/>
      <c r="C32" s="121"/>
    </row>
    <row r="33" spans="2:3" x14ac:dyDescent="0.2">
      <c r="B33" s="118"/>
      <c r="C33" s="119"/>
    </row>
    <row r="34" spans="2:3" x14ac:dyDescent="0.2">
      <c r="B34" s="118"/>
      <c r="C34" s="115"/>
    </row>
    <row r="35" spans="2:3" x14ac:dyDescent="0.2">
      <c r="B35" s="118"/>
      <c r="C35" s="115"/>
    </row>
    <row r="36" spans="2:3" x14ac:dyDescent="0.2">
      <c r="B36" s="114"/>
      <c r="C36" s="115"/>
    </row>
    <row r="37" spans="2:3" x14ac:dyDescent="0.2">
      <c r="B37" s="122"/>
      <c r="C37" s="115"/>
    </row>
    <row r="38" spans="2:3" x14ac:dyDescent="0.2">
      <c r="B38" s="114"/>
      <c r="C38" s="115"/>
    </row>
    <row r="39" spans="2:3" x14ac:dyDescent="0.2">
      <c r="B39" s="120"/>
      <c r="C39" s="115"/>
    </row>
    <row r="40" spans="2:3" x14ac:dyDescent="0.2">
      <c r="B40" s="118"/>
      <c r="C40" s="121"/>
    </row>
    <row r="41" spans="2:3" x14ac:dyDescent="0.2">
      <c r="B41" s="118"/>
      <c r="C41" s="119"/>
    </row>
    <row r="42" spans="2:3" x14ac:dyDescent="0.2">
      <c r="B42" s="118"/>
      <c r="C42" s="115"/>
    </row>
    <row r="43" spans="2:3" x14ac:dyDescent="0.2">
      <c r="B43" s="118"/>
      <c r="C43" s="115"/>
    </row>
  </sheetData>
  <phoneticPr fontId="4"/>
  <pageMargins left="0.75" right="0.75" top="1" bottom="1" header="0.51200000000000001" footer="0.51200000000000001"/>
  <pageSetup paperSize="9"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26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48" x14ac:dyDescent="0.2">
      <c r="B11" s="62" t="s">
        <v>37</v>
      </c>
      <c r="C11" s="63" t="s">
        <v>92</v>
      </c>
      <c r="D11" s="63" t="s">
        <v>60</v>
      </c>
      <c r="E11" s="63" t="s">
        <v>87</v>
      </c>
      <c r="F11" s="64" t="s">
        <v>122</v>
      </c>
      <c r="G11" s="64" t="s">
        <v>110</v>
      </c>
      <c r="H11" s="64" t="s">
        <v>111</v>
      </c>
      <c r="I11" s="65">
        <v>44953</v>
      </c>
    </row>
    <row r="12" spans="1:9" ht="19.2" x14ac:dyDescent="0.2">
      <c r="A12" s="66"/>
      <c r="B12" s="62" t="s">
        <v>38</v>
      </c>
      <c r="C12" s="68" t="s">
        <v>93</v>
      </c>
      <c r="D12" s="68" t="s">
        <v>61</v>
      </c>
      <c r="E12" s="64" t="s">
        <v>85</v>
      </c>
      <c r="F12" s="68" t="s">
        <v>123</v>
      </c>
      <c r="G12" s="68" t="s">
        <v>110</v>
      </c>
      <c r="H12" s="68" t="s">
        <v>111</v>
      </c>
      <c r="I12" s="65">
        <v>44953</v>
      </c>
    </row>
    <row r="13" spans="1:9" ht="19.2" x14ac:dyDescent="0.2">
      <c r="A13" s="66"/>
      <c r="B13" s="62" t="s">
        <v>82</v>
      </c>
      <c r="C13" s="68" t="s">
        <v>94</v>
      </c>
      <c r="D13" s="68" t="s">
        <v>83</v>
      </c>
      <c r="E13" s="64" t="s">
        <v>84</v>
      </c>
      <c r="F13" s="68" t="s">
        <v>124</v>
      </c>
      <c r="G13" s="68" t="s">
        <v>110</v>
      </c>
      <c r="H13" s="68" t="s">
        <v>111</v>
      </c>
      <c r="I13" s="65">
        <v>44953</v>
      </c>
    </row>
    <row r="14" spans="1:9" ht="28.8" x14ac:dyDescent="0.2">
      <c r="A14" s="66"/>
      <c r="B14" s="62" t="s">
        <v>80</v>
      </c>
      <c r="C14" s="68" t="s">
        <v>95</v>
      </c>
      <c r="D14" s="68" t="s">
        <v>61</v>
      </c>
      <c r="E14" s="64" t="s">
        <v>85</v>
      </c>
      <c r="F14" s="68" t="s">
        <v>123</v>
      </c>
      <c r="G14" s="68" t="s">
        <v>110</v>
      </c>
      <c r="H14" s="68" t="s">
        <v>111</v>
      </c>
      <c r="I14" s="65">
        <v>44953</v>
      </c>
    </row>
    <row r="15" spans="1:9" ht="38.4" x14ac:dyDescent="0.2">
      <c r="A15" s="66"/>
      <c r="B15" s="62" t="s">
        <v>81</v>
      </c>
      <c r="C15" s="68" t="s">
        <v>96</v>
      </c>
      <c r="D15" s="68" t="s">
        <v>62</v>
      </c>
      <c r="E15" s="64" t="s">
        <v>86</v>
      </c>
      <c r="F15" s="68" t="s">
        <v>125</v>
      </c>
      <c r="G15" s="68" t="s">
        <v>110</v>
      </c>
      <c r="H15" s="68" t="s">
        <v>111</v>
      </c>
      <c r="I15" s="65">
        <v>44953</v>
      </c>
    </row>
    <row r="16" spans="1:9" ht="38.4" x14ac:dyDescent="0.2">
      <c r="B16" s="62" t="s">
        <v>109</v>
      </c>
      <c r="C16" s="63" t="s">
        <v>97</v>
      </c>
      <c r="D16" s="63" t="s">
        <v>66</v>
      </c>
      <c r="E16" s="63" t="s">
        <v>63</v>
      </c>
      <c r="F16" s="64" t="s">
        <v>127</v>
      </c>
      <c r="G16" s="64" t="s">
        <v>110</v>
      </c>
      <c r="H16" s="68" t="s">
        <v>111</v>
      </c>
      <c r="I16" s="65">
        <v>44953</v>
      </c>
    </row>
    <row r="17" spans="1:9" ht="76.8" x14ac:dyDescent="0.2">
      <c r="B17" s="62" t="s">
        <v>113</v>
      </c>
      <c r="C17" s="64" t="s">
        <v>99</v>
      </c>
      <c r="D17" s="64" t="s">
        <v>91</v>
      </c>
      <c r="E17" s="64" t="s">
        <v>98</v>
      </c>
      <c r="F17" s="64" t="s">
        <v>126</v>
      </c>
      <c r="G17" s="64" t="s">
        <v>110</v>
      </c>
      <c r="H17" s="68" t="s">
        <v>111</v>
      </c>
      <c r="I17" s="65">
        <v>44953</v>
      </c>
    </row>
    <row r="18" spans="1:9" ht="28.8" x14ac:dyDescent="0.2">
      <c r="B18" s="62" t="s">
        <v>112</v>
      </c>
      <c r="C18" s="64" t="s">
        <v>88</v>
      </c>
      <c r="D18" s="63" t="s">
        <v>102</v>
      </c>
      <c r="E18" s="64" t="s">
        <v>103</v>
      </c>
      <c r="F18" s="64" t="s">
        <v>128</v>
      </c>
      <c r="G18" s="64" t="s">
        <v>110</v>
      </c>
      <c r="H18" s="68" t="s">
        <v>111</v>
      </c>
      <c r="I18" s="65">
        <v>44953</v>
      </c>
    </row>
    <row r="19" spans="1:9" ht="28.8" x14ac:dyDescent="0.2">
      <c r="B19" s="62" t="s">
        <v>64</v>
      </c>
      <c r="C19" s="64" t="s">
        <v>89</v>
      </c>
      <c r="D19" s="63" t="s">
        <v>101</v>
      </c>
      <c r="E19" s="64" t="s">
        <v>120</v>
      </c>
      <c r="F19" s="64" t="s">
        <v>129</v>
      </c>
      <c r="G19" s="64" t="s">
        <v>110</v>
      </c>
      <c r="H19" s="68" t="s">
        <v>111</v>
      </c>
      <c r="I19" s="65">
        <v>44953</v>
      </c>
    </row>
    <row r="20" spans="1:9" ht="28.8" x14ac:dyDescent="0.2">
      <c r="B20" s="62" t="s">
        <v>65</v>
      </c>
      <c r="C20" s="64" t="s">
        <v>115</v>
      </c>
      <c r="D20" s="63" t="s">
        <v>116</v>
      </c>
      <c r="E20" s="64" t="s">
        <v>117</v>
      </c>
      <c r="F20" s="64" t="s">
        <v>130</v>
      </c>
      <c r="G20" s="64" t="s">
        <v>110</v>
      </c>
      <c r="H20" s="68" t="s">
        <v>111</v>
      </c>
      <c r="I20" s="65">
        <v>44953</v>
      </c>
    </row>
    <row r="21" spans="1:9" ht="28.8" x14ac:dyDescent="0.2">
      <c r="B21" s="62" t="s">
        <v>118</v>
      </c>
      <c r="C21" s="64" t="s">
        <v>90</v>
      </c>
      <c r="D21" s="64" t="s">
        <v>105</v>
      </c>
      <c r="E21" s="64" t="s">
        <v>100</v>
      </c>
      <c r="F21" s="64" t="s">
        <v>131</v>
      </c>
      <c r="G21" s="64" t="s">
        <v>110</v>
      </c>
      <c r="H21" s="68" t="s">
        <v>111</v>
      </c>
      <c r="I21" s="65">
        <v>44953</v>
      </c>
    </row>
    <row r="22" spans="1:9" ht="38.4" x14ac:dyDescent="0.2">
      <c r="B22" s="62" t="s">
        <v>114</v>
      </c>
      <c r="C22" s="63" t="s">
        <v>106</v>
      </c>
      <c r="D22" s="64" t="s">
        <v>105</v>
      </c>
      <c r="E22" s="63" t="s">
        <v>104</v>
      </c>
      <c r="F22" s="64" t="s">
        <v>132</v>
      </c>
      <c r="G22" s="64" t="s">
        <v>110</v>
      </c>
      <c r="H22" s="68" t="s">
        <v>111</v>
      </c>
      <c r="I22" s="65">
        <v>44954</v>
      </c>
    </row>
    <row r="23" spans="1:9" x14ac:dyDescent="0.2">
      <c r="B23" s="67"/>
      <c r="C23" s="64"/>
      <c r="D23" s="64"/>
      <c r="E23" s="64"/>
      <c r="F23" s="64"/>
      <c r="G23" s="64"/>
      <c r="H23" s="64"/>
      <c r="I23" s="65"/>
    </row>
    <row r="24" spans="1:9" x14ac:dyDescent="0.2">
      <c r="B24" s="67"/>
      <c r="C24" s="64"/>
      <c r="D24" s="64"/>
      <c r="E24" s="64"/>
      <c r="F24" s="64"/>
      <c r="G24" s="64"/>
      <c r="H24" s="64"/>
      <c r="I24" s="65"/>
    </row>
    <row r="25" spans="1:9" x14ac:dyDescent="0.2">
      <c r="B25" s="62"/>
      <c r="C25" s="63"/>
      <c r="D25" s="63"/>
      <c r="E25" s="63"/>
      <c r="F25" s="64"/>
      <c r="G25" s="64"/>
      <c r="H25" s="64"/>
      <c r="I25" s="65"/>
    </row>
    <row r="26" spans="1:9" ht="13.8" thickBot="1" x14ac:dyDescent="0.25">
      <c r="B26" s="69"/>
      <c r="C26" s="70"/>
      <c r="D26" s="70"/>
      <c r="E26" s="70"/>
      <c r="F26" s="71"/>
      <c r="G26" s="70"/>
      <c r="H26" s="70"/>
      <c r="I26" s="72"/>
    </row>
    <row r="27" spans="1:9" x14ac:dyDescent="0.2">
      <c r="B27" s="73"/>
      <c r="C27" s="73"/>
      <c r="D27" s="73"/>
      <c r="E27" s="73"/>
      <c r="F27" s="73"/>
      <c r="G27" s="73"/>
      <c r="H27" s="73"/>
      <c r="I27" s="73"/>
    </row>
    <row r="28" spans="1:9" x14ac:dyDescent="0.2">
      <c r="B28" s="73"/>
      <c r="C28" s="73"/>
      <c r="D28" s="73"/>
      <c r="E28" s="73"/>
      <c r="F28" s="73"/>
      <c r="G28" s="73"/>
      <c r="H28" s="73"/>
      <c r="I28" s="73"/>
    </row>
    <row r="29" spans="1:9" ht="6" customHeight="1" x14ac:dyDescent="0.2">
      <c r="A29" s="74"/>
      <c r="B29" s="74"/>
      <c r="C29" s="74"/>
      <c r="D29" s="73"/>
      <c r="E29" s="73"/>
      <c r="F29" s="73"/>
      <c r="G29" s="73"/>
      <c r="H29" s="73"/>
    </row>
    <row r="30" spans="1:9" ht="14.4" x14ac:dyDescent="0.2">
      <c r="A30" s="75" t="s">
        <v>36</v>
      </c>
      <c r="E30" s="73"/>
      <c r="F30" s="73"/>
      <c r="G30" s="73"/>
      <c r="H30" s="73"/>
      <c r="I30" s="73"/>
    </row>
    <row r="31" spans="1:9" x14ac:dyDescent="0.2">
      <c r="B31" s="73"/>
      <c r="C31" s="73"/>
      <c r="D31" s="73"/>
      <c r="E31" s="73"/>
      <c r="F31" s="73"/>
      <c r="G31" s="73"/>
      <c r="H31" s="73"/>
      <c r="I31" s="73"/>
    </row>
    <row r="32" spans="1:9" x14ac:dyDescent="0.2">
      <c r="B32" s="76" t="s">
        <v>141</v>
      </c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  <row r="35" spans="2:9" x14ac:dyDescent="0.2">
      <c r="B35" s="73"/>
      <c r="C35" s="73"/>
      <c r="D35" s="73"/>
      <c r="E35" s="73"/>
      <c r="F35" s="73"/>
      <c r="G35" s="73"/>
      <c r="H35" s="73"/>
      <c r="I35" s="73"/>
    </row>
    <row r="36" spans="2:9" x14ac:dyDescent="0.2">
      <c r="B36" s="73"/>
      <c r="C36" s="73"/>
      <c r="D36" s="73"/>
      <c r="E36" s="73"/>
      <c r="F36" s="73"/>
      <c r="G36" s="73"/>
      <c r="H36" s="73"/>
      <c r="I36" s="73"/>
    </row>
  </sheetData>
  <phoneticPr fontId="4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4" customWidth="1"/>
    <col min="2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 x14ac:dyDescent="0.2">
      <c r="A1" s="52"/>
      <c r="B1" s="52"/>
      <c r="C1" s="52"/>
      <c r="D1" s="52"/>
      <c r="E1" s="52"/>
      <c r="F1" s="52"/>
      <c r="G1" s="53"/>
      <c r="H1" s="53"/>
    </row>
    <row r="2" spans="1:8" ht="16.2" x14ac:dyDescent="0.2">
      <c r="A2" s="55" t="s">
        <v>39</v>
      </c>
    </row>
    <row r="4" spans="1:8" ht="13.8" thickBot="1" x14ac:dyDescent="0.25">
      <c r="B4" s="56" t="s">
        <v>40</v>
      </c>
    </row>
    <row r="5" spans="1:8" x14ac:dyDescent="0.2">
      <c r="B5" s="136" t="s">
        <v>41</v>
      </c>
      <c r="C5" s="77" t="s">
        <v>42</v>
      </c>
      <c r="D5" s="138" t="s">
        <v>43</v>
      </c>
      <c r="E5" s="140" t="s">
        <v>44</v>
      </c>
      <c r="F5" s="138" t="s">
        <v>45</v>
      </c>
      <c r="G5" s="140" t="s">
        <v>46</v>
      </c>
      <c r="H5" s="134" t="s">
        <v>47</v>
      </c>
    </row>
    <row r="6" spans="1:8" ht="13.8" thickBot="1" x14ac:dyDescent="0.25">
      <c r="B6" s="137"/>
      <c r="C6" s="78" t="s">
        <v>48</v>
      </c>
      <c r="D6" s="139"/>
      <c r="E6" s="141"/>
      <c r="F6" s="139"/>
      <c r="G6" s="141"/>
      <c r="H6" s="135"/>
    </row>
    <row r="7" spans="1:8" ht="28.8" x14ac:dyDescent="0.2">
      <c r="B7" s="79" t="s">
        <v>119</v>
      </c>
      <c r="C7" s="80" t="s">
        <v>134</v>
      </c>
      <c r="D7" s="81" t="s">
        <v>133</v>
      </c>
      <c r="E7" s="80" t="s">
        <v>135</v>
      </c>
      <c r="F7" s="81" t="s">
        <v>111</v>
      </c>
      <c r="G7" s="82">
        <v>44953</v>
      </c>
      <c r="H7" s="83" t="s">
        <v>136</v>
      </c>
    </row>
    <row r="8" spans="1:8" ht="19.2" x14ac:dyDescent="0.2">
      <c r="B8" s="67" t="s">
        <v>121</v>
      </c>
      <c r="C8" s="84" t="s">
        <v>138</v>
      </c>
      <c r="D8" s="85" t="s">
        <v>137</v>
      </c>
      <c r="E8" s="84" t="s">
        <v>139</v>
      </c>
      <c r="F8" s="64" t="s">
        <v>140</v>
      </c>
      <c r="G8" s="86">
        <v>44953</v>
      </c>
      <c r="H8" s="87" t="s">
        <v>136</v>
      </c>
    </row>
    <row r="9" spans="1:8" x14ac:dyDescent="0.2">
      <c r="B9" s="67"/>
      <c r="C9" s="64"/>
      <c r="D9" s="84"/>
      <c r="E9" s="64"/>
      <c r="F9" s="88"/>
      <c r="G9" s="89"/>
      <c r="H9" s="87"/>
    </row>
    <row r="10" spans="1:8" x14ac:dyDescent="0.2">
      <c r="B10" s="67"/>
      <c r="C10" s="64"/>
      <c r="D10" s="64"/>
      <c r="E10" s="64"/>
      <c r="F10" s="64"/>
      <c r="G10" s="86"/>
      <c r="H10" s="87"/>
    </row>
    <row r="11" spans="1:8" x14ac:dyDescent="0.2">
      <c r="B11" s="67"/>
      <c r="C11" s="84"/>
      <c r="D11" s="64"/>
      <c r="E11" s="90"/>
      <c r="F11" s="63"/>
      <c r="G11" s="91"/>
      <c r="H11" s="92"/>
    </row>
    <row r="12" spans="1:8" x14ac:dyDescent="0.2">
      <c r="B12" s="67"/>
      <c r="C12" s="64"/>
      <c r="D12" s="64"/>
      <c r="E12" s="64"/>
      <c r="F12" s="88"/>
      <c r="G12" s="89"/>
      <c r="H12" s="92"/>
    </row>
    <row r="13" spans="1:8" x14ac:dyDescent="0.2">
      <c r="B13" s="67"/>
      <c r="C13" s="84"/>
      <c r="D13" s="93"/>
      <c r="E13" s="90"/>
      <c r="F13" s="64"/>
      <c r="G13" s="86"/>
      <c r="H13" s="94"/>
    </row>
    <row r="14" spans="1:8" x14ac:dyDescent="0.2">
      <c r="B14" s="67"/>
      <c r="C14" s="64"/>
      <c r="D14" s="64"/>
      <c r="E14" s="64"/>
      <c r="F14" s="88"/>
      <c r="G14" s="89"/>
      <c r="H14" s="92"/>
    </row>
    <row r="15" spans="1:8" x14ac:dyDescent="0.2">
      <c r="B15" s="67"/>
      <c r="C15" s="84"/>
      <c r="D15" s="93"/>
      <c r="E15" s="90"/>
      <c r="F15" s="64"/>
      <c r="G15" s="86"/>
      <c r="H15" s="94"/>
    </row>
    <row r="16" spans="1:8" x14ac:dyDescent="0.2">
      <c r="B16" s="67"/>
      <c r="C16" s="64"/>
      <c r="D16" s="64"/>
      <c r="E16" s="95"/>
      <c r="F16" s="88"/>
      <c r="G16" s="89"/>
      <c r="H16" s="87"/>
    </row>
    <row r="17" spans="2:8" x14ac:dyDescent="0.2">
      <c r="B17" s="67"/>
      <c r="C17" s="84"/>
      <c r="D17" s="93"/>
      <c r="E17" s="64"/>
      <c r="F17" s="64"/>
      <c r="G17" s="86"/>
      <c r="H17" s="92"/>
    </row>
    <row r="18" spans="2:8" x14ac:dyDescent="0.2">
      <c r="B18" s="67"/>
      <c r="C18" s="64"/>
      <c r="D18" s="84"/>
      <c r="E18" s="95"/>
      <c r="F18" s="88"/>
      <c r="G18" s="89"/>
      <c r="H18" s="87"/>
    </row>
    <row r="19" spans="2:8" x14ac:dyDescent="0.2">
      <c r="B19" s="67"/>
      <c r="C19" s="84"/>
      <c r="D19" s="64"/>
      <c r="E19" s="64"/>
      <c r="F19" s="64"/>
      <c r="G19" s="86"/>
      <c r="H19" s="92"/>
    </row>
    <row r="20" spans="2:8" x14ac:dyDescent="0.2">
      <c r="B20" s="67"/>
      <c r="C20" s="64"/>
      <c r="D20" s="84"/>
      <c r="E20" s="95"/>
      <c r="F20" s="88"/>
      <c r="G20" s="89"/>
      <c r="H20" s="87"/>
    </row>
    <row r="21" spans="2:8" x14ac:dyDescent="0.2">
      <c r="B21" s="67"/>
      <c r="C21" s="84"/>
      <c r="D21" s="64"/>
      <c r="E21" s="64"/>
      <c r="F21" s="64"/>
      <c r="G21" s="86"/>
      <c r="H21" s="92"/>
    </row>
    <row r="22" spans="2:8" x14ac:dyDescent="0.2">
      <c r="B22" s="67"/>
      <c r="C22" s="64"/>
      <c r="D22" s="64"/>
      <c r="E22" s="64"/>
      <c r="F22" s="64"/>
      <c r="G22" s="89"/>
      <c r="H22" s="87"/>
    </row>
    <row r="23" spans="2:8" x14ac:dyDescent="0.2">
      <c r="B23" s="79"/>
      <c r="C23" s="95"/>
      <c r="D23" s="95"/>
      <c r="E23" s="64"/>
      <c r="F23" s="88"/>
      <c r="G23" s="96"/>
      <c r="H23" s="87"/>
    </row>
    <row r="24" spans="2:8" ht="13.8" thickBot="1" x14ac:dyDescent="0.25">
      <c r="B24" s="69"/>
      <c r="C24" s="97"/>
      <c r="D24" s="97"/>
      <c r="E24" s="97"/>
      <c r="F24" s="70"/>
      <c r="G24" s="98"/>
      <c r="H24" s="99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 x14ac:dyDescent="0.2">
      <c r="A1" s="74"/>
      <c r="B1" s="74"/>
      <c r="C1" s="74"/>
      <c r="D1" s="74"/>
      <c r="E1" s="74"/>
      <c r="F1" s="74"/>
      <c r="G1" s="74"/>
    </row>
    <row r="2" spans="1:7" ht="16.2" x14ac:dyDescent="0.2">
      <c r="A2" s="55" t="s">
        <v>49</v>
      </c>
    </row>
    <row r="4" spans="1:7" ht="6" customHeight="1" x14ac:dyDescent="0.2">
      <c r="A4" s="74"/>
      <c r="B4" s="74"/>
      <c r="C4" s="74"/>
    </row>
    <row r="5" spans="1:7" ht="14.4" x14ac:dyDescent="0.2">
      <c r="A5" s="75" t="s">
        <v>50</v>
      </c>
    </row>
    <row r="6" spans="1:7" ht="13.8" thickBot="1" x14ac:dyDescent="0.25">
      <c r="A6" s="17"/>
    </row>
    <row r="7" spans="1:7" ht="13.8" thickBot="1" x14ac:dyDescent="0.25">
      <c r="A7" s="100"/>
      <c r="B7" s="101" t="s">
        <v>51</v>
      </c>
      <c r="C7" s="102" t="s">
        <v>52</v>
      </c>
      <c r="D7" s="102" t="s">
        <v>44</v>
      </c>
      <c r="E7" s="102" t="s">
        <v>53</v>
      </c>
      <c r="F7" s="102" t="s">
        <v>54</v>
      </c>
      <c r="G7" s="103" t="s">
        <v>55</v>
      </c>
    </row>
    <row r="8" spans="1:7" ht="14.1" customHeight="1" thickBot="1" x14ac:dyDescent="0.25">
      <c r="A8" s="73"/>
      <c r="B8" s="104"/>
      <c r="C8" s="105"/>
      <c r="D8" s="105"/>
      <c r="E8" s="105"/>
      <c r="F8" s="106"/>
      <c r="G8" s="107"/>
    </row>
    <row r="9" spans="1:7" ht="14.1" customHeight="1" x14ac:dyDescent="0.2">
      <c r="A9" s="73"/>
      <c r="B9" s="73"/>
      <c r="C9" s="73"/>
      <c r="D9" s="73"/>
      <c r="E9" s="73"/>
      <c r="F9" s="73"/>
      <c r="G9" s="73"/>
    </row>
    <row r="10" spans="1:7" x14ac:dyDescent="0.2">
      <c r="A10" s="17"/>
    </row>
    <row r="11" spans="1:7" ht="6" customHeight="1" x14ac:dyDescent="0.2">
      <c r="A11" s="74"/>
      <c r="B11" s="74"/>
      <c r="C11" s="74"/>
    </row>
    <row r="12" spans="1:7" ht="14.4" x14ac:dyDescent="0.2">
      <c r="A12" s="75" t="s">
        <v>56</v>
      </c>
    </row>
    <row r="13" spans="1:7" ht="13.8" thickBot="1" x14ac:dyDescent="0.25">
      <c r="A13" s="17"/>
    </row>
    <row r="14" spans="1:7" ht="13.8" thickBot="1" x14ac:dyDescent="0.25">
      <c r="A14" s="100"/>
      <c r="B14" s="101" t="s">
        <v>51</v>
      </c>
      <c r="C14" s="108" t="s">
        <v>52</v>
      </c>
      <c r="D14" s="108" t="s">
        <v>44</v>
      </c>
      <c r="E14" s="108" t="s">
        <v>53</v>
      </c>
      <c r="F14" s="108" t="s">
        <v>54</v>
      </c>
      <c r="G14" s="103" t="s">
        <v>55</v>
      </c>
    </row>
    <row r="15" spans="1:7" ht="14.1" customHeight="1" x14ac:dyDescent="0.2">
      <c r="A15" s="73"/>
      <c r="B15" s="62"/>
      <c r="C15" s="109"/>
      <c r="D15" s="109"/>
      <c r="E15" s="109"/>
      <c r="F15" s="110"/>
      <c r="G15" s="111"/>
    </row>
    <row r="16" spans="1:7" ht="14.1" customHeight="1" x14ac:dyDescent="0.2">
      <c r="A16" s="73"/>
      <c r="B16" s="62"/>
      <c r="C16" s="109"/>
      <c r="D16" s="109"/>
      <c r="E16" s="109"/>
      <c r="F16" s="110"/>
      <c r="G16" s="111"/>
    </row>
    <row r="17" spans="1:7" ht="14.1" customHeight="1" x14ac:dyDescent="0.2">
      <c r="A17" s="73"/>
      <c r="B17" s="62"/>
      <c r="C17" s="109"/>
      <c r="D17" s="109"/>
      <c r="E17" s="109"/>
      <c r="F17" s="110"/>
      <c r="G17" s="111"/>
    </row>
    <row r="18" spans="1:7" ht="14.1" customHeight="1" thickBot="1" x14ac:dyDescent="0.25">
      <c r="A18" s="73"/>
      <c r="B18" s="104"/>
      <c r="C18" s="105"/>
      <c r="D18" s="105"/>
      <c r="E18" s="105"/>
      <c r="F18" s="106"/>
      <c r="G18" s="107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2023-02-15T05:59:18Z</dcterms:modified>
</cp:coreProperties>
</file>