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10_シナリオテスト\30_不具合フォルダ\ST0066_CFO_600\20_恒久対応\20_対応中\CCD_002_BIP実行\"/>
    </mc:Choice>
  </mc:AlternateContent>
  <bookViews>
    <workbookView xWindow="9360" yWindow="3600" windowWidth="9840" windowHeight="883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別紙．データ明細" sheetId="27" r:id="rId6"/>
    <sheet name="テスト仕様_テスト結果(テスト・シナリオ1)" sheetId="6" r:id="rId7"/>
    <sheet name="テスト仕様_テスト結果(テスト・シナリオ1)_再" sheetId="29" r:id="rId8"/>
    <sheet name="テスト仕様_テスト結果(テスト・シナリオ2)" sheetId="13" r:id="rId9"/>
    <sheet name="テスト仕様_テスト結果(テスト・シナリオ3)" sheetId="15" r:id="rId10"/>
    <sheet name="テスト仕様_テスト結果(テスト・シナリオ4)" sheetId="14" r:id="rId11"/>
    <sheet name="テスト仕様_テスト結果(テスト・シナリオ5)" sheetId="23" r:id="rId12"/>
    <sheet name="テスト仕様_テスト結果(テスト・シナリオ5)_再" sheetId="30" r:id="rId13"/>
    <sheet name="テスト仕様_テスト結果(テスト・シナリオ6)" sheetId="24" r:id="rId14"/>
    <sheet name="テスト仕様_テスト結果(テスト・シナリオ7)" sheetId="25" r:id="rId15"/>
    <sheet name="テスト仕様_テスト結果(テスト・シナリオ8)" sheetId="26" r:id="rId16"/>
    <sheet name="テスト仕様_テスト結果(テスト・シナリオ9)" sheetId="28" r:id="rId17"/>
    <sheet name="不具合ログ" sheetId="7" r:id="rId18"/>
    <sheet name="未完了の課題と完了済みの課題" sheetId="8" r:id="rId19"/>
  </sheets>
  <definedNames>
    <definedName name="_xlnm.Print_Area" localSheetId="3">テスト・シナリオ一覧!$A$1:$F$26</definedName>
    <definedName name="_xlnm.Print_Area" localSheetId="4">テスト仕様_データ・プロファイル!$A$1:$C$41</definedName>
    <definedName name="_xlnm.Print_Area" localSheetId="6">'テスト仕様_テスト結果(テスト・シナリオ1)'!$A$1:$I$45</definedName>
    <definedName name="_xlnm.Print_Area" localSheetId="7">'テスト仕様_テスト結果(テスト・シナリオ1)_再'!$A$1:$I$45</definedName>
    <definedName name="_xlnm.Print_Area" localSheetId="8">'テスト仕様_テスト結果(テスト・シナリオ2)'!$A$1:$I$45</definedName>
    <definedName name="_xlnm.Print_Area" localSheetId="9">'テスト仕様_テスト結果(テスト・シナリオ3)'!$A$1:$I$44</definedName>
    <definedName name="_xlnm.Print_Area" localSheetId="10">'テスト仕様_テスト結果(テスト・シナリオ4)'!$A$1:$I$44</definedName>
    <definedName name="_xlnm.Print_Area" localSheetId="11">'テスト仕様_テスト結果(テスト・シナリオ5)'!$A$1:$I$45</definedName>
    <definedName name="_xlnm.Print_Area" localSheetId="12">'テスト仕様_テスト結果(テスト・シナリオ5)_再'!$A$1:$I$45</definedName>
    <definedName name="_xlnm.Print_Area" localSheetId="13">'テスト仕様_テスト結果(テスト・シナリオ6)'!$A$1:$I$44</definedName>
    <definedName name="_xlnm.Print_Area" localSheetId="14">'テスト仕様_テスト結果(テスト・シナリオ7)'!$A$1:$I$44</definedName>
    <definedName name="_xlnm.Print_Area" localSheetId="15">'テスト仕様_テスト結果(テスト・シナリオ8)'!$A$1:$I$44</definedName>
    <definedName name="_xlnm.Print_Area" localSheetId="16">'テスト仕様_テスト結果(テスト・シナリオ9)'!$A$1:$I$44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  <definedName name="_xlnm.Print_Area" localSheetId="5">別紙．データ明細!$A$1:$F$30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<sst xmlns="http://schemas.openxmlformats.org/spreadsheetml/2006/main" count="838" uniqueCount="256">
  <si>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</si>
  <si>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</si>
  <si>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</si>
  <si>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</si>
  <si>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</si>
  <si>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</si>
  <si>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</si>
  <si>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</si>
  <si>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</si>
  <si>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</si>
  <si>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</si>
  <si>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</si>
  <si>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</si>
  <si>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</si>
  <si>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</si>
  <si>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</si>
  <si>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</si>
  <si>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</si>
  <si>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</si>
  <si>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</si>
  <si>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</si>
  <si>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</si>
  <si>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</si>
  <si>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</si>
  <si>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</si>
  <si>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</si>
  <si>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</si>
  <si>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</si>
  <si>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</si>
  <si>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</si>
  <si>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</si>
  <si>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</si>
  <si>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</si>
  <si>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</si>
  <si>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</si>
  <si>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</si>
  <si>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</si>
  <si>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</si>
  <si>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</si>
  <si>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</si>
  <si>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</si>
  <si>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</si>
  <si>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</si>
  <si>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</si>
  <si>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</si>
  <si>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</si>
  <si>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</si>
  <si>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</si>
  <si>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</si>
  <si>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</si>
  <si>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</si>
  <si>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</si>
  <si>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</si>
  <si>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</si>
  <si>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</si>
  <si>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</si>
  <si>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</si>
  <si>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</si>
  <si>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</si>
  <si>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</si>
  <si>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</si>
  <si>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</si>
  <si>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</si>
  <si>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</si>
  <si>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</si>
  <si>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</si>
  <si>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</si>
  <si>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</si>
  <si>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</si>
  <si>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</si>
  <si>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</si>
  <si>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</si>
  <si>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AN100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</si>
  <si>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</si>
  <si>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</si>
  <si>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</si>
  <si>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</si>
  <si>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</si>
  <si>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</si>
  <si>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</si>
  <si>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</si>
  <si>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</si>
  <si>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</si>
  <si>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</si>
  <si>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</si>
  <si>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</si>
  <si>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</si>
  <si>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　　機能が実現されているかをプログラム結合レベルで確認します。</t>
    <rPh sb="19" eb="21">
      <t>ケツゴウ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</si>
  <si>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</si>
  <si>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</si>
  <si>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正常終了[0]が戻される。</t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</si>
  <si>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</si>
  <si>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</si>
  <si>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</si>
  <si>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</si>
  <si>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</si>
  <si>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</si>
  <si>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異常終了[2]が戻される。</t>
    <rPh sb="0" eb="2">
      <t>イジョウ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</si>
  <si>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</si>
  <si>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</si>
  <si>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5-1</t>
    <phoneticPr fontId="3"/>
  </si>
  <si>
    <t>BIP実行</t>
    <rPh sb="3" eb="5">
      <t>ジッコウ</t>
    </rPh>
    <phoneticPr fontId="5"/>
  </si>
  <si>
    <t>BIP実行におけるデータ変換処理異常</t>
    <rPh sb="3" eb="5">
      <t>ジッコウ</t>
    </rPh>
    <rPh sb="12" eb="16">
      <t>ヘンカンショリ</t>
    </rPh>
    <rPh sb="16" eb="18">
      <t>イジョウ</t>
    </rPh>
    <phoneticPr fontId="3"/>
  </si>
  <si>
    <t>正常系BIPデータ１</t>
    <rPh sb="0" eb="2">
      <t>セイジョウ</t>
    </rPh>
    <rPh sb="2" eb="3">
      <t>ケイ</t>
    </rPh>
    <phoneticPr fontId="5"/>
  </si>
  <si>
    <t>下記を指定してXXCCD015(Export用RESTAPI起動)を起動する。
　BIP名：XXCFO010A01C
　パラメータリスト：2022-05
　パラメータ作成処理API：（スタブ作成後に設定）
　データ変換処理API：（スタブ作成後に設定）</t>
    <rPh sb="0" eb="2">
      <t>カキ</t>
    </rPh>
    <rPh sb="3" eb="5">
      <t>シテイ</t>
    </rPh>
    <rPh sb="119" eb="121">
      <t>サクセイ</t>
    </rPh>
    <rPh sb="121" eb="122">
      <t>ゴ</t>
    </rPh>
    <rPh sb="123" eb="125">
      <t>セッテイ</t>
    </rPh>
    <phoneticPr fontId="3"/>
  </si>
  <si>
    <t>パラメータ作成処理のスタブが起動され、正常に完了する。</t>
    <rPh sb="5" eb="7">
      <t>サクセイ</t>
    </rPh>
    <rPh sb="14" eb="16">
      <t>キドウ</t>
    </rPh>
    <rPh sb="19" eb="21">
      <t>セイジョウ</t>
    </rPh>
    <rPh sb="22" eb="24">
      <t>カンリョウ</t>
    </rPh>
    <phoneticPr fontId="3"/>
  </si>
  <si>
    <t>BIP実行</t>
    <rPh sb="3" eb="5">
      <t>ジッコウ</t>
    </rPh>
    <phoneticPr fontId="3"/>
  </si>
  <si>
    <t>共通機能XXCCD006(BIP実行)の完了を待たずに、共通機能XXCCD011(コールバックチェック)が起動され、正常に完了する。</t>
    <rPh sb="0" eb="2">
      <t>キョウツウ</t>
    </rPh>
    <rPh sb="2" eb="4">
      <t>キノウ</t>
    </rPh>
    <rPh sb="16" eb="18">
      <t>ジッコウ</t>
    </rPh>
    <rPh sb="20" eb="22">
      <t>カンリョウ</t>
    </rPh>
    <rPh sb="23" eb="24">
      <t>マ</t>
    </rPh>
    <rPh sb="28" eb="32">
      <t>キョウツウキノウ</t>
    </rPh>
    <rPh sb="53" eb="55">
      <t>キドウ</t>
    </rPh>
    <rPh sb="58" eb="60">
      <t>セイジョウ</t>
    </rPh>
    <rPh sb="61" eb="63">
      <t>カンリョウ</t>
    </rPh>
    <phoneticPr fontId="3"/>
  </si>
  <si>
    <t>SaaSのBIP実行の完了後に、共通機能XXCCD010(Import用コールバック受信)が起動され、正常に完了する。</t>
    <rPh sb="8" eb="10">
      <t>ジッコウ</t>
    </rPh>
    <rPh sb="11" eb="13">
      <t>カンリョウ</t>
    </rPh>
    <rPh sb="13" eb="14">
      <t>ゴ</t>
    </rPh>
    <rPh sb="16" eb="20">
      <t>キョウツウキノウ</t>
    </rPh>
    <rPh sb="46" eb="48">
      <t>キドウ</t>
    </rPh>
    <rPh sb="51" eb="53">
      <t>セイジョウ</t>
    </rPh>
    <rPh sb="54" eb="56">
      <t>カンリョウ</t>
    </rPh>
    <phoneticPr fontId="3"/>
  </si>
  <si>
    <t>SaaSのBIP実行の完了後に、データ変換処理のスタブが起動され、正常に完了する。</t>
    <rPh sb="19" eb="23">
      <t>ヘンカンショリ</t>
    </rPh>
    <rPh sb="33" eb="35">
      <t>セイジョウ</t>
    </rPh>
    <rPh sb="36" eb="38">
      <t>カンリョウ</t>
    </rPh>
    <phoneticPr fontId="3"/>
  </si>
  <si>
    <t>パラメータ作成処理のスタブの完了後に、共通機能XXCCD006(BIP実行)が起動され、正常に完了する。</t>
    <rPh sb="5" eb="7">
      <t>サクセイ</t>
    </rPh>
    <rPh sb="7" eb="9">
      <t>ショリ</t>
    </rPh>
    <rPh sb="14" eb="16">
      <t>カンリョウ</t>
    </rPh>
    <rPh sb="19" eb="23">
      <t>キョウツウキノウ</t>
    </rPh>
    <rPh sb="35" eb="37">
      <t>ジッコウ</t>
    </rPh>
    <rPh sb="39" eb="41">
      <t>キドウ</t>
    </rPh>
    <rPh sb="47" eb="49">
      <t>カンリョウ</t>
    </rPh>
    <phoneticPr fontId="3"/>
  </si>
  <si>
    <t>BIP抽出ファイルが想定されたデータで正常に連携される。</t>
    <rPh sb="3" eb="5">
      <t>チュウシュツ</t>
    </rPh>
    <rPh sb="10" eb="12">
      <t>ソウテイ</t>
    </rPh>
    <rPh sb="19" eb="21">
      <t>セイジョウ</t>
    </rPh>
    <rPh sb="22" eb="24">
      <t>レンケイ</t>
    </rPh>
    <phoneticPr fontId="3"/>
  </si>
  <si>
    <t>BIP実行における正常系（結果0件）</t>
    <rPh sb="3" eb="5">
      <t>ジッコウ</t>
    </rPh>
    <rPh sb="9" eb="11">
      <t>セイジョウ</t>
    </rPh>
    <rPh sb="11" eb="12">
      <t>ケイ</t>
    </rPh>
    <rPh sb="13" eb="15">
      <t>ケッカ</t>
    </rPh>
    <rPh sb="16" eb="17">
      <t>ケン</t>
    </rPh>
    <phoneticPr fontId="3"/>
  </si>
  <si>
    <t>下記を指定してXXCCD015(Export用RESTAPI起動)を起動する。
　BIP名：XXCFO010A01C
　パラメータリスト：2022-05
　パラメータ作成処理API：（エラースタブ作成後に設定）
　データ変換処理API：（スタブ作成後に設定）</t>
    <rPh sb="0" eb="2">
      <t>カキ</t>
    </rPh>
    <rPh sb="3" eb="5">
      <t>シテイ</t>
    </rPh>
    <rPh sb="122" eb="124">
      <t>サクセイ</t>
    </rPh>
    <rPh sb="124" eb="125">
      <t>ゴ</t>
    </rPh>
    <rPh sb="126" eb="128">
      <t>セッテイ</t>
    </rPh>
    <phoneticPr fontId="3"/>
  </si>
  <si>
    <t>パラメータ作成処理のスタブが起動され、異常終了する。</t>
    <rPh sb="5" eb="7">
      <t>サクセイ</t>
    </rPh>
    <rPh sb="14" eb="16">
      <t>キドウ</t>
    </rPh>
    <rPh sb="19" eb="21">
      <t>イジョウ</t>
    </rPh>
    <rPh sb="21" eb="23">
      <t>シュウリョウ</t>
    </rPh>
    <phoneticPr fontId="3"/>
  </si>
  <si>
    <t>パラメータ作成処理のスタブの後続処理が起動されない。</t>
    <rPh sb="5" eb="7">
      <t>サクセイ</t>
    </rPh>
    <rPh sb="7" eb="9">
      <t>ショリ</t>
    </rPh>
    <rPh sb="14" eb="16">
      <t>コウゾク</t>
    </rPh>
    <rPh sb="16" eb="18">
      <t>ショリ</t>
    </rPh>
    <rPh sb="19" eb="21">
      <t>キドウ</t>
    </rPh>
    <phoneticPr fontId="3"/>
  </si>
  <si>
    <t>下記を指定してXXCCD015(Export用RESTAPI起動)を起動する。
　BIP名：XXCFO010A01C
　パラメータリスト：（空文字）
　パラメータ作成処理API：（スタブ作成後に設定）
　データ変換処理API：（スタブ作成後に設定）</t>
    <rPh sb="0" eb="2">
      <t>カキ</t>
    </rPh>
    <rPh sb="3" eb="5">
      <t>シテイ</t>
    </rPh>
    <rPh sb="70" eb="73">
      <t>カラモジ</t>
    </rPh>
    <rPh sb="117" eb="119">
      <t>サクセイ</t>
    </rPh>
    <rPh sb="119" eb="120">
      <t>ゴ</t>
    </rPh>
    <rPh sb="121" eb="123">
      <t>セッテイ</t>
    </rPh>
    <phoneticPr fontId="3"/>
  </si>
  <si>
    <t>BIP抽出ファイルが連携されない。</t>
    <rPh sb="3" eb="5">
      <t>チュウシュツ</t>
    </rPh>
    <rPh sb="10" eb="12">
      <t>レンケイ</t>
    </rPh>
    <phoneticPr fontId="3"/>
  </si>
  <si>
    <t>6-1</t>
    <phoneticPr fontId="3"/>
  </si>
  <si>
    <t>下記を指定してXXCCD015(Export用RESTAPI起動)を起動する。
　BIP名：XXCFO010A01C
　パラメータリスト：2022-05
　パラメータ作成処理API：（スタブ作成後に設定）
　データ変換処理API：（エラースタブ作成後に設定）</t>
    <rPh sb="0" eb="2">
      <t>カキ</t>
    </rPh>
    <rPh sb="3" eb="5">
      <t>シテイ</t>
    </rPh>
    <rPh sb="122" eb="124">
      <t>サクセイ</t>
    </rPh>
    <rPh sb="124" eb="125">
      <t>ゴ</t>
    </rPh>
    <rPh sb="126" eb="128">
      <t>セッテイ</t>
    </rPh>
    <phoneticPr fontId="3"/>
  </si>
  <si>
    <t>SaaSのBIP実行の完了後に、データ変換処理のスタブが起動され、異常終了する。</t>
    <rPh sb="19" eb="23">
      <t>ヘンカンショリ</t>
    </rPh>
    <rPh sb="33" eb="35">
      <t>イジョウ</t>
    </rPh>
    <rPh sb="35" eb="37">
      <t>シュウリョウ</t>
    </rPh>
    <phoneticPr fontId="3"/>
  </si>
  <si>
    <t>データ変換処理のスタブの後続処理が起動されない。</t>
    <phoneticPr fontId="3"/>
  </si>
  <si>
    <t>空ファイルBIP抽出ファイルが正常に連携される。</t>
    <rPh sb="0" eb="1">
      <t>カラ</t>
    </rPh>
    <rPh sb="8" eb="10">
      <t>チュウシュツ</t>
    </rPh>
    <rPh sb="15" eb="17">
      <t>セイジョウ</t>
    </rPh>
    <rPh sb="18" eb="20">
      <t>レンケイ</t>
    </rPh>
    <phoneticPr fontId="3"/>
  </si>
  <si>
    <t>正常系BIPデータ１</t>
    <rPh sb="0" eb="3">
      <t>セイジョウケイ</t>
    </rPh>
    <phoneticPr fontId="3"/>
  </si>
  <si>
    <t>5-2</t>
    <phoneticPr fontId="3"/>
  </si>
  <si>
    <t>6-2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</si>
  <si>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</si>
  <si>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・XXCCD006 BIP実行</t>
    <phoneticPr fontId="3"/>
  </si>
  <si>
    <t>・XXCCD009 Export用コールバック受信</t>
    <phoneticPr fontId="3"/>
  </si>
  <si>
    <t>・XXCCD011 コールバックチェック</t>
    <phoneticPr fontId="3"/>
  </si>
  <si>
    <t>・XXCCD013 ジョブステータスチェック</t>
    <phoneticPr fontId="3"/>
  </si>
  <si>
    <t>・XXCCD015 Export用RESTAPI起動</t>
    <phoneticPr fontId="3"/>
  </si>
  <si>
    <t>パラメータ作成処理のスタブが起動せず、エラーとなる。</t>
    <rPh sb="5" eb="7">
      <t>サクセイ</t>
    </rPh>
    <rPh sb="14" eb="16">
      <t>キドウ</t>
    </rPh>
    <phoneticPr fontId="3"/>
  </si>
  <si>
    <t>BIP実行におけるパラメータ作成処理異常</t>
    <phoneticPr fontId="3"/>
  </si>
  <si>
    <t>BIP実行における連携異常（Erp Cloudとの連携異常）</t>
    <rPh sb="9" eb="11">
      <t>レンケイ</t>
    </rPh>
    <phoneticPr fontId="3"/>
  </si>
  <si>
    <t>ERPCloudに接続できない状況で、下記を指定してXXCCD015(Export用RESTAPI起動)を起動する。
　BIP名：XXCFO010A01C
　パラメータリスト：2022-05
　パラメータ作成処理API：（スタブ作成後に設定）
　データ変換処理API：（スタブ作成後に設定）</t>
    <rPh sb="19" eb="21">
      <t>カキ</t>
    </rPh>
    <rPh sb="22" eb="24">
      <t>シテイ</t>
    </rPh>
    <rPh sb="138" eb="140">
      <t>サクセイ</t>
    </rPh>
    <rPh sb="140" eb="141">
      <t>ゴ</t>
    </rPh>
    <rPh sb="142" eb="144">
      <t>セッテイ</t>
    </rPh>
    <phoneticPr fontId="3"/>
  </si>
  <si>
    <t>テスト・シナリオ7</t>
    <phoneticPr fontId="5"/>
  </si>
  <si>
    <t>下記を指定してXXCCD015(Export用RESTAPI起動)を起動する。
　BIP名：XXCFO010A01C
　パラメータリスト：2022-05
　パラメータ作成処理API：（存在しないAPIを設定）
　データ変換処理API：（スタブ作成後に設定）</t>
    <rPh sb="0" eb="2">
      <t>カキ</t>
    </rPh>
    <rPh sb="3" eb="5">
      <t>シテイ</t>
    </rPh>
    <rPh sb="92" eb="94">
      <t>ソンザイ</t>
    </rPh>
    <rPh sb="121" eb="123">
      <t>サクセイ</t>
    </rPh>
    <rPh sb="123" eb="124">
      <t>ゴ</t>
    </rPh>
    <rPh sb="125" eb="127">
      <t>セッテイ</t>
    </rPh>
    <phoneticPr fontId="3"/>
  </si>
  <si>
    <t>シナリオ7</t>
    <phoneticPr fontId="3"/>
  </si>
  <si>
    <t>BIP実行におけるパラメータ作成処理なし</t>
    <rPh sb="3" eb="5">
      <t>ジッコウ</t>
    </rPh>
    <rPh sb="14" eb="18">
      <t>サクセイショリ</t>
    </rPh>
    <phoneticPr fontId="3"/>
  </si>
  <si>
    <t>下記を指定してXXCCD015(Export用RESTAPI起動)を起動する。
　BIP名：XXCFO010A01C
　パラメータリスト：2022-05
　パラメータ作成処理API：（スタブ作成後に設定）
　データ変換処理API：（存在しないAPIを設定）</t>
    <rPh sb="0" eb="2">
      <t>カキ</t>
    </rPh>
    <rPh sb="3" eb="5">
      <t>シテイ</t>
    </rPh>
    <phoneticPr fontId="3"/>
  </si>
  <si>
    <t>SaaSのBIP実行の完了後に、データ変換処理のスタブが起動せず、エラーとなる。</t>
    <rPh sb="19" eb="23">
      <t>ヘンカンショリ</t>
    </rPh>
    <phoneticPr fontId="3"/>
  </si>
  <si>
    <t>テスト・シナリオ8</t>
    <phoneticPr fontId="5"/>
  </si>
  <si>
    <t>8-1</t>
    <phoneticPr fontId="3"/>
  </si>
  <si>
    <t>8-2</t>
    <phoneticPr fontId="3"/>
  </si>
  <si>
    <t>7-1</t>
    <phoneticPr fontId="3"/>
  </si>
  <si>
    <t>7-2</t>
    <phoneticPr fontId="3"/>
  </si>
  <si>
    <t>シナリオ8</t>
    <phoneticPr fontId="3"/>
  </si>
  <si>
    <t>データ変換処理のスタブの完了後に、共通機能XXCCD012(実行結果出力)が起動され、異常終了する。</t>
    <rPh sb="43" eb="45">
      <t>イジョウ</t>
    </rPh>
    <rPh sb="45" eb="47">
      <t>シュウリョウ</t>
    </rPh>
    <phoneticPr fontId="3"/>
  </si>
  <si>
    <t>共通機能XXCCD012(実行結果出力)の後続処理が起動されない。</t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</si>
  <si>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</si>
  <si>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</si>
  <si>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T_TE035_CCD_002</t>
    <phoneticPr fontId="3"/>
  </si>
  <si>
    <t>3-1</t>
    <phoneticPr fontId="3"/>
  </si>
  <si>
    <t>3-2</t>
    <phoneticPr fontId="3"/>
  </si>
  <si>
    <t>4-1</t>
    <phoneticPr fontId="3"/>
  </si>
  <si>
    <t>4-2</t>
    <phoneticPr fontId="3"/>
  </si>
  <si>
    <t>BIP実行におけるデータ変換処理なし</t>
    <rPh sb="3" eb="5">
      <t>ジッコウ</t>
    </rPh>
    <rPh sb="12" eb="14">
      <t>ヘンカン</t>
    </rPh>
    <rPh sb="14" eb="16">
      <t>ショリ</t>
    </rPh>
    <phoneticPr fontId="3"/>
  </si>
  <si>
    <t>テスト・シナリオ7</t>
    <phoneticPr fontId="5"/>
  </si>
  <si>
    <t>・XXCCD026 Outbound用実行結果出力</t>
    <phoneticPr fontId="3"/>
  </si>
  <si>
    <t>シナリオ9</t>
    <phoneticPr fontId="3"/>
  </si>
  <si>
    <t>BIP実行における正常系（出力ファイル2GB以上）</t>
  </si>
  <si>
    <t>プロファイルID</t>
    <phoneticPr fontId="3"/>
  </si>
  <si>
    <t>レベル名</t>
  </si>
  <si>
    <t>レベル値</t>
  </si>
  <si>
    <t>プロファイル値</t>
    <rPh sb="6" eb="7">
      <t>チ</t>
    </rPh>
    <phoneticPr fontId="3"/>
  </si>
  <si>
    <t>プロファイル</t>
    <phoneticPr fontId="3"/>
  </si>
  <si>
    <t>3</t>
  </si>
  <si>
    <t>10001</t>
  </si>
  <si>
    <t>0</t>
    <phoneticPr fontId="3"/>
  </si>
  <si>
    <t>04:00:00</t>
    <phoneticPr fontId="3"/>
  </si>
  <si>
    <t>XXCCD:処理開始時間（電子帳簿仕訳）</t>
  </si>
  <si>
    <t>4</t>
  </si>
  <si>
    <t>0</t>
    <phoneticPr fontId="3"/>
  </si>
  <si>
    <t>2023-01-01 00:00:00</t>
    <phoneticPr fontId="3"/>
  </si>
  <si>
    <t>XXCCD:初回データ対象日時（電子帳簿仕訳）</t>
  </si>
  <si>
    <t>5</t>
  </si>
  <si>
    <t>2023-01-09</t>
    <phoneticPr fontId="3"/>
  </si>
  <si>
    <t>2023-01-09</t>
    <phoneticPr fontId="3"/>
  </si>
  <si>
    <t>XXCCD:前回実行日付（電子帳簿仕訳）</t>
  </si>
  <si>
    <t>16</t>
    <phoneticPr fontId="3"/>
  </si>
  <si>
    <t>P2D</t>
    <phoneticPr fontId="3"/>
  </si>
  <si>
    <t>P2D</t>
    <phoneticPr fontId="3"/>
  </si>
  <si>
    <t>XXCCD:猶予日数（電子帳簿仕訳）</t>
  </si>
  <si>
    <t>10878</t>
    <phoneticPr fontId="3"/>
  </si>
  <si>
    <t>2023-01-13</t>
    <phoneticPr fontId="3"/>
  </si>
  <si>
    <t>プロファイル</t>
    <phoneticPr fontId="3"/>
  </si>
  <si>
    <t>04:00:00</t>
    <phoneticPr fontId="3"/>
  </si>
  <si>
    <t>2023-01-14</t>
    <phoneticPr fontId="3"/>
  </si>
  <si>
    <t>16</t>
    <phoneticPr fontId="3"/>
  </si>
  <si>
    <t>P2D</t>
    <phoneticPr fontId="3"/>
  </si>
  <si>
    <t>10878</t>
    <phoneticPr fontId="3"/>
  </si>
  <si>
    <t>2023-01-16</t>
    <phoneticPr fontId="3"/>
  </si>
  <si>
    <t>プロファイルID</t>
    <phoneticPr fontId="3"/>
  </si>
  <si>
    <t>0</t>
    <phoneticPr fontId="3"/>
  </si>
  <si>
    <t>04:00:00</t>
    <phoneticPr fontId="3"/>
  </si>
  <si>
    <t>2023-01-01 00:00:00</t>
    <phoneticPr fontId="3"/>
  </si>
  <si>
    <t>2023-01-16</t>
    <phoneticPr fontId="3"/>
  </si>
  <si>
    <t>テスト・シナリオ9</t>
    <phoneticPr fontId="5"/>
  </si>
  <si>
    <t>正常系BIPデータ２</t>
    <rPh sb="0" eb="3">
      <t>セイジョウケイ</t>
    </rPh>
    <phoneticPr fontId="3"/>
  </si>
  <si>
    <t>正常系BIPデータ３</t>
    <rPh sb="0" eb="3">
      <t>セイジョウケイ</t>
    </rPh>
    <phoneticPr fontId="3"/>
  </si>
  <si>
    <t>正常系BIPデータ２</t>
    <rPh sb="0" eb="2">
      <t>セイジョウ</t>
    </rPh>
    <rPh sb="2" eb="3">
      <t>ケイ</t>
    </rPh>
    <phoneticPr fontId="5"/>
  </si>
  <si>
    <t>正常系BIPデータ３</t>
    <rPh sb="0" eb="2">
      <t>セイジョウ</t>
    </rPh>
    <rPh sb="2" eb="3">
      <t>ケイ</t>
    </rPh>
    <phoneticPr fontId="5"/>
  </si>
  <si>
    <t>下記を指定してXXCCD015(Export用RESTAPI起動)を起動する。
　BIP名："/XXCFO/,XXCFO019A02EJ"
　パラメータリスト：""
　パラメータ作成処理API：（電子帳簿仕訳の情報系システム連携）
　データ変換処理API：（電子帳簿仕訳の情報系システム連携）</t>
    <rPh sb="0" eb="2">
      <t>カキ</t>
    </rPh>
    <rPh sb="3" eb="5">
      <t>シテイ</t>
    </rPh>
    <phoneticPr fontId="3"/>
  </si>
  <si>
    <t>パラメータ作成処理が起動され、正常に完了する。</t>
    <rPh sb="5" eb="7">
      <t>サクセイ</t>
    </rPh>
    <rPh sb="10" eb="12">
      <t>キドウ</t>
    </rPh>
    <rPh sb="15" eb="17">
      <t>セイジョウ</t>
    </rPh>
    <rPh sb="18" eb="20">
      <t>カンリョウ</t>
    </rPh>
    <phoneticPr fontId="3"/>
  </si>
  <si>
    <t>パラメータ作成処理の完了後に、共通機能XXCCD006(BIP実行)が起動され、正常に完了する。</t>
    <rPh sb="5" eb="7">
      <t>サクセイ</t>
    </rPh>
    <rPh sb="7" eb="9">
      <t>ショリ</t>
    </rPh>
    <rPh sb="10" eb="12">
      <t>カンリョウ</t>
    </rPh>
    <rPh sb="15" eb="19">
      <t>キョウツウキノウ</t>
    </rPh>
    <rPh sb="31" eb="33">
      <t>ジッコウ</t>
    </rPh>
    <rPh sb="35" eb="37">
      <t>キドウ</t>
    </rPh>
    <rPh sb="43" eb="45">
      <t>カンリョウ</t>
    </rPh>
    <phoneticPr fontId="3"/>
  </si>
  <si>
    <t>SaaSのBIP実行の完了後に、共通機能XXCCD009(Export用コールバック受信)が起動され、正常に完了する。</t>
    <rPh sb="8" eb="10">
      <t>ジッコウ</t>
    </rPh>
    <rPh sb="11" eb="13">
      <t>カンリョウ</t>
    </rPh>
    <rPh sb="13" eb="14">
      <t>ゴ</t>
    </rPh>
    <rPh sb="16" eb="20">
      <t>キョウツウキノウ</t>
    </rPh>
    <rPh sb="46" eb="48">
      <t>キドウ</t>
    </rPh>
    <rPh sb="51" eb="53">
      <t>セイジョウ</t>
    </rPh>
    <rPh sb="54" eb="56">
      <t>カンリョウ</t>
    </rPh>
    <phoneticPr fontId="3"/>
  </si>
  <si>
    <t>SaaSのBIP実行の完了後に、データ変換処理が起動され、正常に完了する。</t>
    <rPh sb="19" eb="23">
      <t>ヘンカンショリ</t>
    </rPh>
    <rPh sb="29" eb="31">
      <t>セイジョウ</t>
    </rPh>
    <rPh sb="32" eb="34">
      <t>カンリョウ</t>
    </rPh>
    <phoneticPr fontId="3"/>
  </si>
  <si>
    <t>データ変換処理の完了後に、共通機能XXCCD026(Outbound用実行結果出力)が起動され、正常に完了する。</t>
    <rPh sb="34" eb="35">
      <t>ヨウ</t>
    </rPh>
    <rPh sb="48" eb="50">
      <t>セイジョウ</t>
    </rPh>
    <rPh sb="51" eb="53">
      <t>カンリョウ</t>
    </rPh>
    <phoneticPr fontId="3"/>
  </si>
  <si>
    <t>共通機能XXCCD026(Outbound用実行結果出力)の完了後に、共通機能XXCCD013(ジョブステータスチェック)が起動され、正常に完了する。</t>
    <rPh sb="35" eb="37">
      <t>キョウツウ</t>
    </rPh>
    <rPh sb="67" eb="69">
      <t>セイジョウ</t>
    </rPh>
    <rPh sb="70" eb="72">
      <t>カンリョウ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</si>
  <si>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</si>
  <si>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</si>
  <si>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</si>
  <si>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機能追加による再テスト実施</t>
    <rPh sb="0" eb="4">
      <t>キノウツイカ</t>
    </rPh>
    <rPh sb="7" eb="8">
      <t>サイ</t>
    </rPh>
    <rPh sb="11" eb="13">
      <t>ジッシ</t>
    </rPh>
    <phoneticPr fontId="3"/>
  </si>
  <si>
    <t>OK</t>
  </si>
  <si>
    <t>浜本</t>
    <rPh sb="0" eb="2">
      <t>ハマモト</t>
    </rPh>
    <phoneticPr fontId="3"/>
  </si>
  <si>
    <t>共通機能XXCCD012(実行結果出力)が起動され、正常終了する。</t>
  </si>
  <si>
    <t>XXCCD013(ジョブステータスチェック)が起動、Log End に「正常：1件、警告：0件、エラー：1件」と出力され、正常終了する。</t>
  </si>
  <si>
    <t>想定通りの結果であることを確認</t>
    <phoneticPr fontId="3"/>
  </si>
  <si>
    <t>想定通りの結果であることを確認</t>
  </si>
  <si>
    <t>想定通りの結果であることを確認</t>
    <phoneticPr fontId="3"/>
  </si>
  <si>
    <t>浜本</t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</si>
  <si>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</si>
  <si>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</si>
  <si>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</si>
  <si>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吉岡</t>
    <rPh sb="0" eb="2">
      <t>ヨシオカ</t>
    </rPh>
    <phoneticPr fontId="3"/>
  </si>
  <si>
    <t>9-1</t>
    <phoneticPr fontId="3"/>
  </si>
  <si>
    <t>久保田</t>
    <rPh sb="0" eb="3">
      <t>クボタ</t>
    </rPh>
    <phoneticPr fontId="3"/>
  </si>
  <si>
    <t>Issue1.1</t>
  </si>
  <si>
    <t>Issue1.0</t>
  </si>
  <si>
    <t>Issue化</t>
  </si>
  <si>
    <t xml:space="preserve">Issue1.2 </t>
    <phoneticPr fontId="3"/>
  </si>
  <si>
    <t>SCSK 細沼翔太</t>
    <rPh sb="5" eb="9">
      <t>ホソヌマショウタ</t>
    </rPh>
    <phoneticPr fontId="5"/>
  </si>
  <si>
    <t>Issue1.2</t>
    <phoneticPr fontId="3"/>
  </si>
  <si>
    <t>シナリオテスト障害No.ST0066の対応による再テスト</t>
    <rPh sb="7" eb="9">
      <t>ショウガイ</t>
    </rPh>
    <rPh sb="19" eb="21">
      <t>タイオウ</t>
    </rPh>
    <phoneticPr fontId="3"/>
  </si>
  <si>
    <r>
      <t>BIP実行における正常系</t>
    </r>
    <r>
      <rPr>
        <sz val="9"/>
        <color rgb="FFFF0000"/>
        <rFont val="ＭＳ Ｐゴシック"/>
        <family val="3"/>
        <charset val="128"/>
        <scheme val="major"/>
      </rPr>
      <t>※【シナリオテスト障害No.ST0069】の対応により、再テスト実施</t>
    </r>
    <rPh sb="3" eb="5">
      <t>ジッコウ</t>
    </rPh>
    <rPh sb="9" eb="11">
      <t>セイジョウ</t>
    </rPh>
    <rPh sb="11" eb="12">
      <t>ケイ</t>
    </rPh>
    <rPh sb="21" eb="23">
      <t>ショウガイ</t>
    </rPh>
    <rPh sb="34" eb="36">
      <t>タイオウ</t>
    </rPh>
    <rPh sb="40" eb="41">
      <t>サイ</t>
    </rPh>
    <rPh sb="44" eb="46">
      <t>ジッシ</t>
    </rPh>
    <phoneticPr fontId="3"/>
  </si>
  <si>
    <t>データ変換処理以降の後続処理が起動されない。</t>
    <rPh sb="7" eb="9">
      <t>イコウ</t>
    </rPh>
    <rPh sb="10" eb="14">
      <t>コウゾクショリ</t>
    </rPh>
    <rPh sb="15" eb="17">
      <t>キドウ</t>
    </rPh>
    <phoneticPr fontId="3"/>
  </si>
  <si>
    <t>共通機能XXCCD006(BIP実行)が起動され、正常に完了する。</t>
    <rPh sb="0" eb="4">
      <t>キョウツウキノウ</t>
    </rPh>
    <rPh sb="16" eb="18">
      <t>ジッコウ</t>
    </rPh>
    <rPh sb="20" eb="22">
      <t>キドウ</t>
    </rPh>
    <rPh sb="28" eb="30">
      <t>カンリョウ</t>
    </rPh>
    <phoneticPr fontId="3"/>
  </si>
  <si>
    <t>SaaSのBIP実行がエラーで完了後に、共通機能XXCCD011(コールバックチェック)が起動され、異常終了する。</t>
    <rPh sb="50" eb="54">
      <t>イジョウシュウリョウ</t>
    </rPh>
    <phoneticPr fontId="3"/>
  </si>
  <si>
    <r>
      <t>BIP実行におけるBIP処理異常</t>
    </r>
    <r>
      <rPr>
        <sz val="9"/>
        <color rgb="FFFF0000"/>
        <rFont val="ＭＳ Ｐゴシック"/>
        <family val="3"/>
        <charset val="128"/>
        <scheme val="major"/>
      </rPr>
      <t>※【シナリオテスト障害No.ST0069】の対応により、テストケースの修正および再テスト実施</t>
    </r>
    <rPh sb="3" eb="5">
      <t>ジッコウ</t>
    </rPh>
    <rPh sb="12" eb="14">
      <t>ショリ</t>
    </rPh>
    <rPh sb="14" eb="16">
      <t>イジョウ</t>
    </rPh>
    <rPh sb="51" eb="53">
      <t>シュウセイ</t>
    </rPh>
    <phoneticPr fontId="3"/>
  </si>
  <si>
    <r>
      <t>下記を指定してXXCCD015(Export用RESTAPI起動)を起動する。
　BIP名："/XXCFO/,XXCFO019A02EJ"
　パラメータリスト：</t>
    </r>
    <r>
      <rPr>
        <sz val="8"/>
        <color rgb="FFFF0000"/>
        <rFont val="ＭＳ Ｐゴシック"/>
        <family val="3"/>
        <charset val="128"/>
      </rPr>
      <t>"1,500000"</t>
    </r>
    <r>
      <rPr>
        <sz val="8"/>
        <rFont val="ＭＳ Ｐゴシック"/>
        <family val="3"/>
        <charset val="128"/>
      </rPr>
      <t xml:space="preserve">
　パラメータ作成処理API：（電子帳簿仕訳の情報系システム連携）
　データ変換処理API：（電子帳簿仕訳の情報系システム連携）</t>
    </r>
    <rPh sb="0" eb="2">
      <t>カキ</t>
    </rPh>
    <rPh sb="3" eb="5">
      <t>シテイ</t>
    </rPh>
    <phoneticPr fontId="3"/>
  </si>
  <si>
    <t>5-2</t>
    <phoneticPr fontId="3"/>
  </si>
  <si>
    <t>5-3</t>
    <phoneticPr fontId="3"/>
  </si>
  <si>
    <t>5-4</t>
    <phoneticPr fontId="3"/>
  </si>
  <si>
    <t>-</t>
    <phoneticPr fontId="3"/>
  </si>
  <si>
    <t>【事前準備】実行するBIPのタイムアウト時間を「1」に設定する。</t>
    <rPh sb="1" eb="5">
      <t>ジゼンジュンビ</t>
    </rPh>
    <rPh sb="6" eb="8">
      <t>ジッコウ</t>
    </rPh>
    <rPh sb="20" eb="22">
      <t>ジカン</t>
    </rPh>
    <rPh sb="27" eb="29">
      <t>セッテイ</t>
    </rPh>
    <phoneticPr fontId="3"/>
  </si>
  <si>
    <t>-</t>
    <phoneticPr fontId="3"/>
  </si>
  <si>
    <t>【事前準備】実行するBIPのタイムアウト時間を元に戻す。</t>
    <rPh sb="1" eb="5">
      <t>ジゼンジュンビ</t>
    </rPh>
    <rPh sb="6" eb="8">
      <t>ジッコウ</t>
    </rPh>
    <rPh sb="20" eb="22">
      <t>ジカン</t>
    </rPh>
    <rPh sb="23" eb="24">
      <t>モト</t>
    </rPh>
    <rPh sb="25" eb="26">
      <t>モド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</si>
  <si>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</si>
  <si>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</si>
  <si>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</si>
  <si>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</si>
  <si>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</si>
  <si>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異常終了[8]が戻される。</t>
    <rPh sb="0" eb="2">
      <t>イジョウ</t>
    </rPh>
    <phoneticPr fontId="3"/>
  </si>
  <si>
    <t>OK</t>
    <phoneticPr fontId="3"/>
  </si>
  <si>
    <t>OK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</si>
</sst>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3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9"/>
      <color rgb="FFFF0000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5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6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3" fillId="0" borderId="0" xfId="0" applyFont="1" applyFill="1" applyAlignment="1">
      <alignment horizontal="left" vertical="center" indent="1"/>
    </xf>
    <xf numFmtId="0" fontId="27" fillId="0" borderId="0" xfId="0" applyFont="1" applyFill="1">
      <alignment vertical="center"/>
    </xf>
    <xf numFmtId="0" fontId="27" fillId="0" borderId="0" xfId="0" applyFont="1" applyFill="1" applyAlignment="1">
      <alignment horizontal="left" vertical="center" indent="1"/>
    </xf>
    <xf numFmtId="0" fontId="27" fillId="6" borderId="0" xfId="0" applyFont="1" applyFill="1">
      <alignment vertical="center"/>
    </xf>
    <xf numFmtId="49" fontId="1" fillId="0" borderId="11" xfId="1" applyNumberFormat="1" applyFont="1" applyFill="1" applyBorder="1"/>
    <xf numFmtId="49" fontId="29" fillId="0" borderId="11" xfId="1" applyNumberFormat="1" applyFont="1" applyBorder="1" applyAlignment="1">
      <alignment vertical="top" wrapText="1"/>
    </xf>
    <xf numFmtId="49" fontId="29" fillId="0" borderId="15" xfId="1" applyNumberFormat="1" applyFont="1" applyBorder="1" applyAlignment="1">
      <alignment vertical="top" wrapText="1"/>
    </xf>
    <xf numFmtId="49" fontId="29" fillId="0" borderId="2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57150</xdr:rowOff>
    </xdr:from>
    <xdr:to>
      <xdr:col>5</xdr:col>
      <xdr:colOff>1171575</xdr:colOff>
      <xdr:row>176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76200</xdr:rowOff>
    </xdr:from>
    <xdr:to>
      <xdr:col>5</xdr:col>
      <xdr:colOff>1171575</xdr:colOff>
      <xdr:row>194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76200</xdr:rowOff>
    </xdr:from>
    <xdr:to>
      <xdr:col>2</xdr:col>
      <xdr:colOff>2447925</xdr:colOff>
      <xdr:row>159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38100</xdr:rowOff>
    </xdr:from>
    <xdr:to>
      <xdr:col>5</xdr:col>
      <xdr:colOff>1171575</xdr:colOff>
      <xdr:row>171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57150</xdr:rowOff>
    </xdr:from>
    <xdr:to>
      <xdr:col>2</xdr:col>
      <xdr:colOff>2447925</xdr:colOff>
      <xdr:row>154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5" t="s">
        <v>84</v>
      </c>
      <c r="C6" s="125"/>
      <c r="D6" s="125"/>
      <c r="E6" s="125"/>
      <c r="F6" s="125"/>
      <c r="G6" s="125"/>
      <c r="H6" s="125"/>
    </row>
    <row r="7" spans="2:8" ht="6" customHeight="1">
      <c r="B7" s="5"/>
    </row>
    <row r="8" spans="2:8" ht="6" customHeight="1">
      <c r="B8" s="5"/>
    </row>
    <row r="9" spans="2:8" ht="58.5" customHeight="1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>
      <c r="B10" s="5"/>
    </row>
    <row r="11" spans="2:8" ht="58.5" customHeight="1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/>
    <row r="13" spans="2:8" ht="58.5" customHeight="1">
      <c r="B13" s="126" t="s">
        <v>101</v>
      </c>
      <c r="C13" s="126"/>
      <c r="D13" s="126"/>
      <c r="E13" s="126"/>
      <c r="F13" s="126"/>
      <c r="G13" s="126"/>
      <c r="H13" s="126"/>
    </row>
    <row r="14" spans="2:8">
      <c r="B14" s="6"/>
    </row>
    <row r="15" spans="2:8">
      <c r="B15" s="6"/>
    </row>
    <row r="16" spans="2:8">
      <c r="B16" s="6" t="s">
        <v>1</v>
      </c>
      <c r="C16" s="6" t="s">
        <v>85</v>
      </c>
    </row>
    <row r="17" spans="1:8" ht="6" customHeight="1">
      <c r="B17" s="6"/>
      <c r="C17" s="6"/>
    </row>
    <row r="18" spans="1:8">
      <c r="B18" s="6" t="s">
        <v>2</v>
      </c>
      <c r="C18" s="7">
        <v>44770</v>
      </c>
    </row>
    <row r="19" spans="1:8" ht="6" customHeight="1">
      <c r="B19" s="6"/>
      <c r="C19" s="7"/>
    </row>
    <row r="20" spans="1:8">
      <c r="B20" s="6" t="s">
        <v>3</v>
      </c>
      <c r="C20" s="7">
        <v>45009</v>
      </c>
    </row>
    <row r="21" spans="1:8" ht="6" customHeight="1">
      <c r="B21" s="6"/>
      <c r="C21" s="6"/>
    </row>
    <row r="22" spans="1:8">
      <c r="B22" s="6" t="s">
        <v>69</v>
      </c>
      <c r="C22" s="7" t="s">
        <v>152</v>
      </c>
    </row>
    <row r="23" spans="1:8" ht="6" customHeight="1">
      <c r="B23" s="6"/>
      <c r="C23" s="6"/>
    </row>
    <row r="24" spans="1:8">
      <c r="B24" s="6" t="s">
        <v>4</v>
      </c>
      <c r="C24" s="6" t="s">
        <v>231</v>
      </c>
    </row>
    <row r="25" spans="1:8">
      <c r="B25" s="6"/>
    </row>
    <row r="26" spans="1:8">
      <c r="B26" s="6"/>
    </row>
    <row r="28" spans="1:8" ht="12" customHeight="1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75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63">
      <c r="B11" s="63" t="s">
        <v>153</v>
      </c>
      <c r="C11" s="50" t="s">
        <v>135</v>
      </c>
      <c r="D11" s="50" t="s">
        <v>106</v>
      </c>
      <c r="E11" s="45" t="s">
        <v>132</v>
      </c>
      <c r="F11" s="45" t="s">
        <v>216</v>
      </c>
      <c r="G11" s="45" t="s">
        <v>214</v>
      </c>
      <c r="H11" s="45" t="s">
        <v>215</v>
      </c>
      <c r="I11" s="75">
        <v>44797</v>
      </c>
    </row>
    <row r="12" spans="1:9" ht="42">
      <c r="A12" s="36"/>
      <c r="B12" s="67"/>
      <c r="C12" s="56"/>
      <c r="D12" s="56"/>
      <c r="E12" s="45" t="s">
        <v>115</v>
      </c>
      <c r="F12" s="56" t="s">
        <v>217</v>
      </c>
      <c r="G12" s="45" t="s">
        <v>214</v>
      </c>
      <c r="H12" s="45" t="s">
        <v>215</v>
      </c>
      <c r="I12" s="75">
        <v>44797</v>
      </c>
    </row>
    <row r="13" spans="1:9">
      <c r="B13" s="63"/>
      <c r="C13" s="50"/>
      <c r="D13" s="50"/>
      <c r="E13" s="45" t="s">
        <v>97</v>
      </c>
      <c r="F13" s="45" t="s">
        <v>218</v>
      </c>
      <c r="G13" s="45" t="s">
        <v>214</v>
      </c>
      <c r="H13" s="45" t="s">
        <v>215</v>
      </c>
      <c r="I13" s="75">
        <v>44797</v>
      </c>
    </row>
    <row r="14" spans="1:9" ht="31.5">
      <c r="A14" s="36"/>
      <c r="B14" s="67"/>
      <c r="C14" s="56"/>
      <c r="D14" s="56"/>
      <c r="E14" s="45" t="s">
        <v>98</v>
      </c>
      <c r="F14" s="45" t="s">
        <v>218</v>
      </c>
      <c r="G14" s="45" t="s">
        <v>214</v>
      </c>
      <c r="H14" s="45" t="s">
        <v>215</v>
      </c>
      <c r="I14" s="75">
        <v>44797</v>
      </c>
    </row>
    <row r="15" spans="1:9">
      <c r="A15" s="36"/>
      <c r="B15" s="67"/>
      <c r="C15" s="56"/>
      <c r="D15" s="56"/>
      <c r="E15" s="45" t="s">
        <v>117</v>
      </c>
      <c r="F15" s="45" t="s">
        <v>219</v>
      </c>
      <c r="G15" s="45" t="s">
        <v>214</v>
      </c>
      <c r="H15" s="45" t="s">
        <v>215</v>
      </c>
      <c r="I15" s="75">
        <v>44797</v>
      </c>
    </row>
    <row r="16" spans="1:9" ht="52.5">
      <c r="B16" s="63" t="s">
        <v>154</v>
      </c>
      <c r="C16" s="50" t="s">
        <v>104</v>
      </c>
      <c r="D16" s="50" t="s">
        <v>106</v>
      </c>
      <c r="E16" s="45" t="s">
        <v>90</v>
      </c>
      <c r="F16" s="45" t="s">
        <v>219</v>
      </c>
      <c r="G16" s="45" t="s">
        <v>214</v>
      </c>
      <c r="H16" s="45" t="s">
        <v>215</v>
      </c>
      <c r="I16" s="75">
        <v>44797</v>
      </c>
    </row>
    <row r="17" spans="1:9">
      <c r="B17" s="63"/>
      <c r="C17" s="50"/>
      <c r="D17" s="50"/>
      <c r="E17" s="45"/>
      <c r="F17" s="45"/>
      <c r="G17" s="45"/>
      <c r="H17" s="45"/>
      <c r="I17" s="75"/>
    </row>
    <row r="18" spans="1:9">
      <c r="B18" s="67"/>
      <c r="C18" s="45"/>
      <c r="D18" s="45"/>
      <c r="E18" s="45"/>
      <c r="F18" s="45"/>
      <c r="G18" s="45"/>
      <c r="H18" s="45"/>
      <c r="I18" s="75"/>
    </row>
    <row r="19" spans="1:9">
      <c r="A19" s="36"/>
      <c r="B19" s="67"/>
      <c r="C19" s="56"/>
      <c r="D19" s="56"/>
      <c r="E19" s="50"/>
      <c r="F19" s="56"/>
      <c r="G19" s="56"/>
      <c r="H19" s="56"/>
      <c r="I19" s="75"/>
    </row>
    <row r="20" spans="1:9">
      <c r="A20" s="36"/>
      <c r="B20" s="67"/>
      <c r="C20" s="56"/>
      <c r="D20" s="56"/>
      <c r="E20" s="56"/>
      <c r="F20" s="56"/>
      <c r="G20" s="56"/>
      <c r="H20" s="56"/>
      <c r="I20" s="75"/>
    </row>
    <row r="21" spans="1:9">
      <c r="B21" s="67"/>
      <c r="C21" s="45"/>
      <c r="D21" s="45"/>
      <c r="E21" s="45"/>
      <c r="F21" s="45"/>
      <c r="G21" s="45"/>
      <c r="H21" s="45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3"/>
      <c r="C23" s="50"/>
      <c r="D23" s="50"/>
      <c r="E23" s="50"/>
      <c r="F23" s="45"/>
      <c r="G23" s="45"/>
      <c r="H23" s="45"/>
      <c r="I23" s="75"/>
    </row>
    <row r="24" spans="1:9">
      <c r="A24" s="36"/>
      <c r="B24" s="67"/>
      <c r="C24" s="56"/>
      <c r="D24" s="56"/>
      <c r="E24" s="50"/>
      <c r="F24" s="56"/>
      <c r="G24" s="56"/>
      <c r="H24" s="56"/>
      <c r="I24" s="75"/>
    </row>
    <row r="25" spans="1:9">
      <c r="A25" s="36"/>
      <c r="B25" s="67"/>
      <c r="C25" s="56"/>
      <c r="D25" s="56"/>
      <c r="E25" s="56"/>
      <c r="F25" s="56"/>
      <c r="G25" s="56"/>
      <c r="H25" s="56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3"/>
      <c r="C28" s="50"/>
      <c r="D28" s="50"/>
      <c r="E28" s="50"/>
      <c r="F28" s="45"/>
      <c r="G28" s="45"/>
      <c r="H28" s="45"/>
      <c r="I28" s="75"/>
    </row>
    <row r="29" spans="1:9">
      <c r="A29" s="36"/>
      <c r="B29" s="67"/>
      <c r="C29" s="56"/>
      <c r="D29" s="56"/>
      <c r="E29" s="50"/>
      <c r="F29" s="56"/>
      <c r="G29" s="56"/>
      <c r="H29" s="56"/>
      <c r="I29" s="75"/>
    </row>
    <row r="30" spans="1:9">
      <c r="A30" s="36"/>
      <c r="B30" s="67"/>
      <c r="C30" s="56"/>
      <c r="D30" s="56"/>
      <c r="E30" s="45"/>
      <c r="F30" s="56"/>
      <c r="G30" s="56"/>
      <c r="H30" s="56"/>
      <c r="I30" s="75"/>
    </row>
    <row r="31" spans="1:9">
      <c r="B31" s="67"/>
      <c r="C31" s="45"/>
      <c r="D31" s="45"/>
      <c r="E31" s="56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 ht="6" customHeight="1">
      <c r="A36" s="26"/>
      <c r="B36" s="26"/>
      <c r="C36" s="26"/>
      <c r="D36" s="33"/>
      <c r="E36" s="33"/>
      <c r="F36" s="33"/>
      <c r="G36" s="33"/>
      <c r="H36" s="33"/>
    </row>
    <row r="37" spans="1:9" ht="14.25">
      <c r="A37" s="30" t="s">
        <v>45</v>
      </c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>
      <c r="B39" s="37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77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155</v>
      </c>
      <c r="C11" s="50" t="s">
        <v>113</v>
      </c>
      <c r="D11" s="50" t="s">
        <v>106</v>
      </c>
      <c r="E11" s="45" t="s">
        <v>114</v>
      </c>
      <c r="F11" s="45" t="s">
        <v>220</v>
      </c>
      <c r="G11" s="45" t="s">
        <v>214</v>
      </c>
      <c r="H11" s="45" t="s">
        <v>215</v>
      </c>
      <c r="I11" s="75">
        <v>44798</v>
      </c>
    </row>
    <row r="12" spans="1:9" ht="21">
      <c r="A12" s="36"/>
      <c r="B12" s="67"/>
      <c r="C12" s="56"/>
      <c r="D12" s="56"/>
      <c r="E12" s="45" t="s">
        <v>115</v>
      </c>
      <c r="F12" s="45" t="s">
        <v>219</v>
      </c>
      <c r="G12" s="56" t="s">
        <v>214</v>
      </c>
      <c r="H12" s="56" t="s">
        <v>221</v>
      </c>
      <c r="I12" s="75">
        <v>44798</v>
      </c>
    </row>
    <row r="13" spans="1:9">
      <c r="A13" s="36"/>
      <c r="B13" s="67"/>
      <c r="C13" s="56"/>
      <c r="D13" s="56"/>
      <c r="E13" s="45" t="s">
        <v>97</v>
      </c>
      <c r="F13" s="45" t="s">
        <v>219</v>
      </c>
      <c r="G13" s="56" t="s">
        <v>214</v>
      </c>
      <c r="H13" s="45" t="s">
        <v>215</v>
      </c>
      <c r="I13" s="75">
        <v>44798</v>
      </c>
    </row>
    <row r="14" spans="1:9" ht="31.5">
      <c r="B14" s="63"/>
      <c r="C14" s="50"/>
      <c r="D14" s="50"/>
      <c r="E14" s="45" t="s">
        <v>98</v>
      </c>
      <c r="F14" s="45" t="s">
        <v>222</v>
      </c>
      <c r="G14" s="45" t="s">
        <v>214</v>
      </c>
      <c r="H14" s="56" t="s">
        <v>221</v>
      </c>
      <c r="I14" s="75">
        <v>44798</v>
      </c>
    </row>
    <row r="15" spans="1:9" ht="52.5">
      <c r="A15" s="36"/>
      <c r="B15" s="63" t="s">
        <v>156</v>
      </c>
      <c r="C15" s="50" t="s">
        <v>104</v>
      </c>
      <c r="D15" s="50" t="s">
        <v>106</v>
      </c>
      <c r="E15" s="45" t="s">
        <v>90</v>
      </c>
      <c r="F15" s="56" t="s">
        <v>219</v>
      </c>
      <c r="G15" s="56" t="s">
        <v>214</v>
      </c>
      <c r="H15" s="45" t="s">
        <v>215</v>
      </c>
      <c r="I15" s="75">
        <v>44798</v>
      </c>
    </row>
    <row r="16" spans="1:9">
      <c r="B16" s="67"/>
      <c r="C16" s="45"/>
      <c r="D16" s="45"/>
      <c r="E16" s="45"/>
      <c r="F16" s="45"/>
      <c r="G16" s="45"/>
      <c r="H16" s="45"/>
      <c r="I16" s="75"/>
    </row>
    <row r="17" spans="1:9">
      <c r="B17" s="67"/>
      <c r="C17" s="45"/>
      <c r="D17" s="45"/>
      <c r="E17" s="45"/>
      <c r="F17" s="45"/>
      <c r="G17" s="45"/>
      <c r="H17" s="45"/>
      <c r="I17" s="75"/>
    </row>
    <row r="18" spans="1:9">
      <c r="B18" s="63"/>
      <c r="C18" s="50"/>
      <c r="D18" s="50"/>
      <c r="E18" s="45"/>
      <c r="F18" s="45"/>
      <c r="G18" s="45"/>
      <c r="H18" s="45"/>
      <c r="I18" s="75"/>
    </row>
    <row r="19" spans="1:9">
      <c r="A19" s="36"/>
      <c r="B19" s="67"/>
      <c r="C19" s="56"/>
      <c r="D19" s="56"/>
      <c r="E19" s="50"/>
      <c r="F19" s="56"/>
      <c r="G19" s="56"/>
      <c r="H19" s="56"/>
      <c r="I19" s="75"/>
    </row>
    <row r="20" spans="1:9">
      <c r="A20" s="36"/>
      <c r="B20" s="67"/>
      <c r="C20" s="56"/>
      <c r="D20" s="56"/>
      <c r="E20" s="56"/>
      <c r="F20" s="56"/>
      <c r="G20" s="56"/>
      <c r="H20" s="56"/>
      <c r="I20" s="75"/>
    </row>
    <row r="21" spans="1:9">
      <c r="B21" s="67"/>
      <c r="C21" s="45"/>
      <c r="D21" s="45"/>
      <c r="E21" s="45"/>
      <c r="F21" s="45"/>
      <c r="G21" s="45"/>
      <c r="H21" s="45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3"/>
      <c r="C23" s="50"/>
      <c r="D23" s="50"/>
      <c r="E23" s="50"/>
      <c r="F23" s="45"/>
      <c r="G23" s="45"/>
      <c r="H23" s="45"/>
      <c r="I23" s="75"/>
    </row>
    <row r="24" spans="1:9">
      <c r="A24" s="36"/>
      <c r="B24" s="67"/>
      <c r="C24" s="56"/>
      <c r="D24" s="56"/>
      <c r="E24" s="50"/>
      <c r="F24" s="56"/>
      <c r="G24" s="56"/>
      <c r="H24" s="56"/>
      <c r="I24" s="75"/>
    </row>
    <row r="25" spans="1:9">
      <c r="A25" s="36"/>
      <c r="B25" s="67"/>
      <c r="C25" s="56"/>
      <c r="D25" s="56"/>
      <c r="E25" s="56"/>
      <c r="F25" s="56"/>
      <c r="G25" s="56"/>
      <c r="H25" s="56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3"/>
      <c r="C28" s="50"/>
      <c r="D28" s="50"/>
      <c r="E28" s="50"/>
      <c r="F28" s="45"/>
      <c r="G28" s="45"/>
      <c r="H28" s="45"/>
      <c r="I28" s="75"/>
    </row>
    <row r="29" spans="1:9">
      <c r="A29" s="36"/>
      <c r="B29" s="67"/>
      <c r="C29" s="56"/>
      <c r="D29" s="56"/>
      <c r="E29" s="50"/>
      <c r="F29" s="56"/>
      <c r="G29" s="56"/>
      <c r="H29" s="56"/>
      <c r="I29" s="75"/>
    </row>
    <row r="30" spans="1:9">
      <c r="A30" s="36"/>
      <c r="B30" s="67"/>
      <c r="C30" s="56"/>
      <c r="D30" s="56"/>
      <c r="E30" s="45"/>
      <c r="F30" s="56"/>
      <c r="G30" s="56"/>
      <c r="H30" s="56"/>
      <c r="I30" s="75"/>
    </row>
    <row r="31" spans="1:9">
      <c r="B31" s="67"/>
      <c r="C31" s="45"/>
      <c r="D31" s="45"/>
      <c r="E31" s="56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 ht="6" customHeight="1">
      <c r="A36" s="26"/>
      <c r="B36" s="26"/>
      <c r="C36" s="26"/>
      <c r="D36" s="33"/>
      <c r="E36" s="33"/>
      <c r="F36" s="33"/>
      <c r="G36" s="33"/>
      <c r="H36" s="33"/>
    </row>
    <row r="37" spans="1:9" ht="14.25">
      <c r="A37" s="30" t="s">
        <v>45</v>
      </c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>
      <c r="B39" s="37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disablePrompts="1"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74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100</v>
      </c>
      <c r="C11" s="50" t="s">
        <v>116</v>
      </c>
      <c r="D11" s="50" t="s">
        <v>106</v>
      </c>
      <c r="E11" s="45" t="s">
        <v>105</v>
      </c>
      <c r="F11" s="45" t="s">
        <v>224</v>
      </c>
      <c r="G11" s="45" t="s">
        <v>214</v>
      </c>
      <c r="H11" s="45" t="s">
        <v>221</v>
      </c>
      <c r="I11" s="75">
        <v>44798</v>
      </c>
    </row>
    <row r="12" spans="1:9" ht="31.5">
      <c r="A12" s="36"/>
      <c r="B12" s="67"/>
      <c r="C12" s="56"/>
      <c r="D12" s="56"/>
      <c r="E12" s="45" t="s">
        <v>110</v>
      </c>
      <c r="F12" s="45" t="s">
        <v>219</v>
      </c>
      <c r="G12" s="45" t="s">
        <v>214</v>
      </c>
      <c r="H12" s="45" t="s">
        <v>221</v>
      </c>
      <c r="I12" s="75">
        <v>44798</v>
      </c>
    </row>
    <row r="13" spans="1:9" ht="42">
      <c r="A13" s="36"/>
      <c r="B13" s="67"/>
      <c r="C13" s="56"/>
      <c r="D13" s="56"/>
      <c r="E13" s="45" t="s">
        <v>107</v>
      </c>
      <c r="F13" s="45" t="s">
        <v>219</v>
      </c>
      <c r="G13" s="45" t="s">
        <v>214</v>
      </c>
      <c r="H13" s="45" t="s">
        <v>221</v>
      </c>
      <c r="I13" s="75">
        <v>44798</v>
      </c>
    </row>
    <row r="14" spans="1:9" ht="31.5">
      <c r="B14" s="63"/>
      <c r="C14" s="50"/>
      <c r="D14" s="50"/>
      <c r="E14" s="45" t="s">
        <v>108</v>
      </c>
      <c r="F14" s="45" t="s">
        <v>219</v>
      </c>
      <c r="G14" s="45" t="s">
        <v>214</v>
      </c>
      <c r="H14" s="45" t="s">
        <v>221</v>
      </c>
      <c r="I14" s="75">
        <v>44798</v>
      </c>
    </row>
    <row r="15" spans="1:9" ht="31.5">
      <c r="A15" s="36"/>
      <c r="B15" s="63"/>
      <c r="C15" s="50"/>
      <c r="D15" s="50"/>
      <c r="E15" s="56" t="s">
        <v>109</v>
      </c>
      <c r="F15" s="45" t="s">
        <v>219</v>
      </c>
      <c r="G15" s="45" t="s">
        <v>214</v>
      </c>
      <c r="H15" s="45" t="s">
        <v>221</v>
      </c>
      <c r="I15" s="75">
        <v>44798</v>
      </c>
    </row>
    <row r="16" spans="1:9" ht="31.5">
      <c r="A16" s="36"/>
      <c r="B16" s="67"/>
      <c r="C16" s="56"/>
      <c r="D16" s="56"/>
      <c r="E16" s="56" t="s">
        <v>148</v>
      </c>
      <c r="F16" s="45" t="s">
        <v>219</v>
      </c>
      <c r="G16" s="45" t="s">
        <v>214</v>
      </c>
      <c r="H16" s="45" t="s">
        <v>221</v>
      </c>
      <c r="I16" s="75">
        <v>44798</v>
      </c>
    </row>
    <row r="17" spans="1:9" ht="21">
      <c r="B17" s="67"/>
      <c r="C17" s="45"/>
      <c r="D17" s="45"/>
      <c r="E17" s="56" t="s">
        <v>149</v>
      </c>
      <c r="F17" s="45" t="s">
        <v>219</v>
      </c>
      <c r="G17" s="45" t="s">
        <v>214</v>
      </c>
      <c r="H17" s="45" t="s">
        <v>221</v>
      </c>
      <c r="I17" s="75">
        <v>44798</v>
      </c>
    </row>
    <row r="18" spans="1:9">
      <c r="B18" s="67"/>
      <c r="C18" s="45"/>
      <c r="D18" s="45"/>
      <c r="E18" s="45" t="s">
        <v>97</v>
      </c>
      <c r="F18" s="45" t="s">
        <v>219</v>
      </c>
      <c r="G18" s="45" t="s">
        <v>214</v>
      </c>
      <c r="H18" s="45" t="s">
        <v>221</v>
      </c>
      <c r="I18" s="75">
        <v>44798</v>
      </c>
    </row>
    <row r="19" spans="1:9" ht="31.5">
      <c r="A19" s="36"/>
      <c r="B19" s="67"/>
      <c r="C19" s="56"/>
      <c r="D19" s="56"/>
      <c r="E19" s="45" t="s">
        <v>96</v>
      </c>
      <c r="F19" s="45" t="s">
        <v>219</v>
      </c>
      <c r="G19" s="45" t="s">
        <v>214</v>
      </c>
      <c r="H19" s="45" t="s">
        <v>221</v>
      </c>
      <c r="I19" s="75">
        <v>44798</v>
      </c>
    </row>
    <row r="20" spans="1:9">
      <c r="B20" s="63"/>
      <c r="C20" s="50"/>
      <c r="D20" s="50"/>
      <c r="E20" s="45" t="s">
        <v>117</v>
      </c>
      <c r="F20" s="45" t="s">
        <v>219</v>
      </c>
      <c r="G20" s="45" t="s">
        <v>214</v>
      </c>
      <c r="H20" s="45" t="s">
        <v>221</v>
      </c>
      <c r="I20" s="75">
        <v>44798</v>
      </c>
    </row>
    <row r="21" spans="1:9" ht="52.5">
      <c r="A21" s="36"/>
      <c r="B21" s="63" t="s">
        <v>124</v>
      </c>
      <c r="C21" s="50" t="s">
        <v>104</v>
      </c>
      <c r="D21" s="50" t="s">
        <v>106</v>
      </c>
      <c r="E21" s="45" t="s">
        <v>90</v>
      </c>
      <c r="F21" s="45" t="s">
        <v>219</v>
      </c>
      <c r="G21" s="45" t="s">
        <v>214</v>
      </c>
      <c r="H21" s="45" t="s">
        <v>221</v>
      </c>
      <c r="I21" s="75">
        <v>44798</v>
      </c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7"/>
      <c r="C23" s="45"/>
      <c r="D23" s="45"/>
      <c r="E23" s="45"/>
      <c r="F23" s="45"/>
      <c r="G23" s="45"/>
      <c r="H23" s="45"/>
      <c r="I23" s="75"/>
    </row>
    <row r="24" spans="1:9">
      <c r="B24" s="63"/>
      <c r="C24" s="50"/>
      <c r="D24" s="50"/>
      <c r="E24" s="50"/>
      <c r="F24" s="45"/>
      <c r="G24" s="45"/>
      <c r="H24" s="45"/>
      <c r="I24" s="75"/>
    </row>
    <row r="25" spans="1:9">
      <c r="A25" s="36"/>
      <c r="B25" s="67"/>
      <c r="C25" s="56"/>
      <c r="D25" s="56"/>
      <c r="E25" s="50"/>
      <c r="F25" s="56"/>
      <c r="G25" s="56"/>
      <c r="H25" s="56"/>
      <c r="I25" s="75"/>
    </row>
    <row r="26" spans="1:9">
      <c r="A26" s="36"/>
      <c r="B26" s="67"/>
      <c r="C26" s="56"/>
      <c r="D26" s="56"/>
      <c r="E26" s="45"/>
      <c r="F26" s="56"/>
      <c r="G26" s="56"/>
      <c r="H26" s="56"/>
      <c r="I26" s="75"/>
    </row>
    <row r="27" spans="1:9">
      <c r="A27" s="36"/>
      <c r="B27" s="67"/>
      <c r="C27" s="56"/>
      <c r="D27" s="56"/>
      <c r="E27" s="56"/>
      <c r="F27" s="56"/>
      <c r="G27" s="56"/>
      <c r="H27" s="56"/>
      <c r="I27" s="75"/>
    </row>
    <row r="28" spans="1:9">
      <c r="A28" s="36"/>
      <c r="B28" s="67"/>
      <c r="C28" s="56"/>
      <c r="D28" s="56"/>
      <c r="E28" s="56"/>
      <c r="F28" s="56"/>
      <c r="G28" s="56"/>
      <c r="H28" s="56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3"/>
      <c r="C31" s="50"/>
      <c r="D31" s="50"/>
      <c r="E31" s="45"/>
      <c r="F31" s="45"/>
      <c r="G31" s="45"/>
      <c r="H31" s="45"/>
      <c r="I31" s="75"/>
    </row>
    <row r="32" spans="1:9">
      <c r="B32" s="67"/>
      <c r="C32" s="45"/>
      <c r="D32" s="45"/>
      <c r="E32" s="56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 ht="6" customHeight="1">
      <c r="A37" s="26"/>
      <c r="B37" s="26"/>
      <c r="C37" s="26"/>
      <c r="D37" s="33"/>
      <c r="E37" s="33"/>
      <c r="F37" s="33"/>
      <c r="G37" s="33"/>
      <c r="H37" s="33"/>
    </row>
    <row r="38" spans="1:9" ht="14.25">
      <c r="A38" s="30" t="s">
        <v>45</v>
      </c>
      <c r="E38" s="33"/>
      <c r="F38" s="33"/>
      <c r="G38" s="33"/>
      <c r="H38" s="33"/>
      <c r="I38" s="33"/>
    </row>
    <row r="39" spans="1:9">
      <c r="B39" s="33"/>
      <c r="C39" s="33"/>
      <c r="D39" s="33"/>
      <c r="E39" s="33"/>
      <c r="F39" s="33"/>
      <c r="G39" s="33"/>
      <c r="H39" s="33"/>
      <c r="I39" s="33"/>
    </row>
    <row r="40" spans="1:9">
      <c r="B40" s="37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  <row r="44" spans="1:9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74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>
      <c r="B11" s="63" t="s">
        <v>100</v>
      </c>
      <c r="C11" s="124" t="s">
        <v>245</v>
      </c>
      <c r="D11" s="50" t="s">
        <v>106</v>
      </c>
      <c r="E11" s="45" t="s">
        <v>246</v>
      </c>
      <c r="F11" s="45"/>
      <c r="G11" s="45"/>
      <c r="H11" s="45"/>
      <c r="I11" s="75"/>
    </row>
    <row r="12" spans="1:9" ht="52.5">
      <c r="A12" s="36"/>
      <c r="B12" s="67" t="s">
        <v>241</v>
      </c>
      <c r="C12" s="50" t="s">
        <v>240</v>
      </c>
      <c r="D12" s="50" t="s">
        <v>106</v>
      </c>
      <c r="E12" s="45" t="s">
        <v>237</v>
      </c>
      <c r="F12" s="45" t="s">
        <v>248</v>
      </c>
      <c r="G12" s="45" t="s">
        <v>254</v>
      </c>
      <c r="H12" s="45" t="s">
        <v>252</v>
      </c>
      <c r="I12" s="75">
        <v>45009</v>
      </c>
    </row>
    <row r="13" spans="1:9" ht="42">
      <c r="A13" s="36"/>
      <c r="B13" s="67"/>
      <c r="C13" s="56"/>
      <c r="D13" s="56"/>
      <c r="E13" s="45" t="s">
        <v>107</v>
      </c>
      <c r="F13" s="45" t="s">
        <v>248</v>
      </c>
      <c r="G13" s="45" t="s">
        <v>255</v>
      </c>
      <c r="H13" s="45" t="s">
        <v>252</v>
      </c>
      <c r="I13" s="75">
        <v>45009</v>
      </c>
    </row>
    <row r="14" spans="1:9" ht="31.5">
      <c r="B14" s="63"/>
      <c r="C14" s="56"/>
      <c r="D14" s="56"/>
      <c r="E14" s="45" t="s">
        <v>206</v>
      </c>
      <c r="F14" s="45" t="s">
        <v>248</v>
      </c>
      <c r="G14" s="45" t="s">
        <v>249</v>
      </c>
      <c r="H14" s="45" t="s">
        <v>252</v>
      </c>
      <c r="I14" s="75">
        <v>45009</v>
      </c>
    </row>
    <row r="15" spans="1:9" ht="42">
      <c r="A15" s="36"/>
      <c r="B15" s="63"/>
      <c r="C15" s="50"/>
      <c r="D15" s="50"/>
      <c r="E15" s="122" t="s">
        <v>238</v>
      </c>
      <c r="F15" s="45" t="s">
        <v>248</v>
      </c>
      <c r="G15" s="45" t="s">
        <v>255</v>
      </c>
      <c r="H15" s="45" t="s">
        <v>252</v>
      </c>
      <c r="I15" s="75">
        <v>45009</v>
      </c>
    </row>
    <row r="16" spans="1:9" ht="21">
      <c r="A16" s="36"/>
      <c r="B16" s="67"/>
      <c r="C16" s="50"/>
      <c r="D16" s="50"/>
      <c r="E16" s="123" t="s">
        <v>236</v>
      </c>
      <c r="F16" s="45" t="s">
        <v>248</v>
      </c>
      <c r="G16" s="45" t="s">
        <v>249</v>
      </c>
      <c r="H16" s="45" t="s">
        <v>252</v>
      </c>
      <c r="I16" s="75">
        <v>45009</v>
      </c>
    </row>
    <row r="17" spans="1:9">
      <c r="B17" s="67"/>
      <c r="C17" s="56"/>
      <c r="D17" s="56"/>
      <c r="E17" s="56" t="s">
        <v>253</v>
      </c>
      <c r="F17" s="45" t="s">
        <v>248</v>
      </c>
      <c r="G17" s="45" t="s">
        <v>249</v>
      </c>
      <c r="H17" s="45" t="s">
        <v>252</v>
      </c>
      <c r="I17" s="75">
        <v>45009</v>
      </c>
    </row>
    <row r="18" spans="1:9" ht="31.5">
      <c r="B18" s="67"/>
      <c r="C18" s="45"/>
      <c r="D18" s="45"/>
      <c r="E18" s="123" t="s">
        <v>98</v>
      </c>
      <c r="F18" s="45" t="s">
        <v>248</v>
      </c>
      <c r="G18" s="45" t="s">
        <v>249</v>
      </c>
      <c r="H18" s="45" t="s">
        <v>252</v>
      </c>
      <c r="I18" s="75">
        <v>45009</v>
      </c>
    </row>
    <row r="19" spans="1:9">
      <c r="A19" s="36"/>
      <c r="B19" s="67"/>
      <c r="C19" s="45"/>
      <c r="D19" s="45"/>
      <c r="E19" s="45" t="s">
        <v>117</v>
      </c>
      <c r="F19" s="45" t="s">
        <v>248</v>
      </c>
      <c r="G19" s="45" t="s">
        <v>249</v>
      </c>
      <c r="H19" s="45" t="s">
        <v>252</v>
      </c>
      <c r="I19" s="75">
        <v>45009</v>
      </c>
    </row>
    <row r="20" spans="1:9">
      <c r="B20" s="67" t="s">
        <v>242</v>
      </c>
      <c r="C20" s="124" t="s">
        <v>247</v>
      </c>
      <c r="D20" s="56" t="s">
        <v>106</v>
      </c>
      <c r="E20" s="45" t="s">
        <v>244</v>
      </c>
      <c r="F20" s="45"/>
      <c r="G20" s="45"/>
      <c r="H20" s="45"/>
      <c r="I20" s="75"/>
    </row>
    <row r="21" spans="1:9" ht="52.5">
      <c r="A21" s="36"/>
      <c r="B21" s="67" t="s">
        <v>243</v>
      </c>
      <c r="C21" s="50" t="s">
        <v>240</v>
      </c>
      <c r="D21" s="56" t="s">
        <v>106</v>
      </c>
      <c r="E21" s="45" t="s">
        <v>90</v>
      </c>
      <c r="F21" s="45" t="s">
        <v>248</v>
      </c>
      <c r="G21" s="45" t="s">
        <v>249</v>
      </c>
      <c r="H21" s="45" t="s">
        <v>252</v>
      </c>
      <c r="I21" s="75">
        <v>45009</v>
      </c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7"/>
      <c r="C23" s="45"/>
      <c r="D23" s="45"/>
      <c r="E23" s="45"/>
      <c r="F23" s="45"/>
      <c r="G23" s="45"/>
      <c r="H23" s="45"/>
      <c r="I23" s="75"/>
    </row>
    <row r="24" spans="1:9">
      <c r="B24" s="63"/>
      <c r="C24" s="50"/>
      <c r="D24" s="50"/>
      <c r="E24" s="50"/>
      <c r="F24" s="45"/>
      <c r="G24" s="45"/>
      <c r="H24" s="45"/>
      <c r="I24" s="75"/>
    </row>
    <row r="25" spans="1:9">
      <c r="A25" s="36"/>
      <c r="B25" s="67"/>
      <c r="C25" s="56"/>
      <c r="D25" s="56"/>
      <c r="E25" s="50"/>
      <c r="F25" s="56"/>
      <c r="G25" s="56"/>
      <c r="H25" s="56"/>
      <c r="I25" s="75"/>
    </row>
    <row r="26" spans="1:9">
      <c r="A26" s="36"/>
      <c r="B26" s="67"/>
      <c r="C26" s="56"/>
      <c r="D26" s="56"/>
      <c r="E26" s="45"/>
      <c r="F26" s="56"/>
      <c r="G26" s="56"/>
      <c r="H26" s="56"/>
      <c r="I26" s="75"/>
    </row>
    <row r="27" spans="1:9">
      <c r="A27" s="36"/>
      <c r="B27" s="67"/>
      <c r="C27" s="56"/>
      <c r="D27" s="56"/>
      <c r="E27" s="56"/>
      <c r="F27" s="56"/>
      <c r="G27" s="56"/>
      <c r="H27" s="56"/>
      <c r="I27" s="75"/>
    </row>
    <row r="28" spans="1:9">
      <c r="A28" s="36"/>
      <c r="B28" s="67"/>
      <c r="C28" s="56"/>
      <c r="D28" s="56"/>
      <c r="E28" s="56"/>
      <c r="F28" s="56"/>
      <c r="G28" s="56"/>
      <c r="H28" s="56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3"/>
      <c r="C31" s="50"/>
      <c r="D31" s="50"/>
      <c r="E31" s="45"/>
      <c r="F31" s="45"/>
      <c r="G31" s="45"/>
      <c r="H31" s="45"/>
      <c r="I31" s="75"/>
    </row>
    <row r="32" spans="1:9">
      <c r="B32" s="67"/>
      <c r="C32" s="45"/>
      <c r="D32" s="45"/>
      <c r="E32" s="56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 ht="6" customHeight="1">
      <c r="A37" s="26"/>
      <c r="B37" s="26"/>
      <c r="C37" s="26"/>
      <c r="D37" s="33"/>
      <c r="E37" s="33"/>
      <c r="F37" s="33"/>
      <c r="G37" s="33"/>
      <c r="H37" s="33"/>
    </row>
    <row r="38" spans="1:9" ht="14.25">
      <c r="A38" s="30" t="s">
        <v>45</v>
      </c>
      <c r="E38" s="33"/>
      <c r="F38" s="33"/>
      <c r="G38" s="33"/>
      <c r="H38" s="33"/>
      <c r="I38" s="33"/>
    </row>
    <row r="39" spans="1:9">
      <c r="B39" s="33"/>
      <c r="C39" s="33"/>
      <c r="D39" s="33"/>
      <c r="E39" s="33"/>
      <c r="F39" s="33"/>
      <c r="G39" s="33"/>
      <c r="H39" s="33"/>
      <c r="I39" s="33"/>
    </row>
    <row r="40" spans="1:9">
      <c r="B40" s="37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  <row r="44" spans="1:9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78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118</v>
      </c>
      <c r="C11" s="50" t="s">
        <v>119</v>
      </c>
      <c r="D11" s="50" t="s">
        <v>106</v>
      </c>
      <c r="E11" s="45" t="s">
        <v>105</v>
      </c>
      <c r="F11" s="45" t="s">
        <v>223</v>
      </c>
      <c r="G11" s="45" t="s">
        <v>214</v>
      </c>
      <c r="H11" s="45" t="s">
        <v>225</v>
      </c>
      <c r="I11" s="75">
        <v>44802</v>
      </c>
    </row>
    <row r="12" spans="1:9" ht="31.5">
      <c r="A12" s="36"/>
      <c r="B12" s="67"/>
      <c r="C12" s="56"/>
      <c r="D12" s="56"/>
      <c r="E12" s="45" t="s">
        <v>110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ht="42">
      <c r="A13" s="36"/>
      <c r="B13" s="67"/>
      <c r="C13" s="56"/>
      <c r="D13" s="56"/>
      <c r="E13" s="45" t="s">
        <v>107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>
      <c r="B14" s="63"/>
      <c r="C14" s="50"/>
      <c r="D14" s="50"/>
      <c r="E14" s="45" t="s">
        <v>108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ht="31.5">
      <c r="A15" s="36"/>
      <c r="B15" s="63"/>
      <c r="C15" s="50"/>
      <c r="D15" s="50"/>
      <c r="E15" s="56" t="s">
        <v>120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21">
      <c r="A16" s="36"/>
      <c r="B16" s="67"/>
      <c r="C16" s="56"/>
      <c r="D16" s="56"/>
      <c r="E16" s="56" t="s">
        <v>121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>
      <c r="B17" s="67"/>
      <c r="C17" s="45"/>
      <c r="D17" s="45"/>
      <c r="E17" s="45" t="s">
        <v>97</v>
      </c>
      <c r="F17" s="56" t="s">
        <v>219</v>
      </c>
      <c r="G17" s="45" t="s">
        <v>214</v>
      </c>
      <c r="H17" s="45" t="s">
        <v>225</v>
      </c>
      <c r="I17" s="75">
        <v>44802</v>
      </c>
    </row>
    <row r="18" spans="1:9" ht="31.5">
      <c r="A18" s="36"/>
      <c r="B18" s="67"/>
      <c r="C18" s="56"/>
      <c r="D18" s="56"/>
      <c r="E18" s="45" t="s">
        <v>96</v>
      </c>
      <c r="F18" s="56" t="s">
        <v>219</v>
      </c>
      <c r="G18" s="45" t="s">
        <v>214</v>
      </c>
      <c r="H18" s="45" t="s">
        <v>225</v>
      </c>
      <c r="I18" s="75">
        <v>44802</v>
      </c>
    </row>
    <row r="19" spans="1:9">
      <c r="B19" s="63"/>
      <c r="C19" s="50"/>
      <c r="D19" s="50"/>
      <c r="E19" s="45" t="s">
        <v>117</v>
      </c>
      <c r="F19" s="56" t="s">
        <v>219</v>
      </c>
      <c r="G19" s="45" t="s">
        <v>214</v>
      </c>
      <c r="H19" s="45" t="s">
        <v>225</v>
      </c>
      <c r="I19" s="75">
        <v>44802</v>
      </c>
    </row>
    <row r="20" spans="1:9" ht="52.5">
      <c r="A20" s="36"/>
      <c r="B20" s="63" t="s">
        <v>125</v>
      </c>
      <c r="C20" s="50" t="s">
        <v>104</v>
      </c>
      <c r="D20" s="50" t="s">
        <v>106</v>
      </c>
      <c r="E20" s="45" t="s">
        <v>90</v>
      </c>
      <c r="F20" s="56" t="s">
        <v>219</v>
      </c>
      <c r="G20" s="45" t="s">
        <v>214</v>
      </c>
      <c r="H20" s="45" t="s">
        <v>225</v>
      </c>
      <c r="I20" s="75">
        <v>44802</v>
      </c>
    </row>
    <row r="21" spans="1:9">
      <c r="B21" s="67"/>
      <c r="C21" s="45"/>
      <c r="D21" s="45"/>
      <c r="E21" s="45"/>
      <c r="F21" s="45"/>
      <c r="G21" s="45"/>
      <c r="H21" s="45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3"/>
      <c r="C23" s="50"/>
      <c r="D23" s="50"/>
      <c r="E23" s="50"/>
      <c r="F23" s="45"/>
      <c r="G23" s="45"/>
      <c r="H23" s="45"/>
      <c r="I23" s="75"/>
    </row>
    <row r="24" spans="1:9">
      <c r="A24" s="36"/>
      <c r="B24" s="67"/>
      <c r="C24" s="56"/>
      <c r="D24" s="56"/>
      <c r="E24" s="50"/>
      <c r="F24" s="56"/>
      <c r="G24" s="56"/>
      <c r="H24" s="56"/>
      <c r="I24" s="75"/>
    </row>
    <row r="25" spans="1:9">
      <c r="A25" s="36"/>
      <c r="B25" s="67"/>
      <c r="C25" s="56"/>
      <c r="D25" s="56"/>
      <c r="E25" s="45"/>
      <c r="F25" s="56"/>
      <c r="G25" s="56"/>
      <c r="H25" s="56"/>
      <c r="I25" s="75"/>
    </row>
    <row r="26" spans="1:9">
      <c r="A26" s="36"/>
      <c r="B26" s="67"/>
      <c r="C26" s="56"/>
      <c r="D26" s="56"/>
      <c r="E26" s="56"/>
      <c r="F26" s="56"/>
      <c r="G26" s="56"/>
      <c r="H26" s="56"/>
      <c r="I26" s="75"/>
    </row>
    <row r="27" spans="1:9">
      <c r="A27" s="36"/>
      <c r="B27" s="67"/>
      <c r="C27" s="56"/>
      <c r="D27" s="56"/>
      <c r="E27" s="56"/>
      <c r="F27" s="56"/>
      <c r="G27" s="56"/>
      <c r="H27" s="56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3"/>
      <c r="C30" s="50"/>
      <c r="D30" s="50"/>
      <c r="E30" s="45"/>
      <c r="F30" s="45"/>
      <c r="G30" s="45"/>
      <c r="H30" s="45"/>
      <c r="I30" s="75"/>
    </row>
    <row r="31" spans="1:9">
      <c r="B31" s="67"/>
      <c r="C31" s="45"/>
      <c r="D31" s="45"/>
      <c r="E31" s="56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 ht="6" customHeight="1">
      <c r="A36" s="26"/>
      <c r="B36" s="26"/>
      <c r="C36" s="26"/>
      <c r="D36" s="33"/>
      <c r="E36" s="33"/>
      <c r="F36" s="33"/>
      <c r="G36" s="33"/>
      <c r="H36" s="33"/>
    </row>
    <row r="37" spans="1:9" ht="14.25">
      <c r="A37" s="30" t="s">
        <v>45</v>
      </c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>
      <c r="B39" s="37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136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145</v>
      </c>
      <c r="C11" s="50" t="s">
        <v>137</v>
      </c>
      <c r="D11" s="50" t="s">
        <v>106</v>
      </c>
      <c r="E11" s="45" t="s">
        <v>132</v>
      </c>
      <c r="F11" s="56" t="s">
        <v>219</v>
      </c>
      <c r="G11" s="45" t="s">
        <v>214</v>
      </c>
      <c r="H11" s="45" t="s">
        <v>225</v>
      </c>
      <c r="I11" s="75">
        <v>44802</v>
      </c>
    </row>
    <row r="12" spans="1:9" ht="21">
      <c r="A12" s="36"/>
      <c r="B12" s="67"/>
      <c r="C12" s="56"/>
      <c r="D12" s="56"/>
      <c r="E12" s="45" t="s">
        <v>115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>
      <c r="B13" s="63"/>
      <c r="C13" s="50"/>
      <c r="D13" s="50"/>
      <c r="E13" s="45" t="s">
        <v>97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>
      <c r="A14" s="36"/>
      <c r="B14" s="67"/>
      <c r="C14" s="56"/>
      <c r="D14" s="56"/>
      <c r="E14" s="45" t="s">
        <v>98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>
      <c r="A15" s="36"/>
      <c r="B15" s="67"/>
      <c r="C15" s="56"/>
      <c r="D15" s="56"/>
      <c r="E15" s="45" t="s">
        <v>117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52.5">
      <c r="B16" s="63" t="s">
        <v>146</v>
      </c>
      <c r="C16" s="50" t="s">
        <v>104</v>
      </c>
      <c r="D16" s="50" t="s">
        <v>106</v>
      </c>
      <c r="E16" s="45" t="s">
        <v>90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>
      <c r="B17" s="63"/>
      <c r="C17" s="50"/>
      <c r="D17" s="50"/>
      <c r="E17" s="45"/>
      <c r="F17" s="45"/>
      <c r="G17" s="45"/>
      <c r="H17" s="45"/>
      <c r="I17" s="75"/>
    </row>
    <row r="18" spans="1:9">
      <c r="B18" s="67"/>
      <c r="C18" s="45"/>
      <c r="D18" s="45"/>
      <c r="E18" s="45"/>
      <c r="F18" s="45"/>
      <c r="G18" s="45"/>
      <c r="H18" s="45"/>
      <c r="I18" s="75"/>
    </row>
    <row r="19" spans="1:9">
      <c r="A19" s="36"/>
      <c r="B19" s="67"/>
      <c r="C19" s="56"/>
      <c r="D19" s="56"/>
      <c r="E19" s="50"/>
      <c r="F19" s="56"/>
      <c r="G19" s="56"/>
      <c r="H19" s="56"/>
      <c r="I19" s="75"/>
    </row>
    <row r="20" spans="1:9">
      <c r="A20" s="36"/>
      <c r="B20" s="67"/>
      <c r="C20" s="56"/>
      <c r="D20" s="56"/>
      <c r="E20" s="56"/>
      <c r="F20" s="56"/>
      <c r="G20" s="56"/>
      <c r="H20" s="56"/>
      <c r="I20" s="75"/>
    </row>
    <row r="21" spans="1:9">
      <c r="B21" s="67"/>
      <c r="C21" s="45"/>
      <c r="D21" s="45"/>
      <c r="E21" s="45"/>
      <c r="F21" s="45"/>
      <c r="G21" s="45"/>
      <c r="H21" s="45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3"/>
      <c r="C23" s="50"/>
      <c r="D23" s="50"/>
      <c r="E23" s="50"/>
      <c r="F23" s="45"/>
      <c r="G23" s="45"/>
      <c r="H23" s="45"/>
      <c r="I23" s="75"/>
    </row>
    <row r="24" spans="1:9">
      <c r="A24" s="36"/>
      <c r="B24" s="67"/>
      <c r="C24" s="56"/>
      <c r="D24" s="56"/>
      <c r="E24" s="50"/>
      <c r="F24" s="56"/>
      <c r="G24" s="56"/>
      <c r="H24" s="56"/>
      <c r="I24" s="75"/>
    </row>
    <row r="25" spans="1:9">
      <c r="A25" s="36"/>
      <c r="B25" s="67"/>
      <c r="C25" s="56"/>
      <c r="D25" s="56"/>
      <c r="E25" s="56"/>
      <c r="F25" s="56"/>
      <c r="G25" s="56"/>
      <c r="H25" s="56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3"/>
      <c r="C28" s="50"/>
      <c r="D28" s="50"/>
      <c r="E28" s="50"/>
      <c r="F28" s="45"/>
      <c r="G28" s="45"/>
      <c r="H28" s="45"/>
      <c r="I28" s="75"/>
    </row>
    <row r="29" spans="1:9">
      <c r="A29" s="36"/>
      <c r="B29" s="67"/>
      <c r="C29" s="56"/>
      <c r="D29" s="56"/>
      <c r="E29" s="50"/>
      <c r="F29" s="56"/>
      <c r="G29" s="56"/>
      <c r="H29" s="56"/>
      <c r="I29" s="75"/>
    </row>
    <row r="30" spans="1:9">
      <c r="A30" s="36"/>
      <c r="B30" s="67"/>
      <c r="C30" s="56"/>
      <c r="D30" s="56"/>
      <c r="E30" s="45"/>
      <c r="F30" s="56"/>
      <c r="G30" s="56"/>
      <c r="H30" s="56"/>
      <c r="I30" s="75"/>
    </row>
    <row r="31" spans="1:9">
      <c r="B31" s="67"/>
      <c r="C31" s="45"/>
      <c r="D31" s="45"/>
      <c r="E31" s="56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 ht="6" customHeight="1">
      <c r="A36" s="26"/>
      <c r="B36" s="26"/>
      <c r="C36" s="26"/>
      <c r="D36" s="33"/>
      <c r="E36" s="33"/>
      <c r="F36" s="33"/>
      <c r="G36" s="33"/>
      <c r="H36" s="33"/>
    </row>
    <row r="37" spans="1:9" ht="14.25">
      <c r="A37" s="30" t="s">
        <v>45</v>
      </c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>
      <c r="B39" s="37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142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143</v>
      </c>
      <c r="C11" s="50" t="s">
        <v>140</v>
      </c>
      <c r="D11" s="50" t="s">
        <v>106</v>
      </c>
      <c r="E11" s="45" t="s">
        <v>105</v>
      </c>
      <c r="F11" s="56" t="s">
        <v>219</v>
      </c>
      <c r="G11" s="45" t="s">
        <v>214</v>
      </c>
      <c r="H11" s="45" t="s">
        <v>225</v>
      </c>
      <c r="I11" s="75">
        <v>44802</v>
      </c>
    </row>
    <row r="12" spans="1:9" ht="31.5">
      <c r="A12" s="36"/>
      <c r="B12" s="67"/>
      <c r="C12" s="56"/>
      <c r="D12" s="56"/>
      <c r="E12" s="45" t="s">
        <v>110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ht="42">
      <c r="A13" s="36"/>
      <c r="B13" s="67"/>
      <c r="C13" s="56"/>
      <c r="D13" s="56"/>
      <c r="E13" s="45" t="s">
        <v>107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>
      <c r="B14" s="63"/>
      <c r="C14" s="50"/>
      <c r="D14" s="50"/>
      <c r="E14" s="45" t="s">
        <v>108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ht="31.5">
      <c r="A15" s="36"/>
      <c r="B15" s="63"/>
      <c r="C15" s="50"/>
      <c r="D15" s="50"/>
      <c r="E15" s="56" t="s">
        <v>141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21">
      <c r="A16" s="36"/>
      <c r="B16" s="67"/>
      <c r="C16" s="56"/>
      <c r="D16" s="56"/>
      <c r="E16" s="56" t="s">
        <v>121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>
      <c r="B17" s="67"/>
      <c r="C17" s="45"/>
      <c r="D17" s="45"/>
      <c r="E17" s="45" t="s">
        <v>97</v>
      </c>
      <c r="F17" s="56" t="s">
        <v>219</v>
      </c>
      <c r="G17" s="45" t="s">
        <v>214</v>
      </c>
      <c r="H17" s="45" t="s">
        <v>225</v>
      </c>
      <c r="I17" s="75">
        <v>44802</v>
      </c>
    </row>
    <row r="18" spans="1:9" ht="31.5">
      <c r="A18" s="36"/>
      <c r="B18" s="67"/>
      <c r="C18" s="56"/>
      <c r="D18" s="56"/>
      <c r="E18" s="45" t="s">
        <v>96</v>
      </c>
      <c r="F18" s="56" t="s">
        <v>219</v>
      </c>
      <c r="G18" s="45" t="s">
        <v>214</v>
      </c>
      <c r="H18" s="45" t="s">
        <v>225</v>
      </c>
      <c r="I18" s="75">
        <v>44802</v>
      </c>
    </row>
    <row r="19" spans="1:9">
      <c r="B19" s="63"/>
      <c r="C19" s="50"/>
      <c r="D19" s="50"/>
      <c r="E19" s="45" t="s">
        <v>117</v>
      </c>
      <c r="F19" s="56" t="s">
        <v>219</v>
      </c>
      <c r="G19" s="45" t="s">
        <v>214</v>
      </c>
      <c r="H19" s="45" t="s">
        <v>225</v>
      </c>
      <c r="I19" s="75">
        <v>44802</v>
      </c>
    </row>
    <row r="20" spans="1:9" ht="52.5">
      <c r="A20" s="36"/>
      <c r="B20" s="63" t="s">
        <v>144</v>
      </c>
      <c r="C20" s="50" t="s">
        <v>104</v>
      </c>
      <c r="D20" s="50" t="s">
        <v>106</v>
      </c>
      <c r="E20" s="45" t="s">
        <v>90</v>
      </c>
      <c r="F20" s="56" t="s">
        <v>219</v>
      </c>
      <c r="G20" s="45" t="s">
        <v>214</v>
      </c>
      <c r="H20" s="45" t="s">
        <v>225</v>
      </c>
      <c r="I20" s="75">
        <v>44802</v>
      </c>
    </row>
    <row r="21" spans="1:9">
      <c r="B21" s="67"/>
      <c r="C21" s="45"/>
      <c r="D21" s="45"/>
      <c r="E21" s="45"/>
      <c r="F21" s="45"/>
      <c r="G21" s="45"/>
      <c r="H21" s="45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3"/>
      <c r="C23" s="50"/>
      <c r="D23" s="50"/>
      <c r="E23" s="50"/>
      <c r="F23" s="45"/>
      <c r="G23" s="45"/>
      <c r="H23" s="45"/>
      <c r="I23" s="75"/>
    </row>
    <row r="24" spans="1:9">
      <c r="A24" s="36"/>
      <c r="B24" s="67"/>
      <c r="C24" s="56"/>
      <c r="D24" s="56"/>
      <c r="E24" s="50"/>
      <c r="F24" s="56"/>
      <c r="G24" s="56"/>
      <c r="H24" s="56"/>
      <c r="I24" s="75"/>
    </row>
    <row r="25" spans="1:9">
      <c r="A25" s="36"/>
      <c r="B25" s="67"/>
      <c r="C25" s="56"/>
      <c r="D25" s="56"/>
      <c r="E25" s="45"/>
      <c r="F25" s="56"/>
      <c r="G25" s="56"/>
      <c r="H25" s="56"/>
      <c r="I25" s="75"/>
    </row>
    <row r="26" spans="1:9">
      <c r="A26" s="36"/>
      <c r="B26" s="67"/>
      <c r="C26" s="56"/>
      <c r="D26" s="56"/>
      <c r="E26" s="56"/>
      <c r="F26" s="56"/>
      <c r="G26" s="56"/>
      <c r="H26" s="56"/>
      <c r="I26" s="75"/>
    </row>
    <row r="27" spans="1:9">
      <c r="A27" s="36"/>
      <c r="B27" s="67"/>
      <c r="C27" s="56"/>
      <c r="D27" s="56"/>
      <c r="E27" s="56"/>
      <c r="F27" s="56"/>
      <c r="G27" s="56"/>
      <c r="H27" s="56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3"/>
      <c r="C30" s="50"/>
      <c r="D30" s="50"/>
      <c r="E30" s="45"/>
      <c r="F30" s="45"/>
      <c r="G30" s="45"/>
      <c r="H30" s="45"/>
      <c r="I30" s="75"/>
    </row>
    <row r="31" spans="1:9">
      <c r="B31" s="67"/>
      <c r="C31" s="45"/>
      <c r="D31" s="45"/>
      <c r="E31" s="56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 ht="6" customHeight="1">
      <c r="A36" s="26"/>
      <c r="B36" s="26"/>
      <c r="C36" s="26"/>
      <c r="D36" s="33"/>
      <c r="E36" s="33"/>
      <c r="F36" s="33"/>
      <c r="G36" s="33"/>
      <c r="H36" s="33"/>
    </row>
    <row r="37" spans="1:9" ht="14.25">
      <c r="A37" s="30" t="s">
        <v>45</v>
      </c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>
      <c r="B39" s="37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210</v>
      </c>
    </row>
    <row r="5" spans="1:9">
      <c r="B5" s="23" t="s">
        <v>88</v>
      </c>
    </row>
    <row r="6" spans="1:9">
      <c r="B6" s="23"/>
    </row>
    <row r="8" spans="1:9">
      <c r="B8" s="35" t="s">
        <v>198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211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226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>
      <c r="B13" s="63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>
      <c r="A14" s="36"/>
      <c r="B14" s="67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>
      <c r="A15" s="36"/>
      <c r="B15" s="67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>
      <c r="B16" s="63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>
      <c r="B17" s="63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>
      <c r="A19" s="36"/>
      <c r="B19" s="67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>
      <c r="A20" s="36"/>
      <c r="B20" s="67"/>
      <c r="C20" s="50"/>
      <c r="D20" s="50"/>
      <c r="E20" s="45" t="s">
        <v>111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>
      <c r="B21" s="67"/>
      <c r="C21" s="45"/>
      <c r="D21" s="45"/>
      <c r="E21" s="45"/>
      <c r="F21" s="45"/>
      <c r="G21" s="45"/>
      <c r="H21" s="45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3"/>
      <c r="C23" s="50"/>
      <c r="D23" s="50"/>
      <c r="E23" s="50"/>
      <c r="F23" s="45"/>
      <c r="G23" s="45"/>
      <c r="H23" s="45"/>
      <c r="I23" s="75"/>
    </row>
    <row r="24" spans="1:9">
      <c r="A24" s="36"/>
      <c r="B24" s="67"/>
      <c r="C24" s="56"/>
      <c r="D24" s="56"/>
      <c r="E24" s="50"/>
      <c r="F24" s="56"/>
      <c r="G24" s="56"/>
      <c r="H24" s="56"/>
      <c r="I24" s="75"/>
    </row>
    <row r="25" spans="1:9">
      <c r="A25" s="36"/>
      <c r="B25" s="67"/>
      <c r="C25" s="56"/>
      <c r="D25" s="56"/>
      <c r="E25" s="56"/>
      <c r="F25" s="56"/>
      <c r="G25" s="56"/>
      <c r="H25" s="56"/>
      <c r="I25" s="75"/>
    </row>
    <row r="26" spans="1:9">
      <c r="B26" s="67"/>
      <c r="C26" s="45"/>
      <c r="D26" s="45"/>
      <c r="E26" s="45"/>
      <c r="F26" s="45"/>
      <c r="G26" s="45"/>
      <c r="H26" s="45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3"/>
      <c r="C28" s="50"/>
      <c r="D28" s="50"/>
      <c r="E28" s="50"/>
      <c r="F28" s="45"/>
      <c r="G28" s="45"/>
      <c r="H28" s="45"/>
      <c r="I28" s="75"/>
    </row>
    <row r="29" spans="1:9">
      <c r="A29" s="36"/>
      <c r="B29" s="67"/>
      <c r="C29" s="56"/>
      <c r="D29" s="56"/>
      <c r="E29" s="50"/>
      <c r="F29" s="56"/>
      <c r="G29" s="56"/>
      <c r="H29" s="56"/>
      <c r="I29" s="75"/>
    </row>
    <row r="30" spans="1:9">
      <c r="A30" s="36"/>
      <c r="B30" s="67"/>
      <c r="C30" s="56"/>
      <c r="D30" s="56"/>
      <c r="E30" s="45"/>
      <c r="F30" s="56"/>
      <c r="G30" s="56"/>
      <c r="H30" s="56"/>
      <c r="I30" s="75"/>
    </row>
    <row r="31" spans="1:9">
      <c r="B31" s="67"/>
      <c r="C31" s="45"/>
      <c r="D31" s="45"/>
      <c r="E31" s="56"/>
      <c r="F31" s="45"/>
      <c r="G31" s="45"/>
      <c r="H31" s="45"/>
      <c r="I31" s="75"/>
    </row>
    <row r="32" spans="1:9">
      <c r="B32" s="67"/>
      <c r="C32" s="45"/>
      <c r="D32" s="45"/>
      <c r="E32" s="45"/>
      <c r="F32" s="45"/>
      <c r="G32" s="45"/>
      <c r="H32" s="45"/>
      <c r="I32" s="75"/>
    </row>
    <row r="33" spans="1:9" ht="14.25" thickBot="1">
      <c r="B33" s="71"/>
      <c r="C33" s="46"/>
      <c r="D33" s="46"/>
      <c r="E33" s="46"/>
      <c r="F33" s="57"/>
      <c r="G33" s="46"/>
      <c r="H33" s="46"/>
      <c r="I33" s="76"/>
    </row>
    <row r="34" spans="1:9">
      <c r="B34" s="33"/>
      <c r="C34" s="33"/>
      <c r="D34" s="33"/>
      <c r="E34" s="33"/>
      <c r="F34" s="33"/>
      <c r="G34" s="33"/>
      <c r="H34" s="33"/>
      <c r="I34" s="33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 ht="6" customHeight="1">
      <c r="A36" s="26"/>
      <c r="B36" s="26"/>
      <c r="C36" s="26"/>
      <c r="D36" s="33"/>
      <c r="E36" s="33"/>
      <c r="F36" s="33"/>
      <c r="G36" s="33"/>
      <c r="H36" s="33"/>
    </row>
    <row r="37" spans="1:9" ht="14.25">
      <c r="A37" s="30" t="s">
        <v>212</v>
      </c>
      <c r="E37" s="33"/>
      <c r="F37" s="33"/>
      <c r="G37" s="33"/>
      <c r="H37" s="33"/>
      <c r="I37" s="33"/>
    </row>
    <row r="38" spans="1:9">
      <c r="B38" s="33"/>
      <c r="C38" s="33"/>
      <c r="D38" s="33"/>
      <c r="E38" s="33"/>
      <c r="F38" s="33"/>
      <c r="G38" s="33"/>
      <c r="H38" s="33"/>
      <c r="I38" s="33"/>
    </row>
    <row r="39" spans="1:9">
      <c r="B39" s="37"/>
      <c r="C39" s="33"/>
      <c r="D39" s="33"/>
      <c r="E39" s="33"/>
      <c r="F39" s="33"/>
      <c r="G39" s="33"/>
      <c r="H39" s="33"/>
      <c r="I39" s="33"/>
    </row>
    <row r="40" spans="1:9">
      <c r="B40" s="33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>
      <c r="A1" s="29"/>
      <c r="B1" s="29"/>
      <c r="C1" s="29"/>
      <c r="D1" s="29"/>
      <c r="E1" s="29"/>
      <c r="F1" s="29"/>
      <c r="G1" s="34"/>
      <c r="H1" s="34"/>
    </row>
    <row r="2" spans="1:8" ht="17.25">
      <c r="A2" s="24" t="s">
        <v>46</v>
      </c>
    </row>
    <row r="4" spans="1:8" ht="14.25" thickBot="1">
      <c r="B4" s="31" t="s">
        <v>47</v>
      </c>
    </row>
    <row r="5" spans="1:8">
      <c r="B5" s="129" t="s">
        <v>62</v>
      </c>
      <c r="C5" s="106" t="s">
        <v>71</v>
      </c>
      <c r="D5" s="131" t="s">
        <v>48</v>
      </c>
      <c r="E5" s="133" t="s">
        <v>49</v>
      </c>
      <c r="F5" s="131" t="s">
        <v>50</v>
      </c>
      <c r="G5" s="133" t="s">
        <v>51</v>
      </c>
      <c r="H5" s="127" t="s">
        <v>52</v>
      </c>
    </row>
    <row r="6" spans="1:8" ht="14.25" thickBot="1">
      <c r="B6" s="130"/>
      <c r="C6" s="107" t="s">
        <v>53</v>
      </c>
      <c r="D6" s="132"/>
      <c r="E6" s="134"/>
      <c r="F6" s="132"/>
      <c r="G6" s="134"/>
      <c r="H6" s="128"/>
    </row>
    <row r="7" spans="1:8">
      <c r="B7" s="65" t="s">
        <v>67</v>
      </c>
      <c r="C7" s="40"/>
      <c r="D7" s="42"/>
      <c r="E7" s="40"/>
      <c r="F7" s="42"/>
      <c r="G7" s="44"/>
      <c r="H7" s="66"/>
    </row>
    <row r="8" spans="1:8">
      <c r="B8" s="67"/>
      <c r="C8" s="41"/>
      <c r="D8" s="43"/>
      <c r="E8" s="41"/>
      <c r="F8" s="45"/>
      <c r="G8" s="47"/>
      <c r="H8" s="68"/>
    </row>
    <row r="9" spans="1:8">
      <c r="B9" s="67"/>
      <c r="C9" s="45"/>
      <c r="D9" s="41"/>
      <c r="E9" s="45"/>
      <c r="F9" s="49"/>
      <c r="G9" s="51"/>
      <c r="H9" s="68"/>
    </row>
    <row r="10" spans="1:8">
      <c r="B10" s="67"/>
      <c r="C10" s="45"/>
      <c r="D10" s="45"/>
      <c r="E10" s="45"/>
      <c r="F10" s="45"/>
      <c r="G10" s="47"/>
      <c r="H10" s="68"/>
    </row>
    <row r="11" spans="1:8">
      <c r="B11" s="67"/>
      <c r="C11" s="41"/>
      <c r="D11" s="45"/>
      <c r="E11" s="48"/>
      <c r="F11" s="50"/>
      <c r="G11" s="52"/>
      <c r="H11" s="69"/>
    </row>
    <row r="12" spans="1:8">
      <c r="B12" s="67"/>
      <c r="C12" s="45"/>
      <c r="D12" s="45"/>
      <c r="E12" s="45"/>
      <c r="F12" s="49"/>
      <c r="G12" s="51"/>
      <c r="H12" s="69"/>
    </row>
    <row r="13" spans="1:8">
      <c r="B13" s="67"/>
      <c r="C13" s="41"/>
      <c r="D13" s="53"/>
      <c r="E13" s="48"/>
      <c r="F13" s="45"/>
      <c r="G13" s="47"/>
      <c r="H13" s="70"/>
    </row>
    <row r="14" spans="1:8">
      <c r="B14" s="67"/>
      <c r="C14" s="45"/>
      <c r="D14" s="45"/>
      <c r="E14" s="45"/>
      <c r="F14" s="49"/>
      <c r="G14" s="51"/>
      <c r="H14" s="69"/>
    </row>
    <row r="15" spans="1:8">
      <c r="B15" s="67"/>
      <c r="C15" s="41"/>
      <c r="D15" s="53"/>
      <c r="E15" s="48"/>
      <c r="F15" s="45"/>
      <c r="G15" s="47"/>
      <c r="H15" s="70"/>
    </row>
    <row r="16" spans="1:8">
      <c r="B16" s="67"/>
      <c r="C16" s="45"/>
      <c r="D16" s="45"/>
      <c r="E16" s="54"/>
      <c r="F16" s="49"/>
      <c r="G16" s="51"/>
      <c r="H16" s="68"/>
    </row>
    <row r="17" spans="2:8">
      <c r="B17" s="67"/>
      <c r="C17" s="41"/>
      <c r="D17" s="53"/>
      <c r="E17" s="45"/>
      <c r="F17" s="45"/>
      <c r="G17" s="47"/>
      <c r="H17" s="69"/>
    </row>
    <row r="18" spans="2:8">
      <c r="B18" s="67"/>
      <c r="C18" s="45"/>
      <c r="D18" s="41"/>
      <c r="E18" s="54"/>
      <c r="F18" s="49"/>
      <c r="G18" s="51"/>
      <c r="H18" s="68"/>
    </row>
    <row r="19" spans="2:8">
      <c r="B19" s="67"/>
      <c r="C19" s="41"/>
      <c r="D19" s="45"/>
      <c r="E19" s="45"/>
      <c r="F19" s="45"/>
      <c r="G19" s="47"/>
      <c r="H19" s="69"/>
    </row>
    <row r="20" spans="2:8">
      <c r="B20" s="67"/>
      <c r="C20" s="45"/>
      <c r="D20" s="41"/>
      <c r="E20" s="54"/>
      <c r="F20" s="49"/>
      <c r="G20" s="51"/>
      <c r="H20" s="68"/>
    </row>
    <row r="21" spans="2:8">
      <c r="B21" s="67"/>
      <c r="C21" s="41"/>
      <c r="D21" s="45"/>
      <c r="E21" s="45"/>
      <c r="F21" s="45"/>
      <c r="G21" s="47"/>
      <c r="H21" s="69"/>
    </row>
    <row r="22" spans="2:8">
      <c r="B22" s="67"/>
      <c r="C22" s="45"/>
      <c r="D22" s="45"/>
      <c r="E22" s="45"/>
      <c r="F22" s="45"/>
      <c r="G22" s="51"/>
      <c r="H22" s="68"/>
    </row>
    <row r="23" spans="2:8">
      <c r="B23" s="65"/>
      <c r="C23" s="54"/>
      <c r="D23" s="54"/>
      <c r="E23" s="45"/>
      <c r="F23" s="49"/>
      <c r="G23" s="55"/>
      <c r="H23" s="68"/>
    </row>
    <row r="24" spans="2:8" ht="14.25" thickBot="1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>
      <c r="A1" s="26"/>
      <c r="B1" s="26"/>
      <c r="C1" s="26"/>
      <c r="D1" s="26"/>
      <c r="E1" s="26"/>
      <c r="F1" s="26"/>
      <c r="G1" s="26"/>
    </row>
    <row r="2" spans="1:7" ht="17.25">
      <c r="A2" s="24" t="s">
        <v>54</v>
      </c>
    </row>
    <row r="4" spans="1:7" ht="6" customHeight="1">
      <c r="A4" s="26"/>
      <c r="B4" s="26"/>
      <c r="C4" s="26"/>
    </row>
    <row r="5" spans="1:7" ht="14.25">
      <c r="A5" s="30" t="s">
        <v>55</v>
      </c>
    </row>
    <row r="6" spans="1:7" ht="14.25" thickBot="1">
      <c r="A6" s="16"/>
    </row>
    <row r="7" spans="1:7" ht="14.25" thickBot="1">
      <c r="A7" s="58"/>
      <c r="B7" s="108" t="s">
        <v>56</v>
      </c>
      <c r="C7" s="109" t="s">
        <v>57</v>
      </c>
      <c r="D7" s="109" t="s">
        <v>49</v>
      </c>
      <c r="E7" s="109" t="s">
        <v>58</v>
      </c>
      <c r="F7" s="109" t="s">
        <v>59</v>
      </c>
      <c r="G7" s="110" t="s">
        <v>60</v>
      </c>
    </row>
    <row r="8" spans="1:7" ht="14.1" customHeight="1" thickBot="1">
      <c r="A8" s="33"/>
      <c r="B8" s="59"/>
      <c r="C8" s="60"/>
      <c r="D8" s="60"/>
      <c r="E8" s="60"/>
      <c r="F8" s="61"/>
      <c r="G8" s="62"/>
    </row>
    <row r="9" spans="1:7" ht="14.1" customHeight="1">
      <c r="A9" s="33"/>
      <c r="B9" s="33"/>
      <c r="C9" s="33"/>
      <c r="D9" s="33"/>
      <c r="E9" s="33"/>
      <c r="F9" s="33"/>
      <c r="G9" s="33"/>
    </row>
    <row r="10" spans="1:7">
      <c r="A10" s="16"/>
    </row>
    <row r="11" spans="1:7" ht="6" customHeight="1">
      <c r="A11" s="26"/>
      <c r="B11" s="26"/>
      <c r="C11" s="26"/>
    </row>
    <row r="12" spans="1:7" ht="14.25">
      <c r="A12" s="30" t="s">
        <v>61</v>
      </c>
    </row>
    <row r="13" spans="1:7" ht="14.25" thickBot="1">
      <c r="A13" s="16"/>
    </row>
    <row r="14" spans="1:7" ht="14.25" thickBot="1">
      <c r="A14" s="58"/>
      <c r="B14" s="108" t="s">
        <v>56</v>
      </c>
      <c r="C14" s="111" t="s">
        <v>57</v>
      </c>
      <c r="D14" s="111" t="s">
        <v>49</v>
      </c>
      <c r="E14" s="111" t="s">
        <v>58</v>
      </c>
      <c r="F14" s="111" t="s">
        <v>59</v>
      </c>
      <c r="G14" s="110" t="s">
        <v>60</v>
      </c>
    </row>
    <row r="15" spans="1:7" ht="14.1" customHeight="1">
      <c r="A15" s="33"/>
      <c r="B15" s="63"/>
      <c r="C15" s="38"/>
      <c r="D15" s="38"/>
      <c r="E15" s="38"/>
      <c r="F15" s="39"/>
      <c r="G15" s="64"/>
    </row>
    <row r="16" spans="1:7" ht="14.1" customHeight="1">
      <c r="A16" s="33"/>
      <c r="B16" s="63"/>
      <c r="C16" s="38"/>
      <c r="D16" s="38"/>
      <c r="E16" s="38"/>
      <c r="F16" s="39"/>
      <c r="G16" s="64"/>
    </row>
    <row r="17" spans="1:7" ht="14.1" customHeight="1">
      <c r="A17" s="33"/>
      <c r="B17" s="63"/>
      <c r="C17" s="38"/>
      <c r="D17" s="38"/>
      <c r="E17" s="38"/>
      <c r="F17" s="39"/>
      <c r="G17" s="64"/>
    </row>
    <row r="18" spans="1:7" ht="14.1" customHeight="1" thickBot="1">
      <c r="A18" s="33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/>
  </sheetViews>
  <sheetFormatPr defaultRowHeight="13.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>
      <c r="A1" s="13"/>
      <c r="B1" s="13"/>
      <c r="C1" s="13"/>
      <c r="D1" s="13"/>
      <c r="E1" s="13"/>
      <c r="F1" s="13"/>
      <c r="G1" s="13"/>
      <c r="H1" s="13"/>
      <c r="I1" s="13"/>
    </row>
    <row r="2" spans="1:9" ht="17.25">
      <c r="A2" s="15" t="s">
        <v>8</v>
      </c>
    </row>
    <row r="3" spans="1:9">
      <c r="A3" s="16"/>
    </row>
    <row r="4" spans="1:9" ht="3.95" customHeight="1">
      <c r="A4" s="13"/>
      <c r="B4" s="13"/>
      <c r="C4" s="13"/>
      <c r="D4" s="13"/>
    </row>
    <row r="5" spans="1:9" ht="14.25">
      <c r="A5" s="17" t="s">
        <v>9</v>
      </c>
    </row>
    <row r="6" spans="1:9" ht="14.25" customHeight="1" thickBot="1">
      <c r="A6" s="18"/>
    </row>
    <row r="7" spans="1:9" ht="14.25" thickBot="1">
      <c r="B7" s="97" t="s">
        <v>10</v>
      </c>
      <c r="C7" s="98" t="s">
        <v>11</v>
      </c>
      <c r="D7" s="98" t="s">
        <v>12</v>
      </c>
      <c r="E7" s="99" t="s">
        <v>70</v>
      </c>
      <c r="F7" s="99"/>
      <c r="G7" s="99"/>
      <c r="H7" s="99"/>
      <c r="I7" s="100"/>
    </row>
    <row r="8" spans="1:9">
      <c r="B8" s="89">
        <v>44770</v>
      </c>
      <c r="C8" s="19" t="s">
        <v>86</v>
      </c>
      <c r="D8" s="20" t="s">
        <v>14</v>
      </c>
      <c r="E8" s="21" t="s">
        <v>13</v>
      </c>
      <c r="F8" s="22"/>
      <c r="G8" s="22"/>
      <c r="H8" s="22"/>
      <c r="I8" s="90"/>
    </row>
    <row r="9" spans="1:9">
      <c r="B9" s="89">
        <v>44782</v>
      </c>
      <c r="C9" s="19" t="s">
        <v>86</v>
      </c>
      <c r="D9" s="20" t="s">
        <v>150</v>
      </c>
      <c r="E9" s="21" t="s">
        <v>151</v>
      </c>
      <c r="F9" s="22"/>
      <c r="G9" s="22"/>
      <c r="H9" s="22"/>
      <c r="I9" s="90"/>
    </row>
    <row r="10" spans="1:9">
      <c r="B10" s="89">
        <v>44981</v>
      </c>
      <c r="C10" s="19" t="s">
        <v>86</v>
      </c>
      <c r="D10" s="20" t="s">
        <v>229</v>
      </c>
      <c r="E10" s="21" t="s">
        <v>230</v>
      </c>
      <c r="F10" s="22"/>
      <c r="G10" s="22"/>
      <c r="H10" s="22"/>
      <c r="I10" s="90"/>
    </row>
    <row r="11" spans="1:9">
      <c r="B11" s="89">
        <v>44972</v>
      </c>
      <c r="C11" s="19" t="s">
        <v>86</v>
      </c>
      <c r="D11" s="20" t="s">
        <v>228</v>
      </c>
      <c r="E11" s="21" t="s">
        <v>213</v>
      </c>
      <c r="F11" s="22"/>
      <c r="G11" s="22"/>
      <c r="H11" s="22"/>
      <c r="I11" s="90"/>
    </row>
    <row r="12" spans="1:9">
      <c r="B12" s="89">
        <v>45009</v>
      </c>
      <c r="C12" s="19" t="s">
        <v>232</v>
      </c>
      <c r="D12" s="20" t="s">
        <v>233</v>
      </c>
      <c r="E12" s="21" t="s">
        <v>234</v>
      </c>
      <c r="F12" s="22"/>
      <c r="G12" s="22"/>
      <c r="H12" s="22"/>
      <c r="I12" s="90"/>
    </row>
    <row r="13" spans="1:9" ht="14.25" thickBot="1">
      <c r="B13" s="91"/>
      <c r="C13" s="92"/>
      <c r="D13" s="93"/>
      <c r="E13" s="94"/>
      <c r="F13" s="95"/>
      <c r="G13" s="95"/>
      <c r="H13" s="95"/>
      <c r="I13" s="96"/>
    </row>
    <row r="14" spans="1:9">
      <c r="A14" s="16"/>
    </row>
    <row r="15" spans="1:9">
      <c r="A15" s="16"/>
    </row>
    <row r="16" spans="1:9">
      <c r="A16" s="16"/>
    </row>
    <row r="17" spans="1:1">
      <c r="A17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5" customWidth="1"/>
    <col min="14" max="256" width="9" style="25"/>
    <col min="257" max="269" width="6.625" style="25" customWidth="1"/>
    <col min="270" max="512" width="9" style="25"/>
    <col min="513" max="525" width="6.625" style="25" customWidth="1"/>
    <col min="526" max="768" width="9" style="25"/>
    <col min="769" max="781" width="6.625" style="25" customWidth="1"/>
    <col min="782" max="1024" width="9" style="25"/>
    <col min="1025" max="1037" width="6.625" style="25" customWidth="1"/>
    <col min="1038" max="1280" width="9" style="25"/>
    <col min="1281" max="1293" width="6.625" style="25" customWidth="1"/>
    <col min="1294" max="1536" width="9" style="25"/>
    <col min="1537" max="1549" width="6.625" style="25" customWidth="1"/>
    <col min="1550" max="1792" width="9" style="25"/>
    <col min="1793" max="1805" width="6.625" style="25" customWidth="1"/>
    <col min="1806" max="2048" width="9" style="25"/>
    <col min="2049" max="2061" width="6.625" style="25" customWidth="1"/>
    <col min="2062" max="2304" width="9" style="25"/>
    <col min="2305" max="2317" width="6.625" style="25" customWidth="1"/>
    <col min="2318" max="2560" width="9" style="25"/>
    <col min="2561" max="2573" width="6.625" style="25" customWidth="1"/>
    <col min="2574" max="2816" width="9" style="25"/>
    <col min="2817" max="2829" width="6.625" style="25" customWidth="1"/>
    <col min="2830" max="3072" width="9" style="25"/>
    <col min="3073" max="3085" width="6.625" style="25" customWidth="1"/>
    <col min="3086" max="3328" width="9" style="25"/>
    <col min="3329" max="3341" width="6.625" style="25" customWidth="1"/>
    <col min="3342" max="3584" width="9" style="25"/>
    <col min="3585" max="3597" width="6.625" style="25" customWidth="1"/>
    <col min="3598" max="3840" width="9" style="25"/>
    <col min="3841" max="3853" width="6.625" style="25" customWidth="1"/>
    <col min="3854" max="4096" width="9" style="25"/>
    <col min="4097" max="4109" width="6.625" style="25" customWidth="1"/>
    <col min="4110" max="4352" width="9" style="25"/>
    <col min="4353" max="4365" width="6.625" style="25" customWidth="1"/>
    <col min="4366" max="4608" width="9" style="25"/>
    <col min="4609" max="4621" width="6.625" style="25" customWidth="1"/>
    <col min="4622" max="4864" width="9" style="25"/>
    <col min="4865" max="4877" width="6.625" style="25" customWidth="1"/>
    <col min="4878" max="5120" width="9" style="25"/>
    <col min="5121" max="5133" width="6.625" style="25" customWidth="1"/>
    <col min="5134" max="5376" width="9" style="25"/>
    <col min="5377" max="5389" width="6.625" style="25" customWidth="1"/>
    <col min="5390" max="5632" width="9" style="25"/>
    <col min="5633" max="5645" width="6.625" style="25" customWidth="1"/>
    <col min="5646" max="5888" width="9" style="25"/>
    <col min="5889" max="5901" width="6.625" style="25" customWidth="1"/>
    <col min="5902" max="6144" width="9" style="25"/>
    <col min="6145" max="6157" width="6.625" style="25" customWidth="1"/>
    <col min="6158" max="6400" width="9" style="25"/>
    <col min="6401" max="6413" width="6.625" style="25" customWidth="1"/>
    <col min="6414" max="6656" width="9" style="25"/>
    <col min="6657" max="6669" width="6.625" style="25" customWidth="1"/>
    <col min="6670" max="6912" width="9" style="25"/>
    <col min="6913" max="6925" width="6.625" style="25" customWidth="1"/>
    <col min="6926" max="7168" width="9" style="25"/>
    <col min="7169" max="7181" width="6.625" style="25" customWidth="1"/>
    <col min="7182" max="7424" width="9" style="25"/>
    <col min="7425" max="7437" width="6.625" style="25" customWidth="1"/>
    <col min="7438" max="7680" width="9" style="25"/>
    <col min="7681" max="7693" width="6.625" style="25" customWidth="1"/>
    <col min="7694" max="7936" width="9" style="25"/>
    <col min="7937" max="7949" width="6.625" style="25" customWidth="1"/>
    <col min="7950" max="8192" width="9" style="25"/>
    <col min="8193" max="8205" width="6.625" style="25" customWidth="1"/>
    <col min="8206" max="8448" width="9" style="25"/>
    <col min="8449" max="8461" width="6.625" style="25" customWidth="1"/>
    <col min="8462" max="8704" width="9" style="25"/>
    <col min="8705" max="8717" width="6.625" style="25" customWidth="1"/>
    <col min="8718" max="8960" width="9" style="25"/>
    <col min="8961" max="8973" width="6.625" style="25" customWidth="1"/>
    <col min="8974" max="9216" width="9" style="25"/>
    <col min="9217" max="9229" width="6.625" style="25" customWidth="1"/>
    <col min="9230" max="9472" width="9" style="25"/>
    <col min="9473" max="9485" width="6.625" style="25" customWidth="1"/>
    <col min="9486" max="9728" width="9" style="25"/>
    <col min="9729" max="9741" width="6.625" style="25" customWidth="1"/>
    <col min="9742" max="9984" width="9" style="25"/>
    <col min="9985" max="9997" width="6.625" style="25" customWidth="1"/>
    <col min="9998" max="10240" width="9" style="25"/>
    <col min="10241" max="10253" width="6.625" style="25" customWidth="1"/>
    <col min="10254" max="10496" width="9" style="25"/>
    <col min="10497" max="10509" width="6.625" style="25" customWidth="1"/>
    <col min="10510" max="10752" width="9" style="25"/>
    <col min="10753" max="10765" width="6.625" style="25" customWidth="1"/>
    <col min="10766" max="11008" width="9" style="25"/>
    <col min="11009" max="11021" width="6.625" style="25" customWidth="1"/>
    <col min="11022" max="11264" width="9" style="25"/>
    <col min="11265" max="11277" width="6.625" style="25" customWidth="1"/>
    <col min="11278" max="11520" width="9" style="25"/>
    <col min="11521" max="11533" width="6.625" style="25" customWidth="1"/>
    <col min="11534" max="11776" width="9" style="25"/>
    <col min="11777" max="11789" width="6.625" style="25" customWidth="1"/>
    <col min="11790" max="12032" width="9" style="25"/>
    <col min="12033" max="12045" width="6.625" style="25" customWidth="1"/>
    <col min="12046" max="12288" width="9" style="25"/>
    <col min="12289" max="12301" width="6.625" style="25" customWidth="1"/>
    <col min="12302" max="12544" width="9" style="25"/>
    <col min="12545" max="12557" width="6.625" style="25" customWidth="1"/>
    <col min="12558" max="12800" width="9" style="25"/>
    <col min="12801" max="12813" width="6.625" style="25" customWidth="1"/>
    <col min="12814" max="13056" width="9" style="25"/>
    <col min="13057" max="13069" width="6.625" style="25" customWidth="1"/>
    <col min="13070" max="13312" width="9" style="25"/>
    <col min="13313" max="13325" width="6.625" style="25" customWidth="1"/>
    <col min="13326" max="13568" width="9" style="25"/>
    <col min="13569" max="13581" width="6.625" style="25" customWidth="1"/>
    <col min="13582" max="13824" width="9" style="25"/>
    <col min="13825" max="13837" width="6.625" style="25" customWidth="1"/>
    <col min="13838" max="14080" width="9" style="25"/>
    <col min="14081" max="14093" width="6.625" style="25" customWidth="1"/>
    <col min="14094" max="14336" width="9" style="25"/>
    <col min="14337" max="14349" width="6.625" style="25" customWidth="1"/>
    <col min="14350" max="14592" width="9" style="25"/>
    <col min="14593" max="14605" width="6.625" style="25" customWidth="1"/>
    <col min="14606" max="14848" width="9" style="25"/>
    <col min="14849" max="14861" width="6.625" style="25" customWidth="1"/>
    <col min="14862" max="15104" width="9" style="25"/>
    <col min="15105" max="15117" width="6.625" style="25" customWidth="1"/>
    <col min="15118" max="15360" width="9" style="25"/>
    <col min="15361" max="15373" width="6.625" style="25" customWidth="1"/>
    <col min="15374" max="15616" width="9" style="25"/>
    <col min="15617" max="15629" width="6.625" style="25" customWidth="1"/>
    <col min="15630" max="15872" width="9" style="25"/>
    <col min="15873" max="15885" width="6.625" style="25" customWidth="1"/>
    <col min="15886" max="16128" width="9" style="25"/>
    <col min="16129" max="16141" width="6.625" style="25" customWidth="1"/>
    <col min="16142" max="16384" width="9" style="25"/>
  </cols>
  <sheetData>
    <row r="1" spans="1:13" s="14" customFormat="1" ht="8.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7.25">
      <c r="A2" s="24" t="s">
        <v>15</v>
      </c>
    </row>
    <row r="3" spans="1:13" ht="14.45" customHeight="1"/>
    <row r="4" spans="1:13" ht="6" customHeight="1">
      <c r="A4" s="26"/>
      <c r="B4" s="26"/>
    </row>
    <row r="5" spans="1:13" ht="13.5" customHeight="1">
      <c r="A5" s="27" t="s">
        <v>16</v>
      </c>
    </row>
    <row r="6" spans="1:13" ht="13.5" customHeight="1">
      <c r="A6" s="27"/>
    </row>
    <row r="7" spans="1:13" ht="14.45" customHeight="1">
      <c r="B7" s="25" t="s">
        <v>17</v>
      </c>
    </row>
    <row r="8" spans="1:13" ht="14.45" customHeight="1"/>
    <row r="9" spans="1:13" ht="14.45" customHeight="1">
      <c r="B9" s="25" t="s">
        <v>72</v>
      </c>
    </row>
    <row r="10" spans="1:13" ht="14.45" customHeight="1">
      <c r="B10" s="25" t="s">
        <v>87</v>
      </c>
    </row>
    <row r="11" spans="1:13" ht="14.45" customHeight="1"/>
    <row r="12" spans="1:13" ht="14.45" customHeight="1"/>
    <row r="13" spans="1:13" ht="6" customHeight="1">
      <c r="A13" s="26"/>
      <c r="B13" s="26"/>
    </row>
    <row r="14" spans="1:13">
      <c r="A14" s="27" t="s">
        <v>18</v>
      </c>
    </row>
    <row r="15" spans="1:13">
      <c r="A15" s="27"/>
    </row>
    <row r="16" spans="1:13" ht="14.45" customHeight="1">
      <c r="B16" s="25" t="s">
        <v>19</v>
      </c>
    </row>
    <row r="17" spans="1:13" ht="14.45" customHeight="1">
      <c r="B17" s="25" t="s">
        <v>20</v>
      </c>
    </row>
    <row r="18" spans="1:13" ht="14.45" customHeight="1"/>
    <row r="19" spans="1:13" ht="14.45" customHeight="1">
      <c r="B19" s="25" t="s">
        <v>21</v>
      </c>
      <c r="J19" s="28"/>
    </row>
    <row r="20" spans="1:13" ht="14.45" customHeight="1">
      <c r="B20" s="25" t="s">
        <v>32</v>
      </c>
      <c r="J20" s="28"/>
    </row>
    <row r="21" spans="1:13" ht="14.45" customHeight="1">
      <c r="J21" s="28"/>
    </row>
    <row r="22" spans="1:13" ht="14.45" customHeight="1">
      <c r="J22" s="28"/>
    </row>
    <row r="23" spans="1:13" ht="6" customHeight="1">
      <c r="A23" s="26"/>
      <c r="B23" s="26"/>
    </row>
    <row r="24" spans="1:13">
      <c r="A24" s="27" t="s">
        <v>22</v>
      </c>
    </row>
    <row r="25" spans="1:13" ht="14.45" customHeight="1">
      <c r="J25" s="28"/>
    </row>
    <row r="26" spans="1:13" ht="14.45" customHeight="1">
      <c r="B26" s="25" t="s">
        <v>23</v>
      </c>
      <c r="M26" s="28"/>
    </row>
    <row r="27" spans="1:13" ht="14.45" customHeight="1">
      <c r="B27" s="25" t="s">
        <v>24</v>
      </c>
      <c r="M27" s="28"/>
    </row>
    <row r="28" spans="1:13" ht="14.45" customHeight="1">
      <c r="B28" s="25" t="s">
        <v>25</v>
      </c>
      <c r="M28" s="28"/>
    </row>
    <row r="29" spans="1:13" ht="14.45" customHeight="1">
      <c r="B29" s="25" t="s">
        <v>26</v>
      </c>
      <c r="M29" s="28"/>
    </row>
    <row r="30" spans="1:13" ht="14.45" customHeight="1">
      <c r="B30" s="25" t="s">
        <v>27</v>
      </c>
      <c r="M30" s="28"/>
    </row>
    <row r="31" spans="1:13" ht="14.45" customHeight="1">
      <c r="B31" s="25" t="s">
        <v>28</v>
      </c>
      <c r="M31" s="28"/>
    </row>
    <row r="32" spans="1:13" ht="14.45" customHeight="1">
      <c r="B32" s="25" t="s">
        <v>29</v>
      </c>
      <c r="M32" s="28"/>
    </row>
    <row r="33" spans="2:13" ht="14.45" customHeight="1">
      <c r="B33" s="25" t="s">
        <v>30</v>
      </c>
      <c r="M33" s="28"/>
    </row>
    <row r="34" spans="2:13" ht="14.45" customHeight="1">
      <c r="B34" s="25" t="s">
        <v>31</v>
      </c>
      <c r="M34" s="28"/>
    </row>
    <row r="35" spans="2:13" ht="14.45" customHeight="1">
      <c r="M35" s="28"/>
    </row>
    <row r="36" spans="2:13" ht="14.45" customHeight="1">
      <c r="M36" s="28"/>
    </row>
    <row r="37" spans="2:13" ht="14.45" customHeight="1">
      <c r="M37" s="28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6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>
      <c r="A1" s="79"/>
      <c r="B1" s="79"/>
      <c r="C1" s="79"/>
      <c r="D1" s="79"/>
      <c r="E1" s="79"/>
      <c r="F1" s="79"/>
    </row>
    <row r="2" spans="1:6" ht="17.25">
      <c r="A2" s="78" t="s">
        <v>68</v>
      </c>
      <c r="B2" s="77"/>
      <c r="C2" s="77"/>
      <c r="D2" s="77"/>
      <c r="E2" s="77"/>
      <c r="F2" s="77"/>
    </row>
    <row r="3" spans="1:6">
      <c r="A3" s="77"/>
      <c r="B3" s="77"/>
      <c r="C3" s="81"/>
      <c r="D3" s="81"/>
      <c r="E3" s="81"/>
      <c r="F3" s="81"/>
    </row>
    <row r="4" spans="1:6" s="83" customFormat="1" ht="11.25">
      <c r="A4" s="82"/>
      <c r="B4" s="82"/>
      <c r="C4" s="82"/>
      <c r="D4" s="82" t="s">
        <v>63</v>
      </c>
      <c r="E4" s="82"/>
      <c r="F4" s="82"/>
    </row>
    <row r="5" spans="1:6" s="83" customFormat="1" ht="11.25">
      <c r="A5" s="82"/>
      <c r="B5" s="82"/>
      <c r="C5" s="82"/>
      <c r="D5" s="82" t="s">
        <v>126</v>
      </c>
      <c r="E5" s="82"/>
      <c r="F5" s="82"/>
    </row>
    <row r="6" spans="1:6" s="83" customFormat="1" ht="11.25">
      <c r="A6" s="82"/>
      <c r="B6" s="82"/>
      <c r="C6" s="82"/>
      <c r="D6" s="117" t="s">
        <v>127</v>
      </c>
      <c r="E6" s="82"/>
      <c r="F6" s="82"/>
    </row>
    <row r="7" spans="1:6" s="83" customFormat="1" ht="11.25">
      <c r="A7" s="82"/>
      <c r="B7" s="82"/>
      <c r="C7" s="82"/>
      <c r="D7" s="117" t="s">
        <v>128</v>
      </c>
      <c r="E7" s="82"/>
      <c r="F7" s="82"/>
    </row>
    <row r="8" spans="1:6" s="83" customFormat="1" ht="11.25">
      <c r="A8" s="82"/>
      <c r="B8" s="82"/>
      <c r="C8" s="82"/>
      <c r="D8" s="117" t="s">
        <v>129</v>
      </c>
      <c r="E8" s="82"/>
      <c r="F8" s="82"/>
    </row>
    <row r="9" spans="1:6" s="83" customFormat="1" ht="11.25">
      <c r="A9" s="82"/>
      <c r="B9" s="82"/>
      <c r="C9" s="82"/>
      <c r="D9" s="117" t="s">
        <v>130</v>
      </c>
      <c r="E9" s="82"/>
      <c r="F9" s="82"/>
    </row>
    <row r="10" spans="1:6" s="83" customFormat="1" ht="11.25">
      <c r="A10" s="82"/>
      <c r="B10" s="82"/>
      <c r="C10" s="82"/>
      <c r="D10" s="117" t="s">
        <v>131</v>
      </c>
      <c r="E10" s="82"/>
      <c r="F10" s="82"/>
    </row>
    <row r="11" spans="1:6" s="120" customFormat="1" ht="11.25">
      <c r="A11" s="118"/>
      <c r="B11" s="118"/>
      <c r="C11" s="118"/>
      <c r="D11" s="119" t="s">
        <v>159</v>
      </c>
      <c r="E11" s="118"/>
      <c r="F11" s="118"/>
    </row>
    <row r="12" spans="1:6" s="83" customFormat="1" ht="16.5" customHeight="1" thickBot="1">
      <c r="A12" s="82"/>
      <c r="B12" s="82"/>
      <c r="C12" s="82"/>
      <c r="D12" s="82"/>
      <c r="E12" s="82"/>
      <c r="F12" s="82"/>
    </row>
    <row r="13" spans="1:6" s="83" customFormat="1" ht="12">
      <c r="A13" s="82"/>
      <c r="B13" s="82"/>
      <c r="C13" s="82"/>
      <c r="D13" s="101" t="s">
        <v>64</v>
      </c>
      <c r="E13" s="102" t="s">
        <v>65</v>
      </c>
      <c r="F13" s="82"/>
    </row>
    <row r="14" spans="1:6" s="83" customFormat="1">
      <c r="A14" s="82"/>
      <c r="B14" s="82"/>
      <c r="C14" s="82"/>
      <c r="D14" s="113" t="s">
        <v>66</v>
      </c>
      <c r="E14" s="85" t="s">
        <v>235</v>
      </c>
      <c r="F14" s="82"/>
    </row>
    <row r="15" spans="1:6" s="83" customFormat="1">
      <c r="A15" s="82"/>
      <c r="B15" s="82"/>
      <c r="C15" s="82"/>
      <c r="D15" s="113" t="s">
        <v>79</v>
      </c>
      <c r="E15" s="85" t="s">
        <v>112</v>
      </c>
      <c r="F15" s="82"/>
    </row>
    <row r="16" spans="1:6" s="83" customFormat="1">
      <c r="A16" s="82"/>
      <c r="B16" s="82"/>
      <c r="C16" s="82"/>
      <c r="D16" s="113" t="s">
        <v>80</v>
      </c>
      <c r="E16" s="85" t="s">
        <v>134</v>
      </c>
      <c r="F16" s="82"/>
    </row>
    <row r="17" spans="1:6" s="83" customFormat="1">
      <c r="A17" s="82"/>
      <c r="B17" s="82"/>
      <c r="C17" s="82"/>
      <c r="D17" s="113" t="s">
        <v>81</v>
      </c>
      <c r="E17" s="85" t="s">
        <v>133</v>
      </c>
      <c r="F17" s="82"/>
    </row>
    <row r="18" spans="1:6" s="83" customFormat="1">
      <c r="A18" s="82"/>
      <c r="B18" s="82"/>
      <c r="C18" s="82"/>
      <c r="D18" s="113" t="s">
        <v>82</v>
      </c>
      <c r="E18" s="85" t="s">
        <v>239</v>
      </c>
      <c r="F18" s="82"/>
    </row>
    <row r="19" spans="1:6" s="83" customFormat="1">
      <c r="A19" s="82"/>
      <c r="B19" s="82"/>
      <c r="C19" s="82"/>
      <c r="D19" s="113" t="s">
        <v>83</v>
      </c>
      <c r="E19" s="85" t="s">
        <v>102</v>
      </c>
      <c r="F19" s="82"/>
    </row>
    <row r="20" spans="1:6" s="83" customFormat="1">
      <c r="A20" s="82"/>
      <c r="B20" s="82"/>
      <c r="C20" s="82"/>
      <c r="D20" s="113" t="s">
        <v>138</v>
      </c>
      <c r="E20" s="85" t="s">
        <v>139</v>
      </c>
      <c r="F20" s="82"/>
    </row>
    <row r="21" spans="1:6" s="83" customFormat="1">
      <c r="A21" s="82"/>
      <c r="B21" s="82"/>
      <c r="C21" s="82"/>
      <c r="D21" s="113" t="s">
        <v>147</v>
      </c>
      <c r="E21" s="85" t="s">
        <v>157</v>
      </c>
      <c r="F21" s="82"/>
    </row>
    <row r="22" spans="1:6" s="83" customFormat="1">
      <c r="A22" s="82"/>
      <c r="B22" s="82"/>
      <c r="C22" s="82"/>
      <c r="D22" s="113" t="s">
        <v>160</v>
      </c>
      <c r="E22" s="85" t="s">
        <v>161</v>
      </c>
      <c r="F22" s="82"/>
    </row>
    <row r="23" spans="1:6" s="83" customFormat="1" ht="11.25">
      <c r="A23" s="82"/>
      <c r="B23" s="82"/>
      <c r="C23" s="82"/>
      <c r="D23" s="84"/>
      <c r="E23" s="85"/>
      <c r="F23" s="82"/>
    </row>
    <row r="24" spans="1:6" s="83" customFormat="1" ht="12" thickBot="1">
      <c r="A24" s="86"/>
      <c r="B24" s="82"/>
      <c r="C24" s="82"/>
      <c r="D24" s="87"/>
      <c r="E24" s="88"/>
      <c r="F24" s="82"/>
    </row>
    <row r="25" spans="1:6" s="83" customFormat="1" ht="11.25">
      <c r="A25" s="82"/>
      <c r="B25" s="86"/>
      <c r="C25" s="86"/>
      <c r="D25" s="86"/>
      <c r="E25" s="86"/>
      <c r="F25" s="86"/>
    </row>
    <row r="26" spans="1:6" s="83" customFormat="1" ht="11.25">
      <c r="A26" s="86"/>
      <c r="B26" s="86"/>
      <c r="C26" s="86"/>
      <c r="D26" s="86"/>
      <c r="E26" s="86"/>
      <c r="F26" s="86"/>
    </row>
  </sheetData>
  <phoneticPr fontId="3"/>
  <hyperlinks>
    <hyperlink ref="D14" location="'テスト仕様_テスト結果(テスト・シナリオ1)'!A1" display="シナリオ1"/>
    <hyperlink ref="D15" location="'テスト仕様_テスト結果(テスト・シナリオ2)'!A1" display="シナリオ2"/>
    <hyperlink ref="D16" location="'テスト仕様_テスト結果(テスト・シナリオ3)'!A1" display="シナリオ3"/>
    <hyperlink ref="D17" location="'テスト仕様_テスト結果(テスト・シナリオ4)'!A1" display="シナリオ4"/>
    <hyperlink ref="D18" location="'テスト仕様_テスト結果(テスト・シナリオ5)'!A1" display="シナリオ5"/>
    <hyperlink ref="D19" location="'テスト仕様_テスト結果(テスト・シナリオ6)'!A1" display="シナリオ6"/>
    <hyperlink ref="D20" location="'テスト仕様_テスト結果(テスト・シナリオ7)'!A1" display="シナリオ6"/>
    <hyperlink ref="D21" location="'テスト仕様_テスト結果(テスト・シナリオ8)'!A1" display="シナリオ7"/>
    <hyperlink ref="D22" location="'テスト仕様_テスト結果(テスト・シナリオ9)'!A1" display="シナリオ9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0"/>
  <sheetViews>
    <sheetView showGridLines="0" view="pageBreakPreview" zoomScaleNormal="100" workbookViewId="0"/>
  </sheetViews>
  <sheetFormatPr defaultRowHeight="13.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4.25">
      <c r="A2" s="30" t="s">
        <v>33</v>
      </c>
    </row>
    <row r="4" spans="1:9">
      <c r="B4" s="31" t="s">
        <v>94</v>
      </c>
    </row>
    <row r="5" spans="1:9">
      <c r="B5" s="31"/>
    </row>
    <row r="6" spans="1:9">
      <c r="B6" s="32" t="s">
        <v>76</v>
      </c>
    </row>
    <row r="7" spans="1:9">
      <c r="B7" s="31" t="s">
        <v>93</v>
      </c>
    </row>
    <row r="8" spans="1:9">
      <c r="B8" s="112" t="s">
        <v>123</v>
      </c>
    </row>
    <row r="9" spans="1:9">
      <c r="B9" s="31"/>
    </row>
    <row r="10" spans="1:9">
      <c r="B10" s="32" t="s">
        <v>73</v>
      </c>
    </row>
    <row r="11" spans="1:9">
      <c r="B11" s="31" t="s">
        <v>93</v>
      </c>
    </row>
    <row r="12" spans="1:9">
      <c r="B12" s="112" t="s">
        <v>199</v>
      </c>
    </row>
    <row r="13" spans="1:9">
      <c r="B13" s="31"/>
    </row>
    <row r="14" spans="1:9">
      <c r="B14" s="32" t="s">
        <v>75</v>
      </c>
    </row>
    <row r="15" spans="1:9">
      <c r="B15" s="31" t="s">
        <v>93</v>
      </c>
    </row>
    <row r="16" spans="1:9">
      <c r="B16" s="112" t="s">
        <v>123</v>
      </c>
    </row>
    <row r="17" spans="2:2">
      <c r="B17" s="31"/>
    </row>
    <row r="18" spans="2:2">
      <c r="B18" s="32" t="s">
        <v>77</v>
      </c>
    </row>
    <row r="19" spans="2:2">
      <c r="B19" s="31" t="s">
        <v>93</v>
      </c>
    </row>
    <row r="20" spans="2:2">
      <c r="B20" s="112" t="s">
        <v>123</v>
      </c>
    </row>
    <row r="21" spans="2:2">
      <c r="B21" s="31"/>
    </row>
    <row r="22" spans="2:2">
      <c r="B22" s="32" t="s">
        <v>74</v>
      </c>
    </row>
    <row r="23" spans="2:2">
      <c r="B23" s="31" t="s">
        <v>93</v>
      </c>
    </row>
    <row r="24" spans="2:2">
      <c r="B24" s="112" t="s">
        <v>123</v>
      </c>
    </row>
    <row r="25" spans="2:2">
      <c r="B25" s="31"/>
    </row>
    <row r="26" spans="2:2">
      <c r="B26" s="32" t="s">
        <v>78</v>
      </c>
    </row>
    <row r="27" spans="2:2">
      <c r="B27" s="31" t="s">
        <v>93</v>
      </c>
    </row>
    <row r="28" spans="2:2">
      <c r="B28" s="112" t="s">
        <v>123</v>
      </c>
    </row>
    <row r="29" spans="2:2">
      <c r="B29" s="31"/>
    </row>
    <row r="30" spans="2:2">
      <c r="B30" s="32" t="s">
        <v>158</v>
      </c>
    </row>
    <row r="31" spans="2:2">
      <c r="B31" s="31" t="s">
        <v>93</v>
      </c>
    </row>
    <row r="32" spans="2:2">
      <c r="B32" s="112" t="s">
        <v>123</v>
      </c>
    </row>
    <row r="33" spans="2:2">
      <c r="B33" s="31"/>
    </row>
    <row r="34" spans="2:2">
      <c r="B34" s="32" t="s">
        <v>142</v>
      </c>
    </row>
    <row r="35" spans="2:2">
      <c r="B35" s="31" t="s">
        <v>93</v>
      </c>
    </row>
    <row r="36" spans="2:2">
      <c r="B36" s="112" t="s">
        <v>123</v>
      </c>
    </row>
    <row r="37" spans="2:2">
      <c r="B37" s="31"/>
    </row>
    <row r="38" spans="2:2">
      <c r="B38" s="32" t="s">
        <v>198</v>
      </c>
    </row>
    <row r="39" spans="2:2">
      <c r="B39" s="31" t="s">
        <v>93</v>
      </c>
    </row>
    <row r="40" spans="2:2">
      <c r="B40" s="112" t="s">
        <v>200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view="pageBreakPreview" zoomScaleNormal="100" workbookViewId="0"/>
  </sheetViews>
  <sheetFormatPr defaultRowHeight="13.5"/>
  <cols>
    <col min="1" max="1" width="3.125" style="25" customWidth="1"/>
    <col min="2" max="4" width="15" style="25" customWidth="1"/>
    <col min="5" max="5" width="19.875" style="25" bestFit="1" customWidth="1"/>
    <col min="6" max="6" width="40.25" style="25" bestFit="1" customWidth="1"/>
    <col min="7" max="110" width="9" style="25"/>
    <col min="111" max="111" width="3.125" style="25" customWidth="1"/>
    <col min="112" max="112" width="20.625" style="25" customWidth="1"/>
    <col min="113" max="113" width="60.625" style="25" customWidth="1"/>
    <col min="114" max="366" width="9" style="25"/>
    <col min="367" max="367" width="3.125" style="25" customWidth="1"/>
    <col min="368" max="368" width="20.625" style="25" customWidth="1"/>
    <col min="369" max="369" width="60.625" style="25" customWidth="1"/>
    <col min="370" max="622" width="9" style="25"/>
    <col min="623" max="623" width="3.125" style="25" customWidth="1"/>
    <col min="624" max="624" width="20.625" style="25" customWidth="1"/>
    <col min="625" max="625" width="60.625" style="25" customWidth="1"/>
    <col min="626" max="878" width="9" style="25"/>
    <col min="879" max="879" width="3.125" style="25" customWidth="1"/>
    <col min="880" max="880" width="20.625" style="25" customWidth="1"/>
    <col min="881" max="881" width="60.625" style="25" customWidth="1"/>
    <col min="882" max="1134" width="9" style="25"/>
    <col min="1135" max="1135" width="3.125" style="25" customWidth="1"/>
    <col min="1136" max="1136" width="20.625" style="25" customWidth="1"/>
    <col min="1137" max="1137" width="60.625" style="25" customWidth="1"/>
    <col min="1138" max="1390" width="9" style="25"/>
    <col min="1391" max="1391" width="3.125" style="25" customWidth="1"/>
    <col min="1392" max="1392" width="20.625" style="25" customWidth="1"/>
    <col min="1393" max="1393" width="60.625" style="25" customWidth="1"/>
    <col min="1394" max="1646" width="9" style="25"/>
    <col min="1647" max="1647" width="3.125" style="25" customWidth="1"/>
    <col min="1648" max="1648" width="20.625" style="25" customWidth="1"/>
    <col min="1649" max="1649" width="60.625" style="25" customWidth="1"/>
    <col min="1650" max="1902" width="9" style="25"/>
    <col min="1903" max="1903" width="3.125" style="25" customWidth="1"/>
    <col min="1904" max="1904" width="20.625" style="25" customWidth="1"/>
    <col min="1905" max="1905" width="60.625" style="25" customWidth="1"/>
    <col min="1906" max="2158" width="9" style="25"/>
    <col min="2159" max="2159" width="3.125" style="25" customWidth="1"/>
    <col min="2160" max="2160" width="20.625" style="25" customWidth="1"/>
    <col min="2161" max="2161" width="60.625" style="25" customWidth="1"/>
    <col min="2162" max="2414" width="9" style="25"/>
    <col min="2415" max="2415" width="3.125" style="25" customWidth="1"/>
    <col min="2416" max="2416" width="20.625" style="25" customWidth="1"/>
    <col min="2417" max="2417" width="60.625" style="25" customWidth="1"/>
    <col min="2418" max="2670" width="9" style="25"/>
    <col min="2671" max="2671" width="3.125" style="25" customWidth="1"/>
    <col min="2672" max="2672" width="20.625" style="25" customWidth="1"/>
    <col min="2673" max="2673" width="60.625" style="25" customWidth="1"/>
    <col min="2674" max="2926" width="9" style="25"/>
    <col min="2927" max="2927" width="3.125" style="25" customWidth="1"/>
    <col min="2928" max="2928" width="20.625" style="25" customWidth="1"/>
    <col min="2929" max="2929" width="60.625" style="25" customWidth="1"/>
    <col min="2930" max="3182" width="9" style="25"/>
    <col min="3183" max="3183" width="3.125" style="25" customWidth="1"/>
    <col min="3184" max="3184" width="20.625" style="25" customWidth="1"/>
    <col min="3185" max="3185" width="60.625" style="25" customWidth="1"/>
    <col min="3186" max="3438" width="9" style="25"/>
    <col min="3439" max="3439" width="3.125" style="25" customWidth="1"/>
    <col min="3440" max="3440" width="20.625" style="25" customWidth="1"/>
    <col min="3441" max="3441" width="60.625" style="25" customWidth="1"/>
    <col min="3442" max="3694" width="9" style="25"/>
    <col min="3695" max="3695" width="3.125" style="25" customWidth="1"/>
    <col min="3696" max="3696" width="20.625" style="25" customWidth="1"/>
    <col min="3697" max="3697" width="60.625" style="25" customWidth="1"/>
    <col min="3698" max="3950" width="9" style="25"/>
    <col min="3951" max="3951" width="3.125" style="25" customWidth="1"/>
    <col min="3952" max="3952" width="20.625" style="25" customWidth="1"/>
    <col min="3953" max="3953" width="60.625" style="25" customWidth="1"/>
    <col min="3954" max="4206" width="9" style="25"/>
    <col min="4207" max="4207" width="3.125" style="25" customWidth="1"/>
    <col min="4208" max="4208" width="20.625" style="25" customWidth="1"/>
    <col min="4209" max="4209" width="60.625" style="25" customWidth="1"/>
    <col min="4210" max="4462" width="9" style="25"/>
    <col min="4463" max="4463" width="3.125" style="25" customWidth="1"/>
    <col min="4464" max="4464" width="20.625" style="25" customWidth="1"/>
    <col min="4465" max="4465" width="60.625" style="25" customWidth="1"/>
    <col min="4466" max="4718" width="9" style="25"/>
    <col min="4719" max="4719" width="3.125" style="25" customWidth="1"/>
    <col min="4720" max="4720" width="20.625" style="25" customWidth="1"/>
    <col min="4721" max="4721" width="60.625" style="25" customWidth="1"/>
    <col min="4722" max="4974" width="9" style="25"/>
    <col min="4975" max="4975" width="3.125" style="25" customWidth="1"/>
    <col min="4976" max="4976" width="20.625" style="25" customWidth="1"/>
    <col min="4977" max="4977" width="60.625" style="25" customWidth="1"/>
    <col min="4978" max="5230" width="9" style="25"/>
    <col min="5231" max="5231" width="3.125" style="25" customWidth="1"/>
    <col min="5232" max="5232" width="20.625" style="25" customWidth="1"/>
    <col min="5233" max="5233" width="60.625" style="25" customWidth="1"/>
    <col min="5234" max="5486" width="9" style="25"/>
    <col min="5487" max="5487" width="3.125" style="25" customWidth="1"/>
    <col min="5488" max="5488" width="20.625" style="25" customWidth="1"/>
    <col min="5489" max="5489" width="60.625" style="25" customWidth="1"/>
    <col min="5490" max="5742" width="9" style="25"/>
    <col min="5743" max="5743" width="3.125" style="25" customWidth="1"/>
    <col min="5744" max="5744" width="20.625" style="25" customWidth="1"/>
    <col min="5745" max="5745" width="60.625" style="25" customWidth="1"/>
    <col min="5746" max="5998" width="9" style="25"/>
    <col min="5999" max="5999" width="3.125" style="25" customWidth="1"/>
    <col min="6000" max="6000" width="20.625" style="25" customWidth="1"/>
    <col min="6001" max="6001" width="60.625" style="25" customWidth="1"/>
    <col min="6002" max="6254" width="9" style="25"/>
    <col min="6255" max="6255" width="3.125" style="25" customWidth="1"/>
    <col min="6256" max="6256" width="20.625" style="25" customWidth="1"/>
    <col min="6257" max="6257" width="60.625" style="25" customWidth="1"/>
    <col min="6258" max="6510" width="9" style="25"/>
    <col min="6511" max="6511" width="3.125" style="25" customWidth="1"/>
    <col min="6512" max="6512" width="20.625" style="25" customWidth="1"/>
    <col min="6513" max="6513" width="60.625" style="25" customWidth="1"/>
    <col min="6514" max="6766" width="9" style="25"/>
    <col min="6767" max="6767" width="3.125" style="25" customWidth="1"/>
    <col min="6768" max="6768" width="20.625" style="25" customWidth="1"/>
    <col min="6769" max="6769" width="60.625" style="25" customWidth="1"/>
    <col min="6770" max="7022" width="9" style="25"/>
    <col min="7023" max="7023" width="3.125" style="25" customWidth="1"/>
    <col min="7024" max="7024" width="20.625" style="25" customWidth="1"/>
    <col min="7025" max="7025" width="60.625" style="25" customWidth="1"/>
    <col min="7026" max="7278" width="9" style="25"/>
    <col min="7279" max="7279" width="3.125" style="25" customWidth="1"/>
    <col min="7280" max="7280" width="20.625" style="25" customWidth="1"/>
    <col min="7281" max="7281" width="60.625" style="25" customWidth="1"/>
    <col min="7282" max="7534" width="9" style="25"/>
    <col min="7535" max="7535" width="3.125" style="25" customWidth="1"/>
    <col min="7536" max="7536" width="20.625" style="25" customWidth="1"/>
    <col min="7537" max="7537" width="60.625" style="25" customWidth="1"/>
    <col min="7538" max="7790" width="9" style="25"/>
    <col min="7791" max="7791" width="3.125" style="25" customWidth="1"/>
    <col min="7792" max="7792" width="20.625" style="25" customWidth="1"/>
    <col min="7793" max="7793" width="60.625" style="25" customWidth="1"/>
    <col min="7794" max="8046" width="9" style="25"/>
    <col min="8047" max="8047" width="3.125" style="25" customWidth="1"/>
    <col min="8048" max="8048" width="20.625" style="25" customWidth="1"/>
    <col min="8049" max="8049" width="60.625" style="25" customWidth="1"/>
    <col min="8050" max="8302" width="9" style="25"/>
    <col min="8303" max="8303" width="3.125" style="25" customWidth="1"/>
    <col min="8304" max="8304" width="20.625" style="25" customWidth="1"/>
    <col min="8305" max="8305" width="60.625" style="25" customWidth="1"/>
    <col min="8306" max="8558" width="9" style="25"/>
    <col min="8559" max="8559" width="3.125" style="25" customWidth="1"/>
    <col min="8560" max="8560" width="20.625" style="25" customWidth="1"/>
    <col min="8561" max="8561" width="60.625" style="25" customWidth="1"/>
    <col min="8562" max="8814" width="9" style="25"/>
    <col min="8815" max="8815" width="3.125" style="25" customWidth="1"/>
    <col min="8816" max="8816" width="20.625" style="25" customWidth="1"/>
    <col min="8817" max="8817" width="60.625" style="25" customWidth="1"/>
    <col min="8818" max="9070" width="9" style="25"/>
    <col min="9071" max="9071" width="3.125" style="25" customWidth="1"/>
    <col min="9072" max="9072" width="20.625" style="25" customWidth="1"/>
    <col min="9073" max="9073" width="60.625" style="25" customWidth="1"/>
    <col min="9074" max="9326" width="9" style="25"/>
    <col min="9327" max="9327" width="3.125" style="25" customWidth="1"/>
    <col min="9328" max="9328" width="20.625" style="25" customWidth="1"/>
    <col min="9329" max="9329" width="60.625" style="25" customWidth="1"/>
    <col min="9330" max="9582" width="9" style="25"/>
    <col min="9583" max="9583" width="3.125" style="25" customWidth="1"/>
    <col min="9584" max="9584" width="20.625" style="25" customWidth="1"/>
    <col min="9585" max="9585" width="60.625" style="25" customWidth="1"/>
    <col min="9586" max="9838" width="9" style="25"/>
    <col min="9839" max="9839" width="3.125" style="25" customWidth="1"/>
    <col min="9840" max="9840" width="20.625" style="25" customWidth="1"/>
    <col min="9841" max="9841" width="60.625" style="25" customWidth="1"/>
    <col min="9842" max="10094" width="9" style="25"/>
    <col min="10095" max="10095" width="3.125" style="25" customWidth="1"/>
    <col min="10096" max="10096" width="20.625" style="25" customWidth="1"/>
    <col min="10097" max="10097" width="60.625" style="25" customWidth="1"/>
    <col min="10098" max="10350" width="9" style="25"/>
    <col min="10351" max="10351" width="3.125" style="25" customWidth="1"/>
    <col min="10352" max="10352" width="20.625" style="25" customWidth="1"/>
    <col min="10353" max="10353" width="60.625" style="25" customWidth="1"/>
    <col min="10354" max="10606" width="9" style="25"/>
    <col min="10607" max="10607" width="3.125" style="25" customWidth="1"/>
    <col min="10608" max="10608" width="20.625" style="25" customWidth="1"/>
    <col min="10609" max="10609" width="60.625" style="25" customWidth="1"/>
    <col min="10610" max="10862" width="9" style="25"/>
    <col min="10863" max="10863" width="3.125" style="25" customWidth="1"/>
    <col min="10864" max="10864" width="20.625" style="25" customWidth="1"/>
    <col min="10865" max="10865" width="60.625" style="25" customWidth="1"/>
    <col min="10866" max="11118" width="9" style="25"/>
    <col min="11119" max="11119" width="3.125" style="25" customWidth="1"/>
    <col min="11120" max="11120" width="20.625" style="25" customWidth="1"/>
    <col min="11121" max="11121" width="60.625" style="25" customWidth="1"/>
    <col min="11122" max="11374" width="9" style="25"/>
    <col min="11375" max="11375" width="3.125" style="25" customWidth="1"/>
    <col min="11376" max="11376" width="20.625" style="25" customWidth="1"/>
    <col min="11377" max="11377" width="60.625" style="25" customWidth="1"/>
    <col min="11378" max="11630" width="9" style="25"/>
    <col min="11631" max="11631" width="3.125" style="25" customWidth="1"/>
    <col min="11632" max="11632" width="20.625" style="25" customWidth="1"/>
    <col min="11633" max="11633" width="60.625" style="25" customWidth="1"/>
    <col min="11634" max="11886" width="9" style="25"/>
    <col min="11887" max="11887" width="3.125" style="25" customWidth="1"/>
    <col min="11888" max="11888" width="20.625" style="25" customWidth="1"/>
    <col min="11889" max="11889" width="60.625" style="25" customWidth="1"/>
    <col min="11890" max="12142" width="9" style="25"/>
    <col min="12143" max="12143" width="3.125" style="25" customWidth="1"/>
    <col min="12144" max="12144" width="20.625" style="25" customWidth="1"/>
    <col min="12145" max="12145" width="60.625" style="25" customWidth="1"/>
    <col min="12146" max="12398" width="9" style="25"/>
    <col min="12399" max="12399" width="3.125" style="25" customWidth="1"/>
    <col min="12400" max="12400" width="20.625" style="25" customWidth="1"/>
    <col min="12401" max="12401" width="60.625" style="25" customWidth="1"/>
    <col min="12402" max="12654" width="9" style="25"/>
    <col min="12655" max="12655" width="3.125" style="25" customWidth="1"/>
    <col min="12656" max="12656" width="20.625" style="25" customWidth="1"/>
    <col min="12657" max="12657" width="60.625" style="25" customWidth="1"/>
    <col min="12658" max="12910" width="9" style="25"/>
    <col min="12911" max="12911" width="3.125" style="25" customWidth="1"/>
    <col min="12912" max="12912" width="20.625" style="25" customWidth="1"/>
    <col min="12913" max="12913" width="60.625" style="25" customWidth="1"/>
    <col min="12914" max="13166" width="9" style="25"/>
    <col min="13167" max="13167" width="3.125" style="25" customWidth="1"/>
    <col min="13168" max="13168" width="20.625" style="25" customWidth="1"/>
    <col min="13169" max="13169" width="60.625" style="25" customWidth="1"/>
    <col min="13170" max="13422" width="9" style="25"/>
    <col min="13423" max="13423" width="3.125" style="25" customWidth="1"/>
    <col min="13424" max="13424" width="20.625" style="25" customWidth="1"/>
    <col min="13425" max="13425" width="60.625" style="25" customWidth="1"/>
    <col min="13426" max="13678" width="9" style="25"/>
    <col min="13679" max="13679" width="3.125" style="25" customWidth="1"/>
    <col min="13680" max="13680" width="20.625" style="25" customWidth="1"/>
    <col min="13681" max="13681" width="60.625" style="25" customWidth="1"/>
    <col min="13682" max="13934" width="9" style="25"/>
    <col min="13935" max="13935" width="3.125" style="25" customWidth="1"/>
    <col min="13936" max="13936" width="20.625" style="25" customWidth="1"/>
    <col min="13937" max="13937" width="60.625" style="25" customWidth="1"/>
    <col min="13938" max="14190" width="9" style="25"/>
    <col min="14191" max="14191" width="3.125" style="25" customWidth="1"/>
    <col min="14192" max="14192" width="20.625" style="25" customWidth="1"/>
    <col min="14193" max="14193" width="60.625" style="25" customWidth="1"/>
    <col min="14194" max="14446" width="9" style="25"/>
    <col min="14447" max="14447" width="3.125" style="25" customWidth="1"/>
    <col min="14448" max="14448" width="20.625" style="25" customWidth="1"/>
    <col min="14449" max="14449" width="60.625" style="25" customWidth="1"/>
    <col min="14450" max="14702" width="9" style="25"/>
    <col min="14703" max="14703" width="3.125" style="25" customWidth="1"/>
    <col min="14704" max="14704" width="20.625" style="25" customWidth="1"/>
    <col min="14705" max="14705" width="60.625" style="25" customWidth="1"/>
    <col min="14706" max="14958" width="9" style="25"/>
    <col min="14959" max="14959" width="3.125" style="25" customWidth="1"/>
    <col min="14960" max="14960" width="20.625" style="25" customWidth="1"/>
    <col min="14961" max="14961" width="60.625" style="25" customWidth="1"/>
    <col min="14962" max="15214" width="9" style="25"/>
    <col min="15215" max="15215" width="3.125" style="25" customWidth="1"/>
    <col min="15216" max="15216" width="20.625" style="25" customWidth="1"/>
    <col min="15217" max="15217" width="60.625" style="25" customWidth="1"/>
    <col min="15218" max="15470" width="9" style="25"/>
    <col min="15471" max="15471" width="3.125" style="25" customWidth="1"/>
    <col min="15472" max="15472" width="20.625" style="25" customWidth="1"/>
    <col min="15473" max="15473" width="60.625" style="25" customWidth="1"/>
    <col min="15474" max="15726" width="9" style="25"/>
    <col min="15727" max="15727" width="3.125" style="25" customWidth="1"/>
    <col min="15728" max="15728" width="20.625" style="25" customWidth="1"/>
    <col min="15729" max="15729" width="60.625" style="25" customWidth="1"/>
    <col min="15730" max="15982" width="9" style="25"/>
    <col min="15983" max="15983" width="3.125" style="25" customWidth="1"/>
    <col min="15984" max="15984" width="20.625" style="25" customWidth="1"/>
    <col min="15985" max="15985" width="60.625" style="25" customWidth="1"/>
    <col min="15986" max="16384" width="9" style="25"/>
  </cols>
  <sheetData>
    <row r="1" spans="1:6" ht="6" customHeight="1">
      <c r="A1" s="29"/>
      <c r="B1" s="29"/>
      <c r="C1" s="29"/>
      <c r="D1" s="29"/>
      <c r="E1" s="29"/>
      <c r="F1" s="29"/>
    </row>
    <row r="2" spans="1:6" ht="14.25">
      <c r="A2" s="30" t="s">
        <v>91</v>
      </c>
    </row>
    <row r="4" spans="1:6">
      <c r="B4" s="31" t="s">
        <v>92</v>
      </c>
    </row>
    <row r="5" spans="1:6">
      <c r="B5" s="31"/>
    </row>
    <row r="6" spans="1:6">
      <c r="B6" s="32" t="s">
        <v>103</v>
      </c>
    </row>
    <row r="7" spans="1:6" s="114" customFormat="1">
      <c r="B7" s="115" t="s">
        <v>162</v>
      </c>
      <c r="C7" s="116" t="s">
        <v>163</v>
      </c>
      <c r="D7" s="116" t="s">
        <v>164</v>
      </c>
      <c r="E7" s="116" t="s">
        <v>165</v>
      </c>
      <c r="F7" s="116" t="s">
        <v>166</v>
      </c>
    </row>
    <row r="8" spans="1:6" s="114" customFormat="1">
      <c r="B8" s="115" t="s">
        <v>167</v>
      </c>
      <c r="C8" s="116" t="s">
        <v>168</v>
      </c>
      <c r="D8" s="116" t="s">
        <v>169</v>
      </c>
      <c r="E8" s="121" t="s">
        <v>170</v>
      </c>
      <c r="F8" s="116" t="s">
        <v>171</v>
      </c>
    </row>
    <row r="9" spans="1:6" s="114" customFormat="1">
      <c r="B9" s="115" t="s">
        <v>172</v>
      </c>
      <c r="C9" s="116" t="s">
        <v>168</v>
      </c>
      <c r="D9" s="116" t="s">
        <v>173</v>
      </c>
      <c r="E9" s="121" t="s">
        <v>174</v>
      </c>
      <c r="F9" s="116" t="s">
        <v>175</v>
      </c>
    </row>
    <row r="10" spans="1:6" s="114" customFormat="1">
      <c r="B10" s="115" t="s">
        <v>176</v>
      </c>
      <c r="C10" s="116" t="s">
        <v>168</v>
      </c>
      <c r="D10" s="116" t="s">
        <v>173</v>
      </c>
      <c r="E10" s="121" t="s">
        <v>178</v>
      </c>
      <c r="F10" s="116" t="s">
        <v>179</v>
      </c>
    </row>
    <row r="11" spans="1:6" s="114" customFormat="1">
      <c r="B11" s="115" t="s">
        <v>180</v>
      </c>
      <c r="C11" s="116" t="s">
        <v>168</v>
      </c>
      <c r="D11" s="116" t="s">
        <v>169</v>
      </c>
      <c r="E11" s="121" t="s">
        <v>182</v>
      </c>
      <c r="F11" s="116" t="s">
        <v>183</v>
      </c>
    </row>
    <row r="12" spans="1:6" s="114" customFormat="1">
      <c r="B12" s="115" t="s">
        <v>184</v>
      </c>
      <c r="C12" s="116" t="s">
        <v>168</v>
      </c>
      <c r="D12" s="116" t="s">
        <v>173</v>
      </c>
      <c r="E12" s="121" t="s">
        <v>185</v>
      </c>
      <c r="F12" s="116" t="s">
        <v>183</v>
      </c>
    </row>
    <row r="13" spans="1:6">
      <c r="B13" s="31"/>
    </row>
    <row r="14" spans="1:6">
      <c r="B14" s="32" t="s">
        <v>201</v>
      </c>
    </row>
    <row r="15" spans="1:6" s="114" customFormat="1">
      <c r="B15" s="115" t="s">
        <v>162</v>
      </c>
      <c r="C15" s="116" t="s">
        <v>163</v>
      </c>
      <c r="D15" s="116" t="s">
        <v>164</v>
      </c>
      <c r="E15" s="116" t="s">
        <v>165</v>
      </c>
      <c r="F15" s="116" t="s">
        <v>186</v>
      </c>
    </row>
    <row r="16" spans="1:6" s="114" customFormat="1">
      <c r="B16" s="115" t="s">
        <v>167</v>
      </c>
      <c r="C16" s="116" t="s">
        <v>168</v>
      </c>
      <c r="D16" s="116" t="s">
        <v>173</v>
      </c>
      <c r="E16" s="116" t="s">
        <v>187</v>
      </c>
      <c r="F16" s="116" t="s">
        <v>171</v>
      </c>
    </row>
    <row r="17" spans="2:6" s="114" customFormat="1">
      <c r="B17" s="115" t="s">
        <v>172</v>
      </c>
      <c r="C17" s="116" t="s">
        <v>168</v>
      </c>
      <c r="D17" s="116" t="s">
        <v>169</v>
      </c>
      <c r="E17" s="116" t="s">
        <v>174</v>
      </c>
      <c r="F17" s="116" t="s">
        <v>175</v>
      </c>
    </row>
    <row r="18" spans="2:6" s="114" customFormat="1">
      <c r="B18" s="115" t="s">
        <v>176</v>
      </c>
      <c r="C18" s="116" t="s">
        <v>168</v>
      </c>
      <c r="D18" s="116" t="s">
        <v>173</v>
      </c>
      <c r="E18" s="116" t="s">
        <v>188</v>
      </c>
      <c r="F18" s="116" t="s">
        <v>179</v>
      </c>
    </row>
    <row r="19" spans="2:6" s="114" customFormat="1">
      <c r="B19" s="115" t="s">
        <v>189</v>
      </c>
      <c r="C19" s="116" t="s">
        <v>168</v>
      </c>
      <c r="D19" s="116" t="s">
        <v>169</v>
      </c>
      <c r="E19" s="116" t="s">
        <v>190</v>
      </c>
      <c r="F19" s="116" t="s">
        <v>183</v>
      </c>
    </row>
    <row r="20" spans="2:6" s="114" customFormat="1">
      <c r="B20" s="115" t="s">
        <v>191</v>
      </c>
      <c r="C20" s="116" t="s">
        <v>168</v>
      </c>
      <c r="D20" s="116" t="s">
        <v>173</v>
      </c>
      <c r="E20" s="116" t="s">
        <v>192</v>
      </c>
      <c r="F20" s="116" t="s">
        <v>183</v>
      </c>
    </row>
    <row r="21" spans="2:6">
      <c r="B21" s="31"/>
    </row>
    <row r="22" spans="2:6">
      <c r="B22" s="32" t="s">
        <v>202</v>
      </c>
    </row>
    <row r="23" spans="2:6" s="114" customFormat="1">
      <c r="B23" s="115" t="s">
        <v>193</v>
      </c>
      <c r="C23" s="116" t="s">
        <v>163</v>
      </c>
      <c r="D23" s="116" t="s">
        <v>164</v>
      </c>
      <c r="E23" s="116" t="s">
        <v>165</v>
      </c>
      <c r="F23" s="116" t="s">
        <v>166</v>
      </c>
    </row>
    <row r="24" spans="2:6" s="114" customFormat="1">
      <c r="B24" s="115" t="s">
        <v>167</v>
      </c>
      <c r="C24" s="116" t="s">
        <v>168</v>
      </c>
      <c r="D24" s="116" t="s">
        <v>194</v>
      </c>
      <c r="E24" s="116" t="s">
        <v>195</v>
      </c>
      <c r="F24" s="116" t="s">
        <v>171</v>
      </c>
    </row>
    <row r="25" spans="2:6" s="114" customFormat="1">
      <c r="B25" s="115" t="s">
        <v>172</v>
      </c>
      <c r="C25" s="116" t="s">
        <v>168</v>
      </c>
      <c r="D25" s="116" t="s">
        <v>194</v>
      </c>
      <c r="E25" s="116" t="s">
        <v>196</v>
      </c>
      <c r="F25" s="116" t="s">
        <v>175</v>
      </c>
    </row>
    <row r="26" spans="2:6" s="114" customFormat="1">
      <c r="B26" s="115" t="s">
        <v>176</v>
      </c>
      <c r="C26" s="116" t="s">
        <v>168</v>
      </c>
      <c r="D26" s="116" t="s">
        <v>173</v>
      </c>
      <c r="E26" s="116" t="s">
        <v>177</v>
      </c>
      <c r="F26" s="116" t="s">
        <v>179</v>
      </c>
    </row>
    <row r="27" spans="2:6" s="114" customFormat="1">
      <c r="B27" s="115" t="s">
        <v>180</v>
      </c>
      <c r="C27" s="116" t="s">
        <v>168</v>
      </c>
      <c r="D27" s="116" t="s">
        <v>169</v>
      </c>
      <c r="E27" s="116" t="s">
        <v>181</v>
      </c>
      <c r="F27" s="116" t="s">
        <v>183</v>
      </c>
    </row>
    <row r="28" spans="2:6" s="114" customFormat="1">
      <c r="B28" s="115" t="s">
        <v>184</v>
      </c>
      <c r="C28" s="116" t="s">
        <v>168</v>
      </c>
      <c r="D28" s="116" t="s">
        <v>173</v>
      </c>
      <c r="E28" s="116" t="s">
        <v>197</v>
      </c>
      <c r="F28" s="116" t="s">
        <v>183</v>
      </c>
    </row>
    <row r="29" spans="2:6">
      <c r="B29" s="31"/>
    </row>
  </sheetData>
  <phoneticPr fontId="3"/>
  <pageMargins left="0.75" right="0.75" top="1" bottom="1" header="0.51200000000000001" footer="0.51200000000000001"/>
  <pageSetup paperSize="9" scale="8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95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89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>
      <c r="A13" s="36"/>
      <c r="B13" s="67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>
      <c r="B14" s="63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>
      <c r="A15" s="36"/>
      <c r="B15" s="63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>
      <c r="A16" s="36"/>
      <c r="B16" s="67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>
      <c r="B17" s="67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>
      <c r="A19" s="36"/>
      <c r="B19" s="67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>
      <c r="B20" s="63"/>
      <c r="C20" s="50"/>
      <c r="D20" s="50"/>
      <c r="E20" s="45" t="s">
        <v>111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>
      <c r="A21" s="36"/>
      <c r="B21" s="67"/>
      <c r="C21" s="56"/>
      <c r="D21" s="56"/>
      <c r="E21" s="56"/>
      <c r="F21" s="56"/>
      <c r="G21" s="56"/>
      <c r="H21" s="56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7"/>
      <c r="C23" s="45"/>
      <c r="D23" s="45"/>
      <c r="E23" s="45"/>
      <c r="F23" s="45"/>
      <c r="G23" s="45"/>
      <c r="H23" s="45"/>
      <c r="I23" s="75"/>
    </row>
    <row r="24" spans="1:9">
      <c r="B24" s="63"/>
      <c r="C24" s="50"/>
      <c r="D24" s="50"/>
      <c r="E24" s="50"/>
      <c r="F24" s="45"/>
      <c r="G24" s="45"/>
      <c r="H24" s="45"/>
      <c r="I24" s="75"/>
    </row>
    <row r="25" spans="1:9">
      <c r="A25" s="36"/>
      <c r="B25" s="67"/>
      <c r="C25" s="56"/>
      <c r="D25" s="56"/>
      <c r="E25" s="50"/>
      <c r="F25" s="56"/>
      <c r="G25" s="56"/>
      <c r="H25" s="56"/>
      <c r="I25" s="75"/>
    </row>
    <row r="26" spans="1:9">
      <c r="A26" s="36"/>
      <c r="B26" s="67"/>
      <c r="C26" s="56"/>
      <c r="D26" s="56"/>
      <c r="E26" s="45"/>
      <c r="F26" s="56"/>
      <c r="G26" s="56"/>
      <c r="H26" s="56"/>
      <c r="I26" s="75"/>
    </row>
    <row r="27" spans="1:9">
      <c r="A27" s="36"/>
      <c r="B27" s="67"/>
      <c r="C27" s="56"/>
      <c r="D27" s="56"/>
      <c r="E27" s="56"/>
      <c r="F27" s="56"/>
      <c r="G27" s="56"/>
      <c r="H27" s="56"/>
      <c r="I27" s="75"/>
    </row>
    <row r="28" spans="1:9">
      <c r="A28" s="36"/>
      <c r="B28" s="67"/>
      <c r="C28" s="56"/>
      <c r="D28" s="56"/>
      <c r="E28" s="56"/>
      <c r="F28" s="56"/>
      <c r="G28" s="56"/>
      <c r="H28" s="56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3"/>
      <c r="C31" s="50"/>
      <c r="D31" s="50"/>
      <c r="E31" s="45"/>
      <c r="F31" s="45"/>
      <c r="G31" s="45"/>
      <c r="H31" s="45"/>
      <c r="I31" s="75"/>
    </row>
    <row r="32" spans="1:9">
      <c r="B32" s="67"/>
      <c r="C32" s="45"/>
      <c r="D32" s="45"/>
      <c r="E32" s="56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 ht="6" customHeight="1">
      <c r="A37" s="26"/>
      <c r="B37" s="26"/>
      <c r="C37" s="26"/>
      <c r="D37" s="33"/>
      <c r="E37" s="33"/>
      <c r="F37" s="33"/>
      <c r="G37" s="33"/>
      <c r="H37" s="33"/>
    </row>
    <row r="38" spans="1:9" ht="14.25">
      <c r="A38" s="30" t="s">
        <v>45</v>
      </c>
      <c r="E38" s="33"/>
      <c r="F38" s="33"/>
      <c r="G38" s="33"/>
      <c r="H38" s="33"/>
      <c r="I38" s="33"/>
    </row>
    <row r="39" spans="1:9">
      <c r="B39" s="33"/>
      <c r="C39" s="33"/>
      <c r="D39" s="33"/>
      <c r="E39" s="33"/>
      <c r="F39" s="33"/>
      <c r="G39" s="33"/>
      <c r="H39" s="33"/>
      <c r="I39" s="33"/>
    </row>
    <row r="40" spans="1:9">
      <c r="B40" s="37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  <row r="44" spans="1:9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95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89</v>
      </c>
      <c r="C11" s="50" t="s">
        <v>240</v>
      </c>
      <c r="D11" s="50" t="s">
        <v>106</v>
      </c>
      <c r="E11" s="45" t="s">
        <v>204</v>
      </c>
      <c r="F11" s="45" t="s">
        <v>248</v>
      </c>
      <c r="G11" s="45" t="s">
        <v>249</v>
      </c>
      <c r="H11" s="45" t="s">
        <v>252</v>
      </c>
      <c r="I11" s="75">
        <v>45009</v>
      </c>
    </row>
    <row r="12" spans="1:9" ht="31.5">
      <c r="A12" s="36"/>
      <c r="B12" s="67"/>
      <c r="C12" s="56"/>
      <c r="D12" s="56"/>
      <c r="E12" s="45" t="s">
        <v>205</v>
      </c>
      <c r="F12" s="45" t="s">
        <v>248</v>
      </c>
      <c r="G12" s="45" t="s">
        <v>250</v>
      </c>
      <c r="H12" s="45" t="s">
        <v>252</v>
      </c>
      <c r="I12" s="75">
        <v>45009</v>
      </c>
    </row>
    <row r="13" spans="1:9" ht="42">
      <c r="A13" s="36"/>
      <c r="B13" s="67"/>
      <c r="C13" s="56"/>
      <c r="D13" s="56"/>
      <c r="E13" s="45" t="s">
        <v>107</v>
      </c>
      <c r="F13" s="45" t="s">
        <v>248</v>
      </c>
      <c r="G13" s="45" t="s">
        <v>249</v>
      </c>
      <c r="H13" s="45" t="s">
        <v>252</v>
      </c>
      <c r="I13" s="75">
        <v>45009</v>
      </c>
    </row>
    <row r="14" spans="1:9" ht="31.5">
      <c r="B14" s="63"/>
      <c r="C14" s="50"/>
      <c r="D14" s="50"/>
      <c r="E14" s="45" t="s">
        <v>206</v>
      </c>
      <c r="F14" s="45" t="s">
        <v>248</v>
      </c>
      <c r="G14" s="45" t="s">
        <v>249</v>
      </c>
      <c r="H14" s="45" t="s">
        <v>252</v>
      </c>
      <c r="I14" s="75">
        <v>45009</v>
      </c>
    </row>
    <row r="15" spans="1:9" ht="31.5">
      <c r="A15" s="36"/>
      <c r="B15" s="63"/>
      <c r="C15" s="50"/>
      <c r="D15" s="50"/>
      <c r="E15" s="56" t="s">
        <v>207</v>
      </c>
      <c r="F15" s="45" t="s">
        <v>248</v>
      </c>
      <c r="G15" s="45" t="s">
        <v>249</v>
      </c>
      <c r="H15" s="45" t="s">
        <v>252</v>
      </c>
      <c r="I15" s="75">
        <v>45009</v>
      </c>
    </row>
    <row r="16" spans="1:9" ht="31.5">
      <c r="A16" s="36"/>
      <c r="B16" s="67"/>
      <c r="C16" s="56"/>
      <c r="D16" s="56"/>
      <c r="E16" s="56" t="s">
        <v>208</v>
      </c>
      <c r="F16" s="45" t="s">
        <v>248</v>
      </c>
      <c r="G16" s="45" t="s">
        <v>251</v>
      </c>
      <c r="H16" s="45" t="s">
        <v>252</v>
      </c>
      <c r="I16" s="75">
        <v>45009</v>
      </c>
    </row>
    <row r="17" spans="1:9" ht="42">
      <c r="B17" s="67"/>
      <c r="C17" s="45"/>
      <c r="D17" s="45"/>
      <c r="E17" s="56" t="s">
        <v>209</v>
      </c>
      <c r="F17" s="45" t="s">
        <v>248</v>
      </c>
      <c r="G17" s="45" t="s">
        <v>250</v>
      </c>
      <c r="H17" s="45" t="s">
        <v>252</v>
      </c>
      <c r="I17" s="75">
        <v>45009</v>
      </c>
    </row>
    <row r="18" spans="1:9">
      <c r="B18" s="67"/>
      <c r="C18" s="45"/>
      <c r="D18" s="45"/>
      <c r="E18" s="45" t="s">
        <v>90</v>
      </c>
      <c r="F18" s="45" t="s">
        <v>248</v>
      </c>
      <c r="G18" s="45" t="s">
        <v>249</v>
      </c>
      <c r="H18" s="45" t="s">
        <v>252</v>
      </c>
      <c r="I18" s="75">
        <v>45009</v>
      </c>
    </row>
    <row r="19" spans="1:9" ht="31.5">
      <c r="A19" s="36"/>
      <c r="B19" s="67"/>
      <c r="C19" s="56"/>
      <c r="D19" s="56"/>
      <c r="E19" s="45" t="s">
        <v>96</v>
      </c>
      <c r="F19" s="45" t="s">
        <v>248</v>
      </c>
      <c r="G19" s="45" t="s">
        <v>249</v>
      </c>
      <c r="H19" s="45" t="s">
        <v>252</v>
      </c>
      <c r="I19" s="75">
        <v>45009</v>
      </c>
    </row>
    <row r="20" spans="1:9" ht="21">
      <c r="B20" s="63"/>
      <c r="C20" s="50"/>
      <c r="D20" s="50"/>
      <c r="E20" s="45" t="s">
        <v>111</v>
      </c>
      <c r="F20" s="45" t="s">
        <v>248</v>
      </c>
      <c r="G20" s="45" t="s">
        <v>249</v>
      </c>
      <c r="H20" s="45" t="s">
        <v>252</v>
      </c>
      <c r="I20" s="75">
        <v>45009</v>
      </c>
    </row>
    <row r="21" spans="1:9">
      <c r="A21" s="36"/>
      <c r="B21" s="67"/>
      <c r="C21" s="56"/>
      <c r="D21" s="56"/>
      <c r="E21" s="56"/>
      <c r="F21" s="56"/>
      <c r="G21" s="56"/>
      <c r="H21" s="56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7"/>
      <c r="C23" s="45"/>
      <c r="D23" s="45"/>
      <c r="E23" s="45"/>
      <c r="F23" s="45"/>
      <c r="G23" s="45"/>
      <c r="H23" s="45"/>
      <c r="I23" s="75"/>
    </row>
    <row r="24" spans="1:9">
      <c r="B24" s="63"/>
      <c r="C24" s="50"/>
      <c r="D24" s="50"/>
      <c r="E24" s="50"/>
      <c r="F24" s="45"/>
      <c r="G24" s="45"/>
      <c r="H24" s="45"/>
      <c r="I24" s="75"/>
    </row>
    <row r="25" spans="1:9">
      <c r="A25" s="36"/>
      <c r="B25" s="67"/>
      <c r="C25" s="56"/>
      <c r="D25" s="56"/>
      <c r="E25" s="50"/>
      <c r="F25" s="56"/>
      <c r="G25" s="56"/>
      <c r="H25" s="56"/>
      <c r="I25" s="75"/>
    </row>
    <row r="26" spans="1:9">
      <c r="A26" s="36"/>
      <c r="B26" s="67"/>
      <c r="C26" s="56"/>
      <c r="D26" s="56"/>
      <c r="E26" s="45"/>
      <c r="F26" s="56"/>
      <c r="G26" s="56"/>
      <c r="H26" s="56"/>
      <c r="I26" s="75"/>
    </row>
    <row r="27" spans="1:9">
      <c r="A27" s="36"/>
      <c r="B27" s="67"/>
      <c r="C27" s="56"/>
      <c r="D27" s="56"/>
      <c r="E27" s="56"/>
      <c r="F27" s="56"/>
      <c r="G27" s="56"/>
      <c r="H27" s="56"/>
      <c r="I27" s="75"/>
    </row>
    <row r="28" spans="1:9">
      <c r="A28" s="36"/>
      <c r="B28" s="67"/>
      <c r="C28" s="56"/>
      <c r="D28" s="56"/>
      <c r="E28" s="56"/>
      <c r="F28" s="56"/>
      <c r="G28" s="56"/>
      <c r="H28" s="56"/>
      <c r="I28" s="75"/>
    </row>
    <row r="29" spans="1:9">
      <c r="B29" s="67"/>
      <c r="C29" s="45"/>
      <c r="D29" s="45"/>
      <c r="E29" s="45"/>
      <c r="F29" s="45"/>
      <c r="G29" s="45"/>
      <c r="H29" s="45"/>
      <c r="I29" s="75"/>
    </row>
    <row r="30" spans="1:9">
      <c r="B30" s="67"/>
      <c r="C30" s="45"/>
      <c r="D30" s="45"/>
      <c r="E30" s="45"/>
      <c r="F30" s="45"/>
      <c r="G30" s="45"/>
      <c r="H30" s="45"/>
      <c r="I30" s="75"/>
    </row>
    <row r="31" spans="1:9">
      <c r="B31" s="63"/>
      <c r="C31" s="50"/>
      <c r="D31" s="50"/>
      <c r="E31" s="45"/>
      <c r="F31" s="45"/>
      <c r="G31" s="45"/>
      <c r="H31" s="45"/>
      <c r="I31" s="75"/>
    </row>
    <row r="32" spans="1:9">
      <c r="B32" s="67"/>
      <c r="C32" s="45"/>
      <c r="D32" s="45"/>
      <c r="E32" s="56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 ht="6" customHeight="1">
      <c r="A37" s="26"/>
      <c r="B37" s="26"/>
      <c r="C37" s="26"/>
      <c r="D37" s="33"/>
      <c r="E37" s="33"/>
      <c r="F37" s="33"/>
      <c r="G37" s="33"/>
      <c r="H37" s="33"/>
    </row>
    <row r="38" spans="1:9" ht="14.25">
      <c r="A38" s="30" t="s">
        <v>45</v>
      </c>
      <c r="E38" s="33"/>
      <c r="F38" s="33"/>
      <c r="G38" s="33"/>
      <c r="H38" s="33"/>
      <c r="I38" s="33"/>
    </row>
    <row r="39" spans="1:9">
      <c r="B39" s="33"/>
      <c r="C39" s="33"/>
      <c r="D39" s="33"/>
      <c r="E39" s="33"/>
      <c r="F39" s="33"/>
      <c r="G39" s="33"/>
      <c r="H39" s="33"/>
      <c r="I39" s="33"/>
    </row>
    <row r="40" spans="1:9">
      <c r="B40" s="37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  <row r="44" spans="1:9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>
      <c r="A1" s="29"/>
      <c r="B1" s="29"/>
      <c r="C1" s="29"/>
      <c r="D1" s="29"/>
      <c r="E1" s="29"/>
      <c r="F1" s="29"/>
      <c r="G1" s="34"/>
      <c r="H1" s="34"/>
      <c r="I1" s="34"/>
    </row>
    <row r="2" spans="1:9" ht="17.25">
      <c r="A2" s="24" t="s">
        <v>34</v>
      </c>
    </row>
    <row r="4" spans="1:9">
      <c r="B4" s="31" t="s">
        <v>35</v>
      </c>
    </row>
    <row r="5" spans="1:9">
      <c r="B5" s="23" t="s">
        <v>88</v>
      </c>
    </row>
    <row r="6" spans="1:9">
      <c r="B6" s="23"/>
    </row>
    <row r="8" spans="1:9">
      <c r="B8" s="35" t="s">
        <v>73</v>
      </c>
    </row>
    <row r="9" spans="1:9" ht="14.25" thickBot="1">
      <c r="B9" s="23" t="s">
        <v>36</v>
      </c>
    </row>
    <row r="10" spans="1:9" ht="14.25" thickBot="1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>
      <c r="B11" s="63" t="s">
        <v>99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>
      <c r="A13" s="36"/>
      <c r="B13" s="67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>
      <c r="B14" s="63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>
      <c r="A15" s="36"/>
      <c r="B15" s="67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>
      <c r="A16" s="36"/>
      <c r="B16" s="67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>
      <c r="B17" s="67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>
      <c r="B19" s="63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>
      <c r="A20" s="36"/>
      <c r="B20" s="63"/>
      <c r="C20" s="50"/>
      <c r="D20" s="50"/>
      <c r="E20" s="45" t="s">
        <v>122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>
      <c r="A21" s="36"/>
      <c r="B21" s="67"/>
      <c r="C21" s="56"/>
      <c r="D21" s="56"/>
      <c r="E21" s="56"/>
      <c r="F21" s="56"/>
      <c r="G21" s="56"/>
      <c r="H21" s="56"/>
      <c r="I21" s="75"/>
    </row>
    <row r="22" spans="1:9">
      <c r="B22" s="67"/>
      <c r="C22" s="45"/>
      <c r="D22" s="45"/>
      <c r="E22" s="45"/>
      <c r="F22" s="45"/>
      <c r="G22" s="45"/>
      <c r="H22" s="45"/>
      <c r="I22" s="75"/>
    </row>
    <row r="23" spans="1:9">
      <c r="B23" s="67"/>
      <c r="C23" s="45"/>
      <c r="D23" s="45"/>
      <c r="E23" s="45"/>
      <c r="F23" s="45"/>
      <c r="G23" s="45"/>
      <c r="H23" s="45"/>
      <c r="I23" s="75"/>
    </row>
    <row r="24" spans="1:9">
      <c r="B24" s="63"/>
      <c r="C24" s="50"/>
      <c r="D24" s="50"/>
      <c r="E24" s="50"/>
      <c r="F24" s="45"/>
      <c r="G24" s="45"/>
      <c r="H24" s="45"/>
      <c r="I24" s="75"/>
    </row>
    <row r="25" spans="1:9">
      <c r="A25" s="36"/>
      <c r="B25" s="67"/>
      <c r="C25" s="56"/>
      <c r="D25" s="56"/>
      <c r="E25" s="50"/>
      <c r="F25" s="56"/>
      <c r="G25" s="56"/>
      <c r="H25" s="56"/>
      <c r="I25" s="75"/>
    </row>
    <row r="26" spans="1:9">
      <c r="A26" s="36"/>
      <c r="B26" s="67"/>
      <c r="C26" s="56"/>
      <c r="D26" s="56"/>
      <c r="E26" s="56"/>
      <c r="F26" s="56"/>
      <c r="G26" s="56"/>
      <c r="H26" s="56"/>
      <c r="I26" s="75"/>
    </row>
    <row r="27" spans="1:9">
      <c r="B27" s="67"/>
      <c r="C27" s="45"/>
      <c r="D27" s="45"/>
      <c r="E27" s="45"/>
      <c r="F27" s="45"/>
      <c r="G27" s="45"/>
      <c r="H27" s="45"/>
      <c r="I27" s="75"/>
    </row>
    <row r="28" spans="1:9">
      <c r="B28" s="67"/>
      <c r="C28" s="45"/>
      <c r="D28" s="45"/>
      <c r="E28" s="45"/>
      <c r="F28" s="45"/>
      <c r="G28" s="45"/>
      <c r="H28" s="45"/>
      <c r="I28" s="75"/>
    </row>
    <row r="29" spans="1:9">
      <c r="B29" s="63"/>
      <c r="C29" s="50"/>
      <c r="D29" s="50"/>
      <c r="E29" s="50"/>
      <c r="F29" s="45"/>
      <c r="G29" s="45"/>
      <c r="H29" s="45"/>
      <c r="I29" s="75"/>
    </row>
    <row r="30" spans="1:9">
      <c r="A30" s="36"/>
      <c r="B30" s="67"/>
      <c r="C30" s="56"/>
      <c r="D30" s="56"/>
      <c r="E30" s="50"/>
      <c r="F30" s="56"/>
      <c r="G30" s="56"/>
      <c r="H30" s="56"/>
      <c r="I30" s="75"/>
    </row>
    <row r="31" spans="1:9">
      <c r="A31" s="36"/>
      <c r="B31" s="67"/>
      <c r="C31" s="56"/>
      <c r="D31" s="56"/>
      <c r="E31" s="45"/>
      <c r="F31" s="56"/>
      <c r="G31" s="56"/>
      <c r="H31" s="56"/>
      <c r="I31" s="75"/>
    </row>
    <row r="32" spans="1:9">
      <c r="B32" s="67"/>
      <c r="C32" s="45"/>
      <c r="D32" s="45"/>
      <c r="E32" s="56"/>
      <c r="F32" s="45"/>
      <c r="G32" s="45"/>
      <c r="H32" s="45"/>
      <c r="I32" s="75"/>
    </row>
    <row r="33" spans="1:9">
      <c r="B33" s="67"/>
      <c r="C33" s="45"/>
      <c r="D33" s="45"/>
      <c r="E33" s="45"/>
      <c r="F33" s="45"/>
      <c r="G33" s="45"/>
      <c r="H33" s="45"/>
      <c r="I33" s="75"/>
    </row>
    <row r="34" spans="1:9" ht="14.25" thickBot="1">
      <c r="B34" s="71"/>
      <c r="C34" s="46"/>
      <c r="D34" s="46"/>
      <c r="E34" s="46"/>
      <c r="F34" s="57"/>
      <c r="G34" s="46"/>
      <c r="H34" s="46"/>
      <c r="I34" s="76"/>
    </row>
    <row r="35" spans="1:9">
      <c r="B35" s="33"/>
      <c r="C35" s="33"/>
      <c r="D35" s="33"/>
      <c r="E35" s="33"/>
      <c r="F35" s="33"/>
      <c r="G35" s="33"/>
      <c r="H35" s="33"/>
      <c r="I35" s="33"/>
    </row>
    <row r="36" spans="1:9">
      <c r="B36" s="33"/>
      <c r="C36" s="33"/>
      <c r="D36" s="33"/>
      <c r="E36" s="33"/>
      <c r="F36" s="33"/>
      <c r="G36" s="33"/>
      <c r="H36" s="33"/>
      <c r="I36" s="33"/>
    </row>
    <row r="37" spans="1:9" ht="6" customHeight="1">
      <c r="A37" s="26"/>
      <c r="B37" s="26"/>
      <c r="C37" s="26"/>
      <c r="D37" s="33"/>
      <c r="E37" s="33"/>
      <c r="F37" s="33"/>
      <c r="G37" s="33"/>
      <c r="H37" s="33"/>
    </row>
    <row r="38" spans="1:9" ht="14.25">
      <c r="A38" s="30" t="s">
        <v>45</v>
      </c>
      <c r="E38" s="33"/>
      <c r="F38" s="33"/>
      <c r="G38" s="33"/>
      <c r="H38" s="33"/>
      <c r="I38" s="33"/>
    </row>
    <row r="39" spans="1:9">
      <c r="B39" s="33"/>
      <c r="C39" s="33"/>
      <c r="D39" s="33"/>
      <c r="E39" s="33"/>
      <c r="F39" s="33"/>
      <c r="G39" s="33"/>
      <c r="H39" s="33"/>
      <c r="I39" s="33"/>
    </row>
    <row r="40" spans="1:9">
      <c r="B40" s="37"/>
      <c r="C40" s="33"/>
      <c r="D40" s="33"/>
      <c r="E40" s="33"/>
      <c r="F40" s="33"/>
      <c r="G40" s="33"/>
      <c r="H40" s="33"/>
      <c r="I40" s="33"/>
    </row>
    <row r="41" spans="1:9">
      <c r="B41" s="33"/>
      <c r="C41" s="33"/>
      <c r="D41" s="33"/>
      <c r="E41" s="33"/>
      <c r="F41" s="33"/>
      <c r="G41" s="33"/>
      <c r="H41" s="33"/>
      <c r="I41" s="33"/>
    </row>
    <row r="42" spans="1:9">
      <c r="B42" s="33"/>
      <c r="C42" s="33"/>
      <c r="D42" s="33"/>
      <c r="E42" s="33"/>
      <c r="F42" s="33"/>
      <c r="G42" s="33"/>
      <c r="H42" s="33"/>
      <c r="I42" s="33"/>
    </row>
    <row r="43" spans="1:9">
      <c r="B43" s="33"/>
      <c r="C43" s="33"/>
      <c r="D43" s="33"/>
      <c r="E43" s="33"/>
      <c r="F43" s="33"/>
      <c r="G43" s="33"/>
      <c r="H43" s="33"/>
      <c r="I43" s="33"/>
    </row>
    <row r="44" spans="1:9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17</vt:i4>
      </vt:variant>
    </vt:vector>
  </HeadingPairs>
  <TitlesOfParts>
    <vt:vector size="3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テスト仕様_テスト結果(テスト・シナリオ1)_再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テスト仕様_テスト結果(テスト・シナリオ5)_再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'テスト仕様_テスト結果(テスト・シナリオ1)_再'!Print_Area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2023-03-24T11:02:10Z</dcterms:modified>
</cp:coreProperties>
</file>