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OIC\"/>
    </mc:Choice>
  </mc:AlternateContent>
  <bookViews>
    <workbookView xWindow="0" yWindow="0" windowWidth="23040" windowHeight="8940" tabRatio="866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16" r:id="rId5"/>
    <sheet name="テスト仕様_テスト結果(テスト・シナリオ1)" sheetId="6" r:id="rId6"/>
    <sheet name="テスト仕様_テスト結果(テスト・シナリオ2)" sheetId="10" r:id="rId7"/>
    <sheet name="テスト仕様_テスト結果(テスト・シナリオ3) " sheetId="11" r:id="rId8"/>
    <sheet name="テスト仕様_テスト結果(テスト・シナリオ4)" sheetId="12" r:id="rId9"/>
    <sheet name="テスト仕様_テスト結果(テスト・シナリオ5)" sheetId="19" r:id="rId10"/>
    <sheet name="テスト仕様_テスト結果(テスト・シナリオ6)" sheetId="14" r:id="rId11"/>
    <sheet name="テスト仕様_テスト結果(テスト・シナリオ7)" sheetId="18" r:id="rId12"/>
    <sheet name="不具合ログ" sheetId="7" r:id="rId13"/>
    <sheet name="未完了の課題と完了済みの課題" sheetId="8" r:id="rId14"/>
  </sheets>
  <definedNames>
    <definedName name="_xlnm.Print_Area" localSheetId="3">テスト・シナリオ一覧!$A$1:$F$19</definedName>
    <definedName name="_xlnm.Print_Area" localSheetId="4">テスト仕様_データ・プロファイル!$A$1:$C$125</definedName>
    <definedName name="_xlnm.Print_Area" localSheetId="5">'テスト仕様_テスト結果(テスト・シナリオ1)'!$A$1:$I$47</definedName>
    <definedName name="_xlnm.Print_Area" localSheetId="6">'テスト仕様_テスト結果(テスト・シナリオ2)'!$A$1:$I$51</definedName>
    <definedName name="_xlnm.Print_Area" localSheetId="7">'テスト仕様_テスト結果(テスト・シナリオ3) '!$A$1:$I$43</definedName>
    <definedName name="_xlnm.Print_Area" localSheetId="8">'テスト仕様_テスト結果(テスト・シナリオ4)'!$A$1:$I$46</definedName>
    <definedName name="_xlnm.Print_Area" localSheetId="9">'テスト仕様_テスト結果(テスト・シナリオ5)'!$A$1:$I$42</definedName>
    <definedName name="_xlnm.Print_Area" localSheetId="10">'テスト仕様_テスト結果(テスト・シナリオ6)'!$A$1:$I$44</definedName>
    <definedName name="_xlnm.Print_Area" localSheetId="11">'テスト仕様_テスト結果(テスト・シナリオ7)'!$A$1:$I$40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<sst xmlns="http://schemas.openxmlformats.org/spreadsheetml/2006/main" count="716" uniqueCount="238">
  <si>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</si>
  <si>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</si>
  <si>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</si>
  <si>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</si>
  <si>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</si>
  <si>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</si>
  <si>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</si>
  <si>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</si>
  <si>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</si>
  <si>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</si>
  <si>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</si>
  <si>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</si>
  <si>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</si>
  <si>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</si>
  <si>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</si>
  <si>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</si>
  <si>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</si>
  <si>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</si>
  <si>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</si>
  <si>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</si>
  <si>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</si>
  <si>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</si>
  <si>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</si>
  <si>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</si>
  <si>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</si>
  <si>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</si>
  <si>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</si>
  <si>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</si>
  <si>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</si>
  <si>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</si>
  <si>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</si>
  <si>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</si>
  <si>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</si>
  <si>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</si>
  <si>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</si>
  <si>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</si>
  <si>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</si>
  <si>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</si>
  <si>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</si>
  <si>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</si>
  <si>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</si>
  <si>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</si>
  <si>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</si>
  <si>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</si>
  <si>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</si>
  <si>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</si>
  <si>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</si>
  <si>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</si>
  <si>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</si>
  <si>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</si>
  <si>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</si>
  <si>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</si>
  <si>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</si>
  <si>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</si>
  <si>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</si>
  <si>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</si>
  <si>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</si>
  <si>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</si>
  <si>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</si>
  <si>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</si>
  <si>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</si>
  <si>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</si>
  <si>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</si>
  <si>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</si>
  <si>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</si>
  <si>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</si>
  <si>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</si>
  <si>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</si>
  <si>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</si>
  <si>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</si>
  <si>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</si>
  <si>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</si>
  <si>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</si>
  <si>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</si>
  <si>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</si>
  <si>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シナリオ3</t>
    <phoneticPr fontId="3"/>
  </si>
  <si>
    <t>テスト・シナリオ4</t>
    <phoneticPr fontId="5"/>
  </si>
  <si>
    <t>テスト・シナリオ5</t>
    <phoneticPr fontId="5"/>
  </si>
  <si>
    <t>各テスト・ステップに沿って単体テストを実施した結果を以下に記載します。</t>
    <phoneticPr fontId="5"/>
  </si>
  <si>
    <t>正常終了する。
リターン値は以下となっていること。
{
  "returnCode" : "0",
  "message" : "",
  "errorDetail" : ""
}</t>
    <phoneticPr fontId="3"/>
  </si>
  <si>
    <t>エビデンス</t>
    <phoneticPr fontId="5"/>
  </si>
  <si>
    <t>テスト・シナリオ一覧</t>
    <phoneticPr fontId="3"/>
  </si>
  <si>
    <t>以下に定義するテスト・シナリオに従って単体テストを実施します。</t>
    <phoneticPr fontId="3"/>
  </si>
  <si>
    <t>シナリオ1</t>
    <phoneticPr fontId="3"/>
  </si>
  <si>
    <t>正常終了する場合</t>
    <rPh sb="0" eb="4">
      <t>セイジョウシュウリョウ</t>
    </rPh>
    <rPh sb="6" eb="8">
      <t>バアイ</t>
    </rPh>
    <phoneticPr fontId="3"/>
  </si>
  <si>
    <t>対象のプロセスIDがDBCSに存在しない場合</t>
    <rPh sb="0" eb="2">
      <t>タイショウ</t>
    </rPh>
    <rPh sb="15" eb="17">
      <t>ソンザイ</t>
    </rPh>
    <rPh sb="20" eb="22">
      <t>バアイ</t>
    </rPh>
    <phoneticPr fontId="3"/>
  </si>
  <si>
    <t>対象のドキュメントのファイルサイズが0Bの場合</t>
    <rPh sb="0" eb="2">
      <t>タイショウ</t>
    </rPh>
    <rPh sb="21" eb="23">
      <t>バアイ</t>
    </rPh>
    <phoneticPr fontId="3"/>
  </si>
  <si>
    <t>シナリオ4</t>
    <phoneticPr fontId="3"/>
  </si>
  <si>
    <t>対象のドキュメントの行数が2000件を超える場合</t>
    <rPh sb="0" eb="2">
      <t>タイショウ</t>
    </rPh>
    <rPh sb="10" eb="12">
      <t>ギョウスウ</t>
    </rPh>
    <rPh sb="17" eb="18">
      <t>ケン</t>
    </rPh>
    <rPh sb="19" eb="20">
      <t>コ</t>
    </rPh>
    <rPh sb="22" eb="24">
      <t>バアイ</t>
    </rPh>
    <phoneticPr fontId="3"/>
  </si>
  <si>
    <t>シナリオ5</t>
    <phoneticPr fontId="3"/>
  </si>
  <si>
    <t>DBCSに接続できない場合</t>
    <rPh sb="5" eb="7">
      <t>セツゾク</t>
    </rPh>
    <rPh sb="11" eb="13">
      <t>バアイ</t>
    </rPh>
    <phoneticPr fontId="3"/>
  </si>
  <si>
    <t>各テスト・シナリオは、以下のテスト・ステップで構成されます。</t>
    <phoneticPr fontId="5"/>
  </si>
  <si>
    <t>テスト・シナリオ2</t>
    <phoneticPr fontId="5"/>
  </si>
  <si>
    <t>予想結果</t>
    <phoneticPr fontId="5"/>
  </si>
  <si>
    <t>ルックアップ登録内容</t>
    <rPh sb="6" eb="10">
      <t>トウロクナイヨウ</t>
    </rPh>
    <phoneticPr fontId="3"/>
  </si>
  <si>
    <t>以下のジョブ結果を用いてテストを実施します。</t>
    <rPh sb="6" eb="8">
      <t>ケッカ</t>
    </rPh>
    <phoneticPr fontId="3"/>
  </si>
  <si>
    <t>プロセスID：</t>
    <phoneticPr fontId="3"/>
  </si>
  <si>
    <t>以下のDBCSに存在しないデータを用いてテストを実施します。</t>
    <rPh sb="8" eb="10">
      <t>ソンザイ</t>
    </rPh>
    <phoneticPr fontId="3"/>
  </si>
  <si>
    <t>再実行用プロセスID：</t>
    <rPh sb="0" eb="4">
      <t>サイジッコウヨウ</t>
    </rPh>
    <phoneticPr fontId="3"/>
  </si>
  <si>
    <t>データ・プロファイル</t>
    <phoneticPr fontId="5"/>
  </si>
  <si>
    <t>テスト・シナリオ1</t>
    <phoneticPr fontId="5"/>
  </si>
  <si>
    <t>プロセスID：</t>
    <phoneticPr fontId="3"/>
  </si>
  <si>
    <t>テスト・シナリオ2</t>
    <phoneticPr fontId="5"/>
  </si>
  <si>
    <t>プロセスID：</t>
    <phoneticPr fontId="3"/>
  </si>
  <si>
    <t>テスト・シナリオ４</t>
    <phoneticPr fontId="5"/>
  </si>
  <si>
    <t>プロセスID：</t>
    <phoneticPr fontId="3"/>
  </si>
  <si>
    <t>テスト・シナリオ５</t>
    <phoneticPr fontId="5"/>
  </si>
  <si>
    <t>テスト・シナリオ6</t>
    <phoneticPr fontId="5"/>
  </si>
  <si>
    <t>1-2</t>
  </si>
  <si>
    <t>1-1</t>
    <phoneticPr fontId="3"/>
  </si>
  <si>
    <t>1-3</t>
  </si>
  <si>
    <t>2-1</t>
    <phoneticPr fontId="3"/>
  </si>
  <si>
    <t>2-2</t>
  </si>
  <si>
    <t>2-3</t>
  </si>
  <si>
    <t>3-2</t>
  </si>
  <si>
    <t>3-3</t>
  </si>
  <si>
    <t>4-2</t>
  </si>
  <si>
    <t>4-3</t>
  </si>
  <si>
    <t>5-2</t>
  </si>
  <si>
    <t>5-3</t>
  </si>
  <si>
    <t>XXCFO：経費精算データのGL勘定更新_OIC統合</t>
    <rPh sb="6" eb="10">
      <t>ケイヒセイサン</t>
    </rPh>
    <rPh sb="16" eb="18">
      <t>カンジョウ</t>
    </rPh>
    <rPh sb="18" eb="20">
      <t>コウシン</t>
    </rPh>
    <rPh sb="24" eb="26">
      <t>トウゴウ</t>
    </rPh>
    <phoneticPr fontId="5"/>
  </si>
  <si>
    <t>SCSK 小山拓也</t>
    <rPh sb="5" eb="9">
      <t>コヤマタクヤ</t>
    </rPh>
    <phoneticPr fontId="5"/>
  </si>
  <si>
    <t>SCSK 小山拓也</t>
    <rPh sb="5" eb="9">
      <t>オヤマタクヤ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</si>
  <si>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T_MD050_CFO_001_A08_02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</si>
  <si>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ルックアップ\XXCCD_CONSTANT_SYSTEM_INDEPENDENT(CFO001A08).csv</t>
    <phoneticPr fontId="3"/>
  </si>
  <si>
    <t>ERPCloudに経費データを登録する。</t>
    <rPh sb="9" eb="11">
      <t>ケイヒ</t>
    </rPh>
    <rPh sb="15" eb="17">
      <t>トウロク</t>
    </rPh>
    <phoneticPr fontId="3"/>
  </si>
  <si>
    <t>以下の条件でXXCCD006(OIC)を実行し、processIdを取得する。
{
BIPparam:ex_approve,
BIPName:test_bip_xxcfo001A0802
}</t>
    <rPh sb="0" eb="2">
      <t>イカ</t>
    </rPh>
    <rPh sb="3" eb="5">
      <t>ジョウケン</t>
    </rPh>
    <rPh sb="20" eb="22">
      <t>ジッコウ</t>
    </rPh>
    <rPh sb="34" eb="36">
      <t>シュトク</t>
    </rPh>
    <phoneticPr fontId="3"/>
  </si>
  <si>
    <t>経費精算データのGL勘定更新</t>
    <rPh sb="0" eb="4">
      <t>ケイヒセイサン</t>
    </rPh>
    <rPh sb="10" eb="12">
      <t>カンジョウ</t>
    </rPh>
    <rPh sb="12" eb="14">
      <t>コウシン</t>
    </rPh>
    <phoneticPr fontId="1"/>
  </si>
  <si>
    <t>処理終了メッセージとして、以下のメッセージがログに出力されること。
「経費精算データのGL勘定更新を終了します。」</t>
    <rPh sb="0" eb="2">
      <t>ショリ</t>
    </rPh>
    <rPh sb="2" eb="4">
      <t>シュウリョウ</t>
    </rPh>
    <rPh sb="13" eb="15">
      <t>イカ</t>
    </rPh>
    <rPh sb="45" eb="47">
      <t>カンジョウ</t>
    </rPh>
    <phoneticPr fontId="3"/>
  </si>
  <si>
    <t>CSVデータ出力メッセージとして、以下のメッセージがログに出力されること。
「GlAccountCombinationsInterface.csvが出力されました」</t>
    <rPh sb="6" eb="8">
      <t>シュツリョク</t>
    </rPh>
    <rPh sb="17" eb="19">
      <t>イカ</t>
    </rPh>
    <rPh sb="74" eb="76">
      <t>シュツリョク</t>
    </rPh>
    <phoneticPr fontId="3"/>
  </si>
  <si>
    <t>2-4</t>
  </si>
  <si>
    <t>1-4</t>
  </si>
  <si>
    <t>格納されたファイルが以下の形式であること。
サイズ: 0bite</t>
    <rPh sb="0" eb="2">
      <t>カクノウ</t>
    </rPh>
    <rPh sb="10" eb="12">
      <t>イカ</t>
    </rPh>
    <rPh sb="13" eb="15">
      <t>ケイシキ</t>
    </rPh>
    <phoneticPr fontId="3"/>
  </si>
  <si>
    <t>3-4</t>
  </si>
  <si>
    <t xml:space="preserve">以下のパラメータで、XXCFO001A08_02を起動する。
{
   processId:1000
}
</t>
    <rPh sb="0" eb="2">
      <t>イカ</t>
    </rPh>
    <rPh sb="25" eb="27">
      <t>キドウ</t>
    </rPh>
    <phoneticPr fontId="3"/>
  </si>
  <si>
    <t>3-1</t>
    <phoneticPr fontId="3"/>
  </si>
  <si>
    <t>格納されたファイルが以下の形式であること。（なお、OICとしてファイルの編集は行っていないため、具体的な内容の検証は行わない。）
件数：2000行
文字コード：UTF8</t>
    <rPh sb="0" eb="2">
      <t>カクノウ</t>
    </rPh>
    <rPh sb="10" eb="12">
      <t>イカ</t>
    </rPh>
    <rPh sb="13" eb="15">
      <t>ケイシキ</t>
    </rPh>
    <rPh sb="36" eb="38">
      <t>ヘンシュウ</t>
    </rPh>
    <rPh sb="39" eb="40">
      <t>オコナ</t>
    </rPh>
    <rPh sb="48" eb="51">
      <t>グタイテキ</t>
    </rPh>
    <rPh sb="52" eb="54">
      <t>ナイヨウ</t>
    </rPh>
    <rPh sb="55" eb="57">
      <t>ケンショウ</t>
    </rPh>
    <rPh sb="58" eb="59">
      <t>オコナ</t>
    </rPh>
    <rPh sb="65" eb="67">
      <t>ケンスウ</t>
    </rPh>
    <rPh sb="72" eb="73">
      <t>ギョウ</t>
    </rPh>
    <rPh sb="74" eb="76">
      <t>モジ</t>
    </rPh>
    <phoneticPr fontId="3"/>
  </si>
  <si>
    <t>5-5</t>
  </si>
  <si>
    <t>5-6</t>
  </si>
  <si>
    <t>ERPCloudへのアクセスを無効化する。</t>
    <rPh sb="15" eb="18">
      <t>ムコウカ</t>
    </rPh>
    <phoneticPr fontId="3"/>
  </si>
  <si>
    <t>正常終了する。
リターン値は以下となっていること。
{
  "returnCode" : "2",
  "message" : "[エラーメッセージ]",
  "errorDetail" : "[エラー詳細]"
}</t>
    <rPh sb="101" eb="103">
      <t>ショウサイ</t>
    </rPh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</si>
  <si>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</si>
  <si>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CSVデータ出力メッセージとして、以下のメッセージがログに出力されること。
「GlAccountCombinationsInterface.csvが出力されました。」</t>
    <rPh sb="6" eb="8">
      <t>シュツリョク</t>
    </rPh>
    <rPh sb="17" eb="19">
      <t>イカ</t>
    </rPh>
    <rPh sb="74" eb="76">
      <t>シュツリョク</t>
    </rPh>
    <phoneticPr fontId="3"/>
  </si>
  <si>
    <t>BIPのtest_bip_xxcfo001A0802に以下のデータを登録する。
XXCFO001A0802-1.txt</t>
    <rPh sb="27" eb="29">
      <t>イカ</t>
    </rPh>
    <rPh sb="34" eb="36">
      <t>トウロク</t>
    </rPh>
    <phoneticPr fontId="3"/>
  </si>
  <si>
    <t>ジョブ出力BIP</t>
    <rPh sb="3" eb="5">
      <t>シュツリョク</t>
    </rPh>
    <phoneticPr fontId="3"/>
  </si>
  <si>
    <t>XXCFO001A0802-1.txt</t>
  </si>
  <si>
    <t>XXCFO001A0802-4.txt</t>
    <phoneticPr fontId="3"/>
  </si>
  <si>
    <t>1-5</t>
  </si>
  <si>
    <t>3-5</t>
  </si>
  <si>
    <t>BIPのtest_bip_xxcfo001A0802に以下のデータを登録する。
XXCFO001A0802-4.txt</t>
    <rPh sb="27" eb="29">
      <t>イカ</t>
    </rPh>
    <rPh sb="34" eb="36">
      <t>トウロク</t>
    </rPh>
    <phoneticPr fontId="3"/>
  </si>
  <si>
    <t>4-1</t>
    <phoneticPr fontId="3"/>
  </si>
  <si>
    <t>4-4</t>
  </si>
  <si>
    <t>4-5</t>
  </si>
  <si>
    <t>シナリオ6</t>
  </si>
  <si>
    <t>シナリオ7</t>
  </si>
  <si>
    <t>ERP Cloudに接続できない場合</t>
    <phoneticPr fontId="3"/>
  </si>
  <si>
    <t>テスト・シナリオ7</t>
    <phoneticPr fontId="5"/>
  </si>
  <si>
    <t>XXCFO001A08_02をトレースをオフにしてアクティブ化する。</t>
    <rPh sb="30" eb="31">
      <t>カ</t>
    </rPh>
    <phoneticPr fontId="3"/>
  </si>
  <si>
    <t>処理開始メッセージとして、以下のメッセージがログに出力されること。
「経費精算データのGL勘定更新02を開始します。プロセスID：1000」</t>
    <rPh sb="35" eb="39">
      <t>ケイヒセイサン</t>
    </rPh>
    <rPh sb="45" eb="47">
      <t>カンジョウ</t>
    </rPh>
    <rPh sb="47" eb="49">
      <t>コウシン</t>
    </rPh>
    <phoneticPr fontId="3"/>
  </si>
  <si>
    <t>ERPCloudに経費データを登録しない。</t>
    <rPh sb="9" eb="11">
      <t>ケイヒ</t>
    </rPh>
    <rPh sb="15" eb="17">
      <t>トウロク</t>
    </rPh>
    <phoneticPr fontId="3"/>
  </si>
  <si>
    <t xml:space="preserve">以下のパラメータで、XXCFO001A08_02を起動する。
{
   processId:9999999
}
</t>
    <rPh sb="0" eb="2">
      <t>イカ</t>
    </rPh>
    <rPh sb="25" eb="27">
      <t>キドウ</t>
    </rPh>
    <phoneticPr fontId="3"/>
  </si>
  <si>
    <t>リターン値が異常終了の場合(OICは正常終了)、異常終了後の再実行</t>
    <rPh sb="4" eb="5">
      <t>チ</t>
    </rPh>
    <rPh sb="6" eb="8">
      <t>イジョウ</t>
    </rPh>
    <rPh sb="8" eb="10">
      <t>シュウリョウ</t>
    </rPh>
    <rPh sb="11" eb="13">
      <t>バアイ</t>
    </rPh>
    <rPh sb="18" eb="20">
      <t>セイジョウ</t>
    </rPh>
    <rPh sb="20" eb="22">
      <t>シュウリョウ</t>
    </rPh>
    <rPh sb="24" eb="26">
      <t>イジョウ</t>
    </rPh>
    <rPh sb="26" eb="28">
      <t>シュウリョウ</t>
    </rPh>
    <rPh sb="28" eb="29">
      <t>ゴ</t>
    </rPh>
    <rPh sb="30" eb="31">
      <t>サイ</t>
    </rPh>
    <rPh sb="31" eb="33">
      <t>ジッコウ</t>
    </rPh>
    <phoneticPr fontId="3"/>
  </si>
  <si>
    <t>5-1</t>
    <phoneticPr fontId="3"/>
  </si>
  <si>
    <t>5-4</t>
    <phoneticPr fontId="3"/>
  </si>
  <si>
    <t>5-7</t>
  </si>
  <si>
    <t>処理開始メッセージとして、以下のメッセージがログに出力されること。
「経費精算データのGL勘定更新02を開始します。プロセスID：:999999」</t>
    <rPh sb="35" eb="39">
      <t>ケイヒセイサン</t>
    </rPh>
    <rPh sb="45" eb="47">
      <t>カンジョウ</t>
    </rPh>
    <rPh sb="47" eb="49">
      <t>コウシン</t>
    </rPh>
    <phoneticPr fontId="3"/>
  </si>
  <si>
    <t>テスト・シナリオ6</t>
    <phoneticPr fontId="5"/>
  </si>
  <si>
    <t>6-1</t>
    <phoneticPr fontId="3"/>
  </si>
  <si>
    <t>6-2</t>
  </si>
  <si>
    <t>6-3</t>
  </si>
  <si>
    <t>6-4</t>
  </si>
  <si>
    <t>6-5</t>
  </si>
  <si>
    <t>6-6</t>
  </si>
  <si>
    <t>7-1</t>
    <phoneticPr fontId="3"/>
  </si>
  <si>
    <t>7-2</t>
  </si>
  <si>
    <t>7-3</t>
  </si>
  <si>
    <t>7-4</t>
  </si>
  <si>
    <t>7-5</t>
  </si>
  <si>
    <t>7-6</t>
  </si>
  <si>
    <t>DBCSへのアクセスを無効化する。</t>
    <rPh sb="11" eb="14">
      <t>ムコウカ</t>
    </rPh>
    <phoneticPr fontId="3"/>
  </si>
  <si>
    <t>ジョブ出力BIP：</t>
    <rPh sb="3" eb="5">
      <t>シュツリョク</t>
    </rPh>
    <phoneticPr fontId="3"/>
  </si>
  <si>
    <t>ジョブ出力BIPデータ格納先</t>
    <rPh sb="3" eb="5">
      <t>シュツリョク</t>
    </rPh>
    <rPh sb="11" eb="14">
      <t>カクノウサキ</t>
    </rPh>
    <phoneticPr fontId="3"/>
  </si>
  <si>
    <t>BIPのtest_bip_xxcfo001A0802に以下のデータを登録する。
XXCFO001A0802-3.txt</t>
    <rPh sb="27" eb="29">
      <t>イカ</t>
    </rPh>
    <rPh sb="34" eb="36">
      <t>トウロク</t>
    </rPh>
    <phoneticPr fontId="3"/>
  </si>
  <si>
    <t>プロセスIDが既定の桁より多いため、異常終了となる</t>
    <rPh sb="7" eb="9">
      <t>キテイ</t>
    </rPh>
    <rPh sb="10" eb="11">
      <t>ケタ</t>
    </rPh>
    <rPh sb="13" eb="14">
      <t>オオ</t>
    </rPh>
    <rPh sb="18" eb="22">
      <t>イジョウシュウリョウ</t>
    </rPh>
    <phoneticPr fontId="3"/>
  </si>
  <si>
    <t>BIP</t>
    <phoneticPr fontId="3"/>
  </si>
  <si>
    <t>ERP経費デー登録内容</t>
    <rPh sb="3" eb="5">
      <t>ケイヒ</t>
    </rPh>
    <rPh sb="7" eb="11">
      <t>トウロクナイヨウ</t>
    </rPh>
    <phoneticPr fontId="3"/>
  </si>
  <si>
    <t>使途</t>
    <rPh sb="0" eb="2">
      <t>シト</t>
    </rPh>
    <phoneticPr fontId="3"/>
  </si>
  <si>
    <t>起票部門</t>
    <rPh sb="0" eb="4">
      <t>キヒョウブモン</t>
    </rPh>
    <phoneticPr fontId="3"/>
  </si>
  <si>
    <t>伝票記入者</t>
    <rPh sb="0" eb="5">
      <t>デンピョウキニュウシャ</t>
    </rPh>
    <phoneticPr fontId="3"/>
  </si>
  <si>
    <t>ex_staff</t>
    <phoneticPr fontId="3"/>
  </si>
  <si>
    <t>支払方法</t>
    <rPh sb="0" eb="2">
      <t>シハライ</t>
    </rPh>
    <rPh sb="2" eb="4">
      <t>ホウホウ</t>
    </rPh>
    <phoneticPr fontId="3"/>
  </si>
  <si>
    <t>1011-振込01-りそな</t>
    <rPh sb="5" eb="7">
      <t>フリコミ</t>
    </rPh>
    <phoneticPr fontId="3"/>
  </si>
  <si>
    <t>日付</t>
    <rPh sb="0" eb="2">
      <t>ヒヅケ</t>
    </rPh>
    <phoneticPr fontId="3"/>
  </si>
  <si>
    <t>テスト当日の日付を入力する。</t>
    <rPh sb="3" eb="5">
      <t>トウジツ</t>
    </rPh>
    <rPh sb="6" eb="8">
      <t>ヒヅケ</t>
    </rPh>
    <rPh sb="9" eb="11">
      <t>ニュウリョク</t>
    </rPh>
    <phoneticPr fontId="3"/>
  </si>
  <si>
    <t>テンプレート</t>
    <phoneticPr fontId="3"/>
  </si>
  <si>
    <t>001_営業活動_交通費</t>
    <rPh sb="4" eb="6">
      <t>エイギョウ</t>
    </rPh>
    <rPh sb="6" eb="8">
      <t>カツドウ</t>
    </rPh>
    <rPh sb="9" eb="12">
      <t>コウツウヒ</t>
    </rPh>
    <phoneticPr fontId="3"/>
  </si>
  <si>
    <t>タイプ</t>
    <phoneticPr fontId="3"/>
  </si>
  <si>
    <t>タクシー代(標準税率10%)</t>
    <rPh sb="4" eb="5">
      <t>ダイ</t>
    </rPh>
    <rPh sb="6" eb="10">
      <t>ヒョウジュンゼイリツ</t>
    </rPh>
    <phoneticPr fontId="3"/>
  </si>
  <si>
    <t>金額</t>
    <rPh sb="0" eb="2">
      <t>キンガク</t>
    </rPh>
    <phoneticPr fontId="3"/>
  </si>
  <si>
    <t xml:space="preserve"> 5000/JPY</t>
    <phoneticPr fontId="3"/>
  </si>
  <si>
    <t>請求書/領収書電子データ受領</t>
    <rPh sb="0" eb="3">
      <t>セイキュウショ</t>
    </rPh>
    <rPh sb="4" eb="7">
      <t>リョウシュウショ</t>
    </rPh>
    <rPh sb="7" eb="9">
      <t>デンシ</t>
    </rPh>
    <rPh sb="12" eb="14">
      <t>ジュリョウ</t>
    </rPh>
    <phoneticPr fontId="3"/>
  </si>
  <si>
    <t>N</t>
    <phoneticPr fontId="3"/>
  </si>
  <si>
    <t>添付ファイル名</t>
    <rPh sb="0" eb="2">
      <t>テンプ</t>
    </rPh>
    <rPh sb="6" eb="7">
      <t>メイ</t>
    </rPh>
    <phoneticPr fontId="3"/>
  </si>
  <si>
    <t>null.txt</t>
    <phoneticPr fontId="3"/>
  </si>
  <si>
    <t>添付ファイル格納先</t>
    <rPh sb="0" eb="2">
      <t>テンプ</t>
    </rPh>
    <rPh sb="6" eb="9">
      <t>カクノウサキ</t>
    </rPh>
    <phoneticPr fontId="3"/>
  </si>
  <si>
    <t>ERP経費データ</t>
    <phoneticPr fontId="3"/>
  </si>
  <si>
    <t>GL勘定2-1</t>
    <rPh sb="2" eb="4">
      <t>カンジョウ</t>
    </rPh>
    <phoneticPr fontId="3"/>
  </si>
  <si>
    <t>GL勘定2-3</t>
    <rPh sb="2" eb="4">
      <t>カンジョウ</t>
    </rPh>
    <phoneticPr fontId="3"/>
  </si>
  <si>
    <t>XXCFO001A0802-3.txt</t>
    <phoneticPr fontId="3"/>
  </si>
  <si>
    <t>GL勘定2-4</t>
    <rPh sb="2" eb="4">
      <t>カンジョウ</t>
    </rPh>
    <phoneticPr fontId="3"/>
  </si>
  <si>
    <t>GL勘定2-5</t>
    <rPh sb="2" eb="4">
      <t>カンジョウ</t>
    </rPh>
    <phoneticPr fontId="3"/>
  </si>
  <si>
    <t>ERP経費データ登録内容に従い、ERPCloudに経費データを登録する。</t>
    <rPh sb="3" eb="5">
      <t>ケイヒ</t>
    </rPh>
    <rPh sb="8" eb="12">
      <t>トウロクナイヨウ</t>
    </rPh>
    <rPh sb="13" eb="14">
      <t>シタガ</t>
    </rPh>
    <rPh sb="25" eb="27">
      <t>ケイヒ</t>
    </rPh>
    <rPh sb="31" eb="33">
      <t>トウロク</t>
    </rPh>
    <phoneticPr fontId="3"/>
  </si>
  <si>
    <t>格納されたファイルが以下の形式であること。（なお、OICとしてファイルの編集は行っていないため、具体的な内容の検証は行わない。）
件数：1行以上
文字コード：UTF8</t>
    <rPh sb="0" eb="2">
      <t>カクノウ</t>
    </rPh>
    <rPh sb="10" eb="12">
      <t>イカ</t>
    </rPh>
    <rPh sb="13" eb="15">
      <t>ケイシキ</t>
    </rPh>
    <rPh sb="36" eb="38">
      <t>ヘンシュウ</t>
    </rPh>
    <rPh sb="39" eb="40">
      <t>オコナ</t>
    </rPh>
    <rPh sb="48" eb="51">
      <t>グタイテキ</t>
    </rPh>
    <rPh sb="52" eb="54">
      <t>ナイヨウ</t>
    </rPh>
    <rPh sb="55" eb="57">
      <t>ケンショウ</t>
    </rPh>
    <rPh sb="58" eb="59">
      <t>オコナ</t>
    </rPh>
    <rPh sb="65" eb="67">
      <t>ケンスウ</t>
    </rPh>
    <rPh sb="69" eb="70">
      <t>ギョウ</t>
    </rPh>
    <rPh sb="70" eb="72">
      <t>イジョウ</t>
    </rPh>
    <rPh sb="73" eb="75">
      <t>モジ</t>
    </rPh>
    <phoneticPr fontId="3"/>
  </si>
  <si>
    <t>/u02/oic/inbound/CFO001A08に作成したCSVファイルGlAccountCombinationsInterface.csvが格納されていること</t>
    <rPh sb="27" eb="29">
      <t>サクセイ</t>
    </rPh>
    <phoneticPr fontId="3"/>
  </si>
  <si>
    <t>/u02/oic/inbound/CFO001A08にファイルが格納されていないこと</t>
    <rPh sb="32" eb="34">
      <t>カクノウ</t>
    </rPh>
    <phoneticPr fontId="3"/>
  </si>
  <si>
    <t xml:space="preserve">以下のパラメータで、XXCFO001A08_02を起動する。
{
   processId:1178418
}
</t>
    <rPh sb="0" eb="2">
      <t>イカ</t>
    </rPh>
    <rPh sb="25" eb="27">
      <t>キドウ</t>
    </rPh>
    <phoneticPr fontId="3"/>
  </si>
  <si>
    <t>処理開始メッセージとして、以下のメッセージがログに出力されること。
「経費精算データのGL勘定更新02を開始します。プロセスID：1178418」</t>
    <rPh sb="35" eb="39">
      <t>ケイヒセイサン</t>
    </rPh>
    <rPh sb="45" eb="47">
      <t>カンジョウ</t>
    </rPh>
    <rPh sb="47" eb="49">
      <t>コウシン</t>
    </rPh>
    <phoneticPr fontId="3"/>
  </si>
  <si>
    <t>処理開始メッセージとして、以下のメッセージがログに出力されること。
「経費精算データのGL勘定更新02を開始します。プロセスID：117824」</t>
    <rPh sb="35" eb="39">
      <t>ケイヒセイサン</t>
    </rPh>
    <rPh sb="45" eb="47">
      <t>カンジョウ</t>
    </rPh>
    <rPh sb="47" eb="49">
      <t>コウシン</t>
    </rPh>
    <phoneticPr fontId="3"/>
  </si>
  <si>
    <t>先の通りであることを確認</t>
    <rPh sb="0" eb="1">
      <t>サキ</t>
    </rPh>
    <rPh sb="2" eb="3">
      <t>トオ</t>
    </rPh>
    <rPh sb="10" eb="12">
      <t>カクニン</t>
    </rPh>
    <phoneticPr fontId="3"/>
  </si>
  <si>
    <t>OK</t>
  </si>
  <si>
    <t>小山</t>
    <rPh sb="0" eb="2">
      <t>コヤマ</t>
    </rPh>
    <phoneticPr fontId="3"/>
  </si>
  <si>
    <t>T_TE030_CFO_001_A08_02</t>
    <phoneticPr fontId="3"/>
  </si>
  <si>
    <t>Draft1.0B</t>
    <phoneticPr fontId="5"/>
  </si>
  <si>
    <t>単体テスト実施</t>
    <rPh sb="0" eb="2">
      <t>タンタイ</t>
    </rPh>
    <rPh sb="5" eb="7">
      <t>ジッシ</t>
    </rPh>
    <phoneticPr fontId="3"/>
  </si>
  <si>
    <t>先の通りであることを確認(格納したファイルに全角文字が無かったため、文字コートは不問とする。)</t>
    <rPh sb="0" eb="1">
      <t>サキ</t>
    </rPh>
    <rPh sb="2" eb="3">
      <t>トオ</t>
    </rPh>
    <rPh sb="10" eb="12">
      <t>カクニン</t>
    </rPh>
    <rPh sb="13" eb="15">
      <t>カクノウ</t>
    </rPh>
    <rPh sb="22" eb="26">
      <t>ゼンカクモジ</t>
    </rPh>
    <rPh sb="27" eb="28">
      <t>ナ</t>
    </rPh>
    <rPh sb="34" eb="36">
      <t>モジ</t>
    </rPh>
    <rPh sb="40" eb="42">
      <t>フモン</t>
    </rPh>
    <phoneticPr fontId="3"/>
  </si>
  <si>
    <t>先の通りであることを確認(格納したファイルに全角文字が無かったため、文字コートは不問とする。)</t>
    <rPh sb="0" eb="1">
      <t>サキ</t>
    </rPh>
    <rPh sb="2" eb="3">
      <t>トオ</t>
    </rPh>
    <rPh sb="10" eb="12">
      <t>カクニン</t>
    </rPh>
    <phoneticPr fontId="3"/>
  </si>
  <si>
    <t xml:space="preserve">以下のパラメータで、XXCFO001A08_02を起動する。
{
   processId:117824
}
</t>
    <rPh sb="0" eb="2">
      <t>イカ</t>
    </rPh>
    <rPh sb="25" eb="27">
      <t>キドウ</t>
    </rPh>
    <phoneticPr fontId="3"/>
  </si>
  <si>
    <t xml:space="preserve">以下のパラメータで、XXCFO001A08_02を起動する。
{
   processId:1185239
}
</t>
    <rPh sb="0" eb="2">
      <t>イカ</t>
    </rPh>
    <rPh sb="25" eb="27">
      <t>キドウ</t>
    </rPh>
    <phoneticPr fontId="3"/>
  </si>
  <si>
    <t>処理開始メッセージとして、以下のメッセージがログに出力されること。
「経費精算データのGL勘定更新02を開始します。プロセスID：1185239」</t>
    <rPh sb="35" eb="39">
      <t>ケイヒセイサン</t>
    </rPh>
    <rPh sb="45" eb="47">
      <t>カンジョウ</t>
    </rPh>
    <rPh sb="47" eb="49">
      <t>コウシン</t>
    </rPh>
    <phoneticPr fontId="3"/>
  </si>
  <si>
    <t xml:space="preserve">以下のパラメータで、XXCFO001A08_02を起動する。
{
   processId:1190260
}
</t>
    <rPh sb="0" eb="2">
      <t>イカ</t>
    </rPh>
    <rPh sb="25" eb="27">
      <t>キドウ</t>
    </rPh>
    <phoneticPr fontId="3"/>
  </si>
  <si>
    <t>処理開始メッセージとして、以下のメッセージがログに出力されること。
「経費精算データのGL勘定更新02を開始します。プロセスID：1190260」</t>
    <rPh sb="35" eb="39">
      <t>ケイヒセイサン</t>
    </rPh>
    <rPh sb="45" eb="47">
      <t>カンジョウ</t>
    </rPh>
    <rPh sb="47" eb="49">
      <t>コウシン</t>
    </rPh>
    <phoneticPr fontId="3"/>
  </si>
  <si>
    <t xml:space="preserve">以下のパラメータで、XXCFO001A03_02を起動する。
{
   processId:1187607
}
</t>
    <rPh sb="0" eb="2">
      <t>イカ</t>
    </rPh>
    <rPh sb="25" eb="27">
      <t>キドウ</t>
    </rPh>
    <phoneticPr fontId="3"/>
  </si>
  <si>
    <t>処理開始メッセージとして、以下のメッセージがログに出力されること。
「経費精算データのGL勘定更新02を開始します。プロセスID：:1187607」</t>
    <rPh sb="35" eb="39">
      <t>ケイヒセイサン</t>
    </rPh>
    <rPh sb="45" eb="47">
      <t>カンジョウ</t>
    </rPh>
    <rPh sb="47" eb="49">
      <t>コウシン</t>
    </rPh>
    <phoneticPr fontId="3"/>
  </si>
  <si>
    <t xml:space="preserve">以下のパラメータで、XXCFO001A03_02を起動する。
{
   processId:1187400
}
</t>
    <rPh sb="0" eb="2">
      <t>イカ</t>
    </rPh>
    <rPh sb="25" eb="27">
      <t>キドウ</t>
    </rPh>
    <phoneticPr fontId="3"/>
  </si>
  <si>
    <t>処理開始メッセージとして、以下のメッセージがログに出力されること。
「経費精算データのGL勘定更新02を開始します。プロセスID：1187400」</t>
    <rPh sb="35" eb="39">
      <t>ケイヒセイサン</t>
    </rPh>
    <rPh sb="45" eb="47">
      <t>カンジョウ</t>
    </rPh>
    <rPh sb="47" eb="49">
      <t>コウシン</t>
    </rPh>
    <phoneticPr fontId="3"/>
  </si>
  <si>
    <t>SCSK 久保田芳夫</t>
  </si>
  <si>
    <t>Issue1.0</t>
  </si>
  <si>
    <t>Issue化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</si>
</sst>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ajor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" fillId="0" borderId="0" xfId="0" applyFont="1" applyAlignment="1"/>
    <xf numFmtId="49" fontId="7" fillId="0" borderId="45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21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24" fillId="6" borderId="0" xfId="0" applyFont="1" applyFill="1">
      <alignment vertical="center"/>
    </xf>
    <xf numFmtId="0" fontId="25" fillId="0" borderId="0" xfId="1" applyFont="1" applyAlignment="1">
      <alignment horizontal="left"/>
    </xf>
    <xf numFmtId="0" fontId="6" fillId="0" borderId="0" xfId="1" applyFont="1" applyAlignment="1">
      <alignment horizontal="left" vertical="top"/>
    </xf>
    <xf numFmtId="0" fontId="1" fillId="0" borderId="0" xfId="1" applyFont="1" applyAlignment="1">
      <alignment vertical="top"/>
    </xf>
    <xf numFmtId="0" fontId="6" fillId="0" borderId="0" xfId="1" applyFont="1" applyAlignment="1">
      <alignment horizontal="left" vertical="top" wrapText="1"/>
    </xf>
    <xf numFmtId="0" fontId="6" fillId="0" borderId="0" xfId="1" applyFont="1" applyFill="1" applyAlignment="1">
      <alignment horizontal="left" vertical="top" wrapText="1"/>
    </xf>
    <xf numFmtId="0" fontId="7" fillId="0" borderId="11" xfId="1" applyFont="1" applyBorder="1"/>
    <xf numFmtId="49" fontId="7" fillId="0" borderId="11" xfId="1" applyNumberFormat="1" applyFont="1" applyBorder="1" applyAlignment="1">
      <alignment vertical="center" wrapText="1"/>
    </xf>
    <xf numFmtId="49" fontId="7" fillId="0" borderId="2" xfId="1" applyNumberFormat="1" applyFont="1" applyBorder="1" applyAlignment="1">
      <alignment vertical="center" wrapText="1"/>
    </xf>
    <xf numFmtId="0" fontId="7" fillId="0" borderId="11" xfId="1" applyFont="1" applyBorder="1" applyAlignment="1">
      <alignment vertical="center"/>
    </xf>
    <xf numFmtId="0" fontId="6" fillId="0" borderId="0" xfId="1" applyFont="1" applyFill="1" applyAlignment="1">
      <alignment horizontal="left" wrapText="1"/>
    </xf>
    <xf numFmtId="0" fontId="23" fillId="0" borderId="0" xfId="3" applyFill="1" applyAlignment="1">
      <alignment horizontal="left" wrapText="1"/>
    </xf>
    <xf numFmtId="0" fontId="26" fillId="0" borderId="0" xfId="1" applyFont="1" applyAlignment="1">
      <alignment horizontal="left"/>
    </xf>
    <xf numFmtId="0" fontId="25" fillId="0" borderId="11" xfId="1" applyFont="1" applyBorder="1" applyAlignment="1">
      <alignment horizontal="left"/>
    </xf>
    <xf numFmtId="0" fontId="1" fillId="0" borderId="11" xfId="1" applyFont="1" applyBorder="1"/>
    <xf numFmtId="0" fontId="6" fillId="0" borderId="11" xfId="1" applyFont="1" applyBorder="1" applyAlignment="1">
      <alignment horizontal="left"/>
    </xf>
    <xf numFmtId="0" fontId="1" fillId="0" borderId="11" xfId="1" applyFont="1" applyFill="1" applyBorder="1"/>
    <xf numFmtId="0" fontId="1" fillId="0" borderId="11" xfId="1" applyFont="1" applyFill="1" applyBorder="1" applyAlignment="1">
      <alignment horizontal="left"/>
    </xf>
    <xf numFmtId="0" fontId="6" fillId="0" borderId="11" xfId="1" applyFont="1" applyBorder="1" applyAlignment="1">
      <alignment horizontal="left" vertical="top"/>
    </xf>
    <xf numFmtId="0" fontId="6" fillId="0" borderId="11" xfId="1" applyFont="1" applyFill="1" applyBorder="1" applyAlignment="1">
      <alignment horizontal="left"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6" fillId="0" borderId="0" xfId="1" applyFont="1" applyFill="1" applyAlignment="1">
      <alignment horizontal="left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7" fillId="0" borderId="3" xfId="1" applyFont="1" applyBorder="1" applyAlignment="1">
      <alignment vertical="top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127</xdr:row>
      <xdr:rowOff>47626</xdr:rowOff>
    </xdr:from>
    <xdr:to>
      <xdr:col>3</xdr:col>
      <xdr:colOff>190500</xdr:colOff>
      <xdr:row>144</xdr:row>
      <xdr:rowOff>152400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238125" y="9496426"/>
          <a:ext cx="6381750" cy="3019424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19050</xdr:rowOff>
    </xdr:from>
    <xdr:to>
      <xdr:col>5</xdr:col>
      <xdr:colOff>1171575</xdr:colOff>
      <xdr:row>178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38100</xdr:rowOff>
    </xdr:from>
    <xdr:to>
      <xdr:col>5</xdr:col>
      <xdr:colOff>1171575</xdr:colOff>
      <xdr:row>195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38100</xdr:rowOff>
    </xdr:from>
    <xdr:to>
      <xdr:col>2</xdr:col>
      <xdr:colOff>2447925</xdr:colOff>
      <xdr:row>160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0</xdr:rowOff>
    </xdr:from>
    <xdr:to>
      <xdr:col>5</xdr:col>
      <xdr:colOff>1171575</xdr:colOff>
      <xdr:row>177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19050</xdr:rowOff>
    </xdr:from>
    <xdr:to>
      <xdr:col>5</xdr:col>
      <xdr:colOff>1171575</xdr:colOff>
      <xdr:row>194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19050</xdr:rowOff>
    </xdr:from>
    <xdr:to>
      <xdr:col>2</xdr:col>
      <xdr:colOff>2447925</xdr:colOff>
      <xdr:row>159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76200</xdr:rowOff>
    </xdr:from>
    <xdr:to>
      <xdr:col>5</xdr:col>
      <xdr:colOff>1171575</xdr:colOff>
      <xdr:row>175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95250</xdr:rowOff>
    </xdr:from>
    <xdr:to>
      <xdr:col>5</xdr:col>
      <xdr:colOff>1171575</xdr:colOff>
      <xdr:row>192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95250</xdr:rowOff>
    </xdr:from>
    <xdr:to>
      <xdr:col>2</xdr:col>
      <xdr:colOff>2447925</xdr:colOff>
      <xdr:row>157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148</xdr:row>
      <xdr:rowOff>19050</xdr:rowOff>
    </xdr:from>
    <xdr:to>
      <xdr:col>5</xdr:col>
      <xdr:colOff>1171575</xdr:colOff>
      <xdr:row>163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164</xdr:row>
      <xdr:rowOff>38100</xdr:rowOff>
    </xdr:from>
    <xdr:to>
      <xdr:col>5</xdr:col>
      <xdr:colOff>1171575</xdr:colOff>
      <xdr:row>180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143</xdr:row>
      <xdr:rowOff>38100</xdr:rowOff>
    </xdr:from>
    <xdr:to>
      <xdr:col>2</xdr:col>
      <xdr:colOff>2447925</xdr:colOff>
      <xdr:row>145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76200</xdr:rowOff>
    </xdr:from>
    <xdr:to>
      <xdr:col>5</xdr:col>
      <xdr:colOff>1171575</xdr:colOff>
      <xdr:row>181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95250</xdr:rowOff>
    </xdr:from>
    <xdr:to>
      <xdr:col>5</xdr:col>
      <xdr:colOff>1171575</xdr:colOff>
      <xdr:row>198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95250</xdr:rowOff>
    </xdr:from>
    <xdr:to>
      <xdr:col>2</xdr:col>
      <xdr:colOff>2447925</xdr:colOff>
      <xdr:row>163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76200</xdr:rowOff>
    </xdr:from>
    <xdr:to>
      <xdr:col>5</xdr:col>
      <xdr:colOff>1171575</xdr:colOff>
      <xdr:row>181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95250</xdr:rowOff>
    </xdr:from>
    <xdr:to>
      <xdr:col>5</xdr:col>
      <xdr:colOff>1171575</xdr:colOff>
      <xdr:row>198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95250</xdr:rowOff>
    </xdr:from>
    <xdr:to>
      <xdr:col>2</xdr:col>
      <xdr:colOff>2447925</xdr:colOff>
      <xdr:row>163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../../../16_&#21336;&#20307;&#12486;&#12473;&#12488;&#23455;&#26045;/10_OIC/XXCFO_001_A08_02/BIP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40" t="s">
        <v>66</v>
      </c>
      <c r="C6" s="140"/>
      <c r="D6" s="140"/>
      <c r="E6" s="140"/>
      <c r="F6" s="140"/>
      <c r="G6" s="140"/>
      <c r="H6" s="140"/>
    </row>
    <row r="7" spans="2:8" ht="6" customHeight="1">
      <c r="B7" s="5"/>
    </row>
    <row r="8" spans="2:8" ht="6" customHeight="1">
      <c r="B8" s="5"/>
    </row>
    <row r="9" spans="2:8" ht="58.5" customHeight="1">
      <c r="B9" s="141" t="s">
        <v>0</v>
      </c>
      <c r="C9" s="141"/>
      <c r="D9" s="141"/>
      <c r="E9" s="141"/>
      <c r="F9" s="141"/>
      <c r="G9" s="141"/>
      <c r="H9" s="141"/>
    </row>
    <row r="10" spans="2:8" ht="6" customHeight="1">
      <c r="B10" s="5"/>
    </row>
    <row r="11" spans="2:8" ht="58.5" customHeight="1">
      <c r="B11" s="141" t="s">
        <v>6</v>
      </c>
      <c r="C11" s="141"/>
      <c r="D11" s="141"/>
      <c r="E11" s="141"/>
      <c r="F11" s="141"/>
      <c r="G11" s="141"/>
      <c r="H11" s="141"/>
    </row>
    <row r="12" spans="2:8" ht="6" customHeight="1"/>
    <row r="13" spans="2:8" ht="58.5" customHeight="1">
      <c r="B13" s="141" t="s">
        <v>120</v>
      </c>
      <c r="C13" s="141"/>
      <c r="D13" s="141"/>
      <c r="E13" s="141"/>
      <c r="F13" s="141"/>
      <c r="G13" s="141"/>
      <c r="H13" s="141"/>
    </row>
    <row r="14" spans="2:8">
      <c r="B14" s="6"/>
    </row>
    <row r="15" spans="2:8">
      <c r="B15" s="6"/>
    </row>
    <row r="16" spans="2:8">
      <c r="B16" s="6" t="s">
        <v>1</v>
      </c>
      <c r="C16" s="6" t="s">
        <v>121</v>
      </c>
    </row>
    <row r="17" spans="1:8" ht="6" customHeight="1">
      <c r="B17" s="6"/>
      <c r="C17" s="6"/>
    </row>
    <row r="18" spans="1:8">
      <c r="B18" s="6" t="s">
        <v>2</v>
      </c>
      <c r="C18" s="7">
        <v>44893</v>
      </c>
    </row>
    <row r="19" spans="1:8" ht="6" customHeight="1">
      <c r="B19" s="6"/>
      <c r="C19" s="8"/>
    </row>
    <row r="20" spans="1:8">
      <c r="B20" s="6" t="s">
        <v>3</v>
      </c>
      <c r="C20" s="7">
        <v>44984</v>
      </c>
    </row>
    <row r="21" spans="1:8" ht="6" customHeight="1">
      <c r="B21" s="6"/>
      <c r="C21" s="6"/>
    </row>
    <row r="22" spans="1:8">
      <c r="B22" s="6" t="s">
        <v>69</v>
      </c>
      <c r="C22" s="7" t="s">
        <v>221</v>
      </c>
    </row>
    <row r="23" spans="1:8" ht="6" customHeight="1">
      <c r="B23" s="6"/>
      <c r="C23" s="6"/>
    </row>
    <row r="24" spans="1:8">
      <c r="B24" s="6" t="s">
        <v>4</v>
      </c>
      <c r="C24" s="6" t="s">
        <v>236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77</v>
      </c>
    </row>
    <row r="9" spans="1:9" ht="14.25" thickBot="1">
      <c r="B9" s="24" t="s">
        <v>39</v>
      </c>
    </row>
    <row r="10" spans="1:9" ht="14.25" thickBot="1">
      <c r="B10" s="104" t="s">
        <v>40</v>
      </c>
      <c r="C10" s="105" t="s">
        <v>41</v>
      </c>
      <c r="D10" s="105" t="s">
        <v>42</v>
      </c>
      <c r="E10" s="105" t="s">
        <v>43</v>
      </c>
      <c r="F10" s="105" t="s">
        <v>44</v>
      </c>
      <c r="G10" s="105" t="s">
        <v>45</v>
      </c>
      <c r="H10" s="105" t="s">
        <v>46</v>
      </c>
      <c r="I10" s="106" t="s">
        <v>47</v>
      </c>
    </row>
    <row r="11" spans="1:9">
      <c r="A11" s="37"/>
      <c r="B11" s="63" t="s">
        <v>162</v>
      </c>
      <c r="C11" s="45" t="s">
        <v>159</v>
      </c>
      <c r="D11" s="45"/>
      <c r="E11" s="116"/>
      <c r="F11" s="50" t="s">
        <v>218</v>
      </c>
      <c r="G11" s="38" t="s">
        <v>219</v>
      </c>
      <c r="H11" s="38" t="s">
        <v>220</v>
      </c>
      <c r="I11" s="77">
        <v>44909</v>
      </c>
    </row>
    <row r="12" spans="1:9">
      <c r="B12" s="63" t="s">
        <v>118</v>
      </c>
      <c r="C12" s="50" t="s">
        <v>157</v>
      </c>
      <c r="D12" s="50"/>
      <c r="E12" s="50"/>
      <c r="F12" s="50" t="s">
        <v>218</v>
      </c>
      <c r="G12" s="38" t="s">
        <v>219</v>
      </c>
      <c r="H12" s="38" t="s">
        <v>220</v>
      </c>
      <c r="I12" s="77">
        <v>44909</v>
      </c>
    </row>
    <row r="13" spans="1:9" ht="73.5">
      <c r="B13" s="63" t="s">
        <v>119</v>
      </c>
      <c r="C13" s="114" t="s">
        <v>160</v>
      </c>
      <c r="D13" s="45" t="s">
        <v>127</v>
      </c>
      <c r="E13" s="50" t="s">
        <v>140</v>
      </c>
      <c r="F13" s="50" t="s">
        <v>218</v>
      </c>
      <c r="G13" s="38" t="s">
        <v>219</v>
      </c>
      <c r="H13" s="38" t="s">
        <v>220</v>
      </c>
      <c r="I13" s="77">
        <v>44909</v>
      </c>
    </row>
    <row r="14" spans="1:9" ht="42">
      <c r="B14" s="63"/>
      <c r="C14" s="45"/>
      <c r="D14" s="45"/>
      <c r="E14" s="56" t="s">
        <v>165</v>
      </c>
      <c r="F14" s="50" t="s">
        <v>218</v>
      </c>
      <c r="G14" s="38" t="s">
        <v>219</v>
      </c>
      <c r="H14" s="38" t="s">
        <v>220</v>
      </c>
      <c r="I14" s="77">
        <v>44909</v>
      </c>
    </row>
    <row r="15" spans="1:9" ht="42">
      <c r="B15" s="63"/>
      <c r="C15" s="45"/>
      <c r="D15" s="45"/>
      <c r="E15" s="56" t="s">
        <v>141</v>
      </c>
      <c r="F15" s="50" t="s">
        <v>218</v>
      </c>
      <c r="G15" s="38" t="s">
        <v>219</v>
      </c>
      <c r="H15" s="38" t="s">
        <v>220</v>
      </c>
      <c r="I15" s="77">
        <v>44909</v>
      </c>
    </row>
    <row r="16" spans="1:9" ht="42">
      <c r="B16" s="118"/>
      <c r="C16" s="45"/>
      <c r="D16" s="45"/>
      <c r="E16" s="50" t="s">
        <v>128</v>
      </c>
      <c r="F16" s="50" t="s">
        <v>218</v>
      </c>
      <c r="G16" s="38" t="s">
        <v>219</v>
      </c>
      <c r="H16" s="38" t="s">
        <v>220</v>
      </c>
      <c r="I16" s="77">
        <v>44909</v>
      </c>
    </row>
    <row r="17" spans="1:9" ht="21">
      <c r="A17" s="37"/>
      <c r="B17" s="118"/>
      <c r="C17" s="45"/>
      <c r="D17" s="116"/>
      <c r="E17" s="50" t="s">
        <v>214</v>
      </c>
      <c r="F17" s="50" t="s">
        <v>218</v>
      </c>
      <c r="G17" s="38" t="s">
        <v>219</v>
      </c>
      <c r="H17" s="38" t="s">
        <v>220</v>
      </c>
      <c r="I17" s="77">
        <v>44909</v>
      </c>
    </row>
    <row r="18" spans="1:9" ht="21">
      <c r="B18" s="63" t="s">
        <v>163</v>
      </c>
      <c r="C18" s="45" t="s">
        <v>211</v>
      </c>
      <c r="D18" s="45"/>
      <c r="E18" s="115"/>
      <c r="F18" s="50" t="s">
        <v>218</v>
      </c>
      <c r="G18" s="38" t="s">
        <v>219</v>
      </c>
      <c r="H18" s="38" t="s">
        <v>220</v>
      </c>
      <c r="I18" s="77">
        <v>44909</v>
      </c>
    </row>
    <row r="19" spans="1:9" ht="21">
      <c r="A19" s="37"/>
      <c r="B19" s="63" t="s">
        <v>137</v>
      </c>
      <c r="C19" s="50" t="s">
        <v>143</v>
      </c>
      <c r="D19" s="45"/>
      <c r="E19" s="115"/>
      <c r="F19" s="50" t="s">
        <v>218</v>
      </c>
      <c r="G19" s="38" t="s">
        <v>219</v>
      </c>
      <c r="H19" s="38" t="s">
        <v>220</v>
      </c>
      <c r="I19" s="77">
        <v>44909</v>
      </c>
    </row>
    <row r="20" spans="1:9" ht="52.5">
      <c r="A20" s="37"/>
      <c r="B20" s="63" t="s">
        <v>138</v>
      </c>
      <c r="C20" s="45" t="s">
        <v>126</v>
      </c>
      <c r="D20" s="45"/>
      <c r="E20" s="115"/>
      <c r="F20" s="50" t="s">
        <v>218</v>
      </c>
      <c r="G20" s="38" t="s">
        <v>219</v>
      </c>
      <c r="H20" s="38" t="s">
        <v>220</v>
      </c>
      <c r="I20" s="77">
        <v>44909</v>
      </c>
    </row>
    <row r="21" spans="1:9" ht="73.5">
      <c r="B21" s="63" t="s">
        <v>164</v>
      </c>
      <c r="C21" s="114" t="s">
        <v>229</v>
      </c>
      <c r="D21" s="45" t="s">
        <v>127</v>
      </c>
      <c r="E21" s="50" t="s">
        <v>79</v>
      </c>
      <c r="F21" s="50" t="s">
        <v>218</v>
      </c>
      <c r="G21" s="38" t="s">
        <v>219</v>
      </c>
      <c r="H21" s="38" t="s">
        <v>220</v>
      </c>
      <c r="I21" s="77">
        <v>44909</v>
      </c>
    </row>
    <row r="22" spans="1:9" ht="52.5">
      <c r="B22" s="63"/>
      <c r="C22" s="45"/>
      <c r="D22" s="45"/>
      <c r="E22" s="56" t="s">
        <v>230</v>
      </c>
      <c r="F22" s="50" t="s">
        <v>218</v>
      </c>
      <c r="G22" s="38" t="s">
        <v>219</v>
      </c>
      <c r="H22" s="38" t="s">
        <v>220</v>
      </c>
      <c r="I22" s="77">
        <v>44909</v>
      </c>
    </row>
    <row r="23" spans="1:9" ht="52.5">
      <c r="B23" s="63"/>
      <c r="C23" s="45"/>
      <c r="D23" s="45"/>
      <c r="E23" s="50" t="s">
        <v>142</v>
      </c>
      <c r="F23" s="50" t="s">
        <v>218</v>
      </c>
      <c r="G23" s="38" t="s">
        <v>219</v>
      </c>
      <c r="H23" s="38" t="s">
        <v>220</v>
      </c>
      <c r="I23" s="77">
        <v>44909</v>
      </c>
    </row>
    <row r="24" spans="1:9" ht="42">
      <c r="B24" s="63"/>
      <c r="C24" s="45"/>
      <c r="D24" s="45"/>
      <c r="E24" s="50" t="s">
        <v>213</v>
      </c>
      <c r="F24" s="50" t="s">
        <v>218</v>
      </c>
      <c r="G24" s="38" t="s">
        <v>219</v>
      </c>
      <c r="H24" s="38" t="s">
        <v>220</v>
      </c>
      <c r="I24" s="77">
        <v>44909</v>
      </c>
    </row>
    <row r="25" spans="1:9" ht="42">
      <c r="B25" s="63"/>
      <c r="C25" s="45"/>
      <c r="D25" s="45"/>
      <c r="E25" s="50" t="s">
        <v>128</v>
      </c>
      <c r="F25" s="50" t="s">
        <v>218</v>
      </c>
      <c r="G25" s="38" t="s">
        <v>219</v>
      </c>
      <c r="H25" s="38" t="s">
        <v>220</v>
      </c>
      <c r="I25" s="77">
        <v>44909</v>
      </c>
    </row>
    <row r="26" spans="1:9" ht="63">
      <c r="B26" s="63"/>
      <c r="C26" s="45"/>
      <c r="D26" s="45"/>
      <c r="E26" s="116" t="s">
        <v>212</v>
      </c>
      <c r="F26" s="50" t="s">
        <v>225</v>
      </c>
      <c r="G26" s="38" t="s">
        <v>219</v>
      </c>
      <c r="H26" s="38" t="s">
        <v>220</v>
      </c>
      <c r="I26" s="77">
        <v>44909</v>
      </c>
    </row>
    <row r="27" spans="1:9">
      <c r="B27" s="63"/>
      <c r="C27" s="45"/>
      <c r="D27" s="45"/>
      <c r="E27" s="45"/>
      <c r="F27" s="45"/>
      <c r="G27" s="45"/>
      <c r="H27" s="45"/>
      <c r="I27" s="75"/>
    </row>
    <row r="28" spans="1:9">
      <c r="B28" s="67"/>
      <c r="C28" s="45"/>
      <c r="D28" s="45"/>
      <c r="E28" s="45"/>
      <c r="F28" s="45"/>
      <c r="G28" s="45"/>
      <c r="H28" s="45"/>
      <c r="I28" s="75"/>
    </row>
    <row r="29" spans="1:9">
      <c r="B29" s="67"/>
      <c r="C29" s="45"/>
      <c r="D29" s="45"/>
      <c r="E29" s="45"/>
      <c r="F29" s="45"/>
      <c r="G29" s="45"/>
      <c r="H29" s="45"/>
      <c r="I29" s="75"/>
    </row>
    <row r="30" spans="1:9">
      <c r="B30" s="67"/>
      <c r="C30" s="45"/>
      <c r="D30" s="45"/>
      <c r="E30" s="45"/>
      <c r="F30" s="45"/>
      <c r="G30" s="45"/>
      <c r="H30" s="45"/>
      <c r="I30" s="75"/>
    </row>
    <row r="31" spans="1:9" ht="14.25" thickBot="1">
      <c r="B31" s="71"/>
      <c r="C31" s="46"/>
      <c r="D31" s="46"/>
      <c r="E31" s="46"/>
      <c r="F31" s="57"/>
      <c r="G31" s="46"/>
      <c r="H31" s="46"/>
      <c r="I31" s="76"/>
    </row>
    <row r="32" spans="1:9">
      <c r="B32" s="34"/>
      <c r="C32" s="34"/>
      <c r="D32" s="34"/>
      <c r="E32" s="34"/>
      <c r="F32" s="34"/>
      <c r="G32" s="34"/>
      <c r="H32" s="34"/>
      <c r="I32" s="34"/>
    </row>
    <row r="33" spans="1:9">
      <c r="B33" s="34"/>
      <c r="C33" s="34"/>
      <c r="D33" s="34"/>
      <c r="E33" s="34"/>
      <c r="F33" s="34"/>
      <c r="G33" s="34"/>
      <c r="H33" s="34"/>
      <c r="I33" s="34"/>
    </row>
    <row r="34" spans="1:9" ht="6" customHeight="1">
      <c r="A34" s="27"/>
      <c r="B34" s="27"/>
      <c r="C34" s="27"/>
      <c r="D34" s="34"/>
      <c r="E34" s="34"/>
      <c r="F34" s="34"/>
      <c r="G34" s="34"/>
      <c r="H34" s="34"/>
    </row>
    <row r="35" spans="1:9" ht="14.25">
      <c r="A35" s="31" t="s">
        <v>48</v>
      </c>
      <c r="E35" s="34"/>
      <c r="F35" s="34"/>
      <c r="G35" s="34"/>
      <c r="H35" s="34"/>
      <c r="I35" s="34"/>
    </row>
    <row r="36" spans="1:9">
      <c r="B36" s="34"/>
      <c r="C36" s="34"/>
      <c r="D36" s="34"/>
      <c r="E36" s="34"/>
      <c r="F36" s="34"/>
      <c r="G36" s="34"/>
      <c r="H36" s="34"/>
      <c r="I36" s="34"/>
    </row>
    <row r="37" spans="1:9">
      <c r="B37" s="34"/>
      <c r="C37" s="34"/>
      <c r="D37" s="34"/>
      <c r="E37" s="34"/>
      <c r="F37" s="34"/>
      <c r="G37" s="34"/>
      <c r="H37" s="34"/>
      <c r="I37" s="34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>
      <c r="B39" s="34"/>
      <c r="C39" s="34"/>
      <c r="D39" s="34"/>
      <c r="E39" s="34"/>
      <c r="F39" s="34"/>
      <c r="G39" s="34"/>
      <c r="H39" s="34"/>
      <c r="I39" s="34"/>
    </row>
    <row r="40" spans="1:9">
      <c r="B40" s="34"/>
      <c r="C40" s="34"/>
      <c r="D40" s="34"/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</sheetData>
  <phoneticPr fontId="3"/>
  <dataValidations count="1">
    <dataValidation type="list" allowBlank="1" showInputMessage="1" showErrorMessage="1" sqref="G11:G31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166</v>
      </c>
    </row>
    <row r="9" spans="1:9" ht="14.25" thickBot="1">
      <c r="B9" s="24" t="s">
        <v>39</v>
      </c>
    </row>
    <row r="10" spans="1:9" ht="14.25" thickBot="1">
      <c r="B10" s="104" t="s">
        <v>40</v>
      </c>
      <c r="C10" s="105" t="s">
        <v>41</v>
      </c>
      <c r="D10" s="105" t="s">
        <v>42</v>
      </c>
      <c r="E10" s="105" t="s">
        <v>43</v>
      </c>
      <c r="F10" s="105" t="s">
        <v>44</v>
      </c>
      <c r="G10" s="105" t="s">
        <v>45</v>
      </c>
      <c r="H10" s="105" t="s">
        <v>46</v>
      </c>
      <c r="I10" s="106" t="s">
        <v>47</v>
      </c>
    </row>
    <row r="11" spans="1:9" ht="21">
      <c r="A11" s="37"/>
      <c r="B11" s="63" t="s">
        <v>167</v>
      </c>
      <c r="C11" s="45" t="s">
        <v>211</v>
      </c>
      <c r="D11" s="45"/>
      <c r="E11" s="116"/>
      <c r="F11" s="50" t="s">
        <v>218</v>
      </c>
      <c r="G11" s="38" t="s">
        <v>219</v>
      </c>
      <c r="H11" s="38" t="s">
        <v>220</v>
      </c>
      <c r="I11" s="77">
        <v>44910</v>
      </c>
    </row>
    <row r="12" spans="1:9" ht="21">
      <c r="B12" s="63" t="s">
        <v>168</v>
      </c>
      <c r="C12" s="128" t="s">
        <v>143</v>
      </c>
      <c r="D12" s="45"/>
      <c r="E12" s="115"/>
      <c r="F12" s="50" t="s">
        <v>218</v>
      </c>
      <c r="G12" s="38" t="s">
        <v>219</v>
      </c>
      <c r="H12" s="38" t="s">
        <v>220</v>
      </c>
      <c r="I12" s="77">
        <v>44910</v>
      </c>
    </row>
    <row r="13" spans="1:9" ht="52.5">
      <c r="B13" s="63" t="s">
        <v>169</v>
      </c>
      <c r="C13" s="127" t="s">
        <v>126</v>
      </c>
      <c r="D13" s="45"/>
      <c r="E13" s="50"/>
      <c r="F13" s="50" t="s">
        <v>218</v>
      </c>
      <c r="G13" s="38" t="s">
        <v>219</v>
      </c>
      <c r="H13" s="38" t="s">
        <v>220</v>
      </c>
      <c r="I13" s="77">
        <v>44910</v>
      </c>
    </row>
    <row r="14" spans="1:9">
      <c r="B14" s="63" t="s">
        <v>170</v>
      </c>
      <c r="C14" s="128" t="s">
        <v>157</v>
      </c>
      <c r="D14" s="45"/>
      <c r="E14" s="115"/>
      <c r="F14" s="50" t="s">
        <v>218</v>
      </c>
      <c r="G14" s="38" t="s">
        <v>219</v>
      </c>
      <c r="H14" s="38" t="s">
        <v>220</v>
      </c>
      <c r="I14" s="77">
        <v>44910</v>
      </c>
    </row>
    <row r="15" spans="1:9">
      <c r="B15" s="63" t="s">
        <v>171</v>
      </c>
      <c r="C15" s="129" t="s">
        <v>139</v>
      </c>
      <c r="D15" s="50"/>
      <c r="E15" s="50"/>
      <c r="F15" s="50" t="s">
        <v>218</v>
      </c>
      <c r="G15" s="38" t="s">
        <v>219</v>
      </c>
      <c r="H15" s="38" t="s">
        <v>220</v>
      </c>
      <c r="I15" s="77">
        <v>44910</v>
      </c>
    </row>
    <row r="16" spans="1:9" ht="73.5">
      <c r="B16" s="63" t="s">
        <v>172</v>
      </c>
      <c r="C16" s="114" t="s">
        <v>231</v>
      </c>
      <c r="D16" s="45" t="s">
        <v>127</v>
      </c>
      <c r="E16" s="50" t="s">
        <v>140</v>
      </c>
      <c r="F16" s="50" t="s">
        <v>218</v>
      </c>
      <c r="G16" s="38" t="s">
        <v>219</v>
      </c>
      <c r="H16" s="38" t="s">
        <v>220</v>
      </c>
      <c r="I16" s="77">
        <v>44910</v>
      </c>
    </row>
    <row r="17" spans="2:9" ht="52.5">
      <c r="B17" s="63"/>
      <c r="C17" s="45"/>
      <c r="D17" s="45"/>
      <c r="E17" s="56" t="s">
        <v>232</v>
      </c>
      <c r="F17" s="50" t="s">
        <v>218</v>
      </c>
      <c r="G17" s="38" t="s">
        <v>219</v>
      </c>
      <c r="H17" s="38" t="s">
        <v>220</v>
      </c>
      <c r="I17" s="77">
        <v>44910</v>
      </c>
    </row>
    <row r="18" spans="2:9" ht="42">
      <c r="B18" s="63"/>
      <c r="C18" s="45"/>
      <c r="D18" s="45"/>
      <c r="E18" s="56" t="s">
        <v>141</v>
      </c>
      <c r="F18" s="50" t="s">
        <v>218</v>
      </c>
      <c r="G18" s="38" t="s">
        <v>219</v>
      </c>
      <c r="H18" s="38" t="s">
        <v>220</v>
      </c>
      <c r="I18" s="77">
        <v>44910</v>
      </c>
    </row>
    <row r="19" spans="2:9" ht="42">
      <c r="B19" s="63"/>
      <c r="C19" s="45"/>
      <c r="D19" s="45"/>
      <c r="E19" s="50" t="s">
        <v>128</v>
      </c>
      <c r="F19" s="50" t="s">
        <v>218</v>
      </c>
      <c r="G19" s="38" t="s">
        <v>219</v>
      </c>
      <c r="H19" s="38" t="s">
        <v>220</v>
      </c>
      <c r="I19" s="77">
        <v>44910</v>
      </c>
    </row>
    <row r="20" spans="2:9" ht="21">
      <c r="B20" s="63"/>
      <c r="C20" s="45"/>
      <c r="D20" s="45"/>
      <c r="E20" s="50" t="s">
        <v>214</v>
      </c>
      <c r="F20" s="50" t="s">
        <v>218</v>
      </c>
      <c r="G20" s="38" t="s">
        <v>219</v>
      </c>
      <c r="H20" s="38" t="s">
        <v>220</v>
      </c>
      <c r="I20" s="77">
        <v>44910</v>
      </c>
    </row>
    <row r="21" spans="2:9">
      <c r="B21" s="63"/>
      <c r="C21" s="126"/>
      <c r="D21" s="45"/>
      <c r="E21" s="50"/>
      <c r="F21" s="45"/>
      <c r="G21" s="45"/>
      <c r="H21" s="45"/>
      <c r="I21" s="75"/>
    </row>
    <row r="22" spans="2:9">
      <c r="B22" s="63"/>
      <c r="C22" s="114"/>
      <c r="D22" s="45"/>
      <c r="E22" s="50"/>
      <c r="F22" s="45"/>
      <c r="G22" s="45"/>
      <c r="H22" s="45"/>
      <c r="I22" s="75"/>
    </row>
    <row r="23" spans="2:9">
      <c r="B23" s="118"/>
      <c r="C23" s="45"/>
      <c r="D23" s="45"/>
      <c r="E23" s="56"/>
      <c r="F23" s="45"/>
      <c r="G23" s="45"/>
      <c r="H23" s="45"/>
      <c r="I23" s="75"/>
    </row>
    <row r="24" spans="2:9">
      <c r="B24" s="63"/>
      <c r="C24" s="45"/>
      <c r="D24" s="45"/>
      <c r="E24" s="50"/>
      <c r="F24" s="45"/>
      <c r="G24" s="45"/>
      <c r="H24" s="45"/>
      <c r="I24" s="75"/>
    </row>
    <row r="25" spans="2:9">
      <c r="B25" s="63"/>
      <c r="C25" s="45"/>
      <c r="D25" s="45"/>
      <c r="E25" s="50"/>
      <c r="F25" s="45"/>
      <c r="G25" s="45"/>
      <c r="H25" s="45"/>
      <c r="I25" s="75"/>
    </row>
    <row r="26" spans="2:9">
      <c r="B26" s="63"/>
      <c r="C26" s="45"/>
      <c r="D26" s="45"/>
      <c r="E26" s="50"/>
      <c r="F26" s="45"/>
      <c r="G26" s="45"/>
      <c r="H26" s="45"/>
      <c r="I26" s="75"/>
    </row>
    <row r="27" spans="2:9">
      <c r="B27" s="63"/>
      <c r="C27" s="45"/>
      <c r="D27" s="45"/>
      <c r="E27" s="116"/>
      <c r="F27" s="45"/>
      <c r="G27" s="45"/>
      <c r="H27" s="45"/>
      <c r="I27" s="75"/>
    </row>
    <row r="28" spans="2:9">
      <c r="B28" s="63"/>
      <c r="C28" s="114"/>
      <c r="D28" s="45"/>
      <c r="E28" s="50"/>
      <c r="F28" s="45"/>
      <c r="G28" s="45"/>
      <c r="H28" s="45"/>
      <c r="I28" s="75"/>
    </row>
    <row r="29" spans="2:9">
      <c r="B29" s="63"/>
      <c r="C29" s="45"/>
      <c r="D29" s="45"/>
      <c r="E29" s="45"/>
      <c r="F29" s="45"/>
      <c r="G29" s="45"/>
      <c r="H29" s="45"/>
      <c r="I29" s="75"/>
    </row>
    <row r="30" spans="2:9">
      <c r="B30" s="67"/>
      <c r="C30" s="45"/>
      <c r="D30" s="45"/>
      <c r="E30" s="45"/>
      <c r="F30" s="45"/>
      <c r="G30" s="45"/>
      <c r="H30" s="45"/>
      <c r="I30" s="75"/>
    </row>
    <row r="31" spans="2:9">
      <c r="B31" s="67"/>
      <c r="C31" s="45"/>
      <c r="D31" s="45"/>
      <c r="E31" s="45"/>
      <c r="F31" s="45"/>
      <c r="G31" s="45"/>
      <c r="H31" s="45"/>
      <c r="I31" s="75"/>
    </row>
    <row r="32" spans="2:9">
      <c r="B32" s="67"/>
      <c r="C32" s="45"/>
      <c r="D32" s="45"/>
      <c r="E32" s="45"/>
      <c r="F32" s="45"/>
      <c r="G32" s="45"/>
      <c r="H32" s="45"/>
      <c r="I32" s="75"/>
    </row>
    <row r="33" spans="1:9" ht="14.25" thickBot="1">
      <c r="B33" s="71"/>
      <c r="C33" s="46"/>
      <c r="D33" s="46"/>
      <c r="E33" s="46"/>
      <c r="F33" s="57"/>
      <c r="G33" s="46"/>
      <c r="H33" s="46"/>
      <c r="I33" s="76"/>
    </row>
    <row r="34" spans="1:9">
      <c r="B34" s="34"/>
      <c r="C34" s="34"/>
      <c r="D34" s="34"/>
      <c r="E34" s="34"/>
      <c r="F34" s="34"/>
      <c r="G34" s="34"/>
      <c r="H34" s="34"/>
      <c r="I34" s="34"/>
    </row>
    <row r="35" spans="1:9">
      <c r="B35" s="34"/>
      <c r="C35" s="34"/>
      <c r="D35" s="34"/>
      <c r="E35" s="34"/>
      <c r="F35" s="34"/>
      <c r="G35" s="34"/>
      <c r="H35" s="34"/>
      <c r="I35" s="34"/>
    </row>
    <row r="36" spans="1:9" ht="6" customHeight="1">
      <c r="A36" s="27"/>
      <c r="B36" s="27"/>
      <c r="C36" s="27"/>
      <c r="D36" s="34"/>
      <c r="E36" s="34"/>
      <c r="F36" s="34"/>
      <c r="G36" s="34"/>
      <c r="H36" s="34"/>
    </row>
    <row r="37" spans="1:9" ht="14.25">
      <c r="A37" s="31" t="s">
        <v>48</v>
      </c>
      <c r="E37" s="34"/>
      <c r="F37" s="34"/>
      <c r="G37" s="34"/>
      <c r="H37" s="34"/>
      <c r="I37" s="34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>
      <c r="B39" s="34"/>
      <c r="C39" s="34"/>
      <c r="D39" s="34"/>
      <c r="E39" s="34"/>
      <c r="F39" s="34"/>
      <c r="G39" s="34"/>
      <c r="H39" s="34"/>
      <c r="I39" s="34"/>
    </row>
    <row r="40" spans="1:9">
      <c r="B40" s="34"/>
      <c r="C40" s="34"/>
      <c r="D40" s="34"/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>
      <c r="B43" s="34"/>
      <c r="C43" s="34"/>
      <c r="D43" s="34"/>
      <c r="E43" s="34"/>
      <c r="F43" s="34"/>
      <c r="G43" s="34"/>
      <c r="H43" s="34"/>
      <c r="I43" s="34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156</v>
      </c>
    </row>
    <row r="9" spans="1:9" ht="14.25" thickBot="1">
      <c r="B9" s="24" t="s">
        <v>39</v>
      </c>
    </row>
    <row r="10" spans="1:9" ht="14.25" thickBot="1">
      <c r="B10" s="104" t="s">
        <v>40</v>
      </c>
      <c r="C10" s="105" t="s">
        <v>41</v>
      </c>
      <c r="D10" s="105" t="s">
        <v>42</v>
      </c>
      <c r="E10" s="105" t="s">
        <v>93</v>
      </c>
      <c r="F10" s="105" t="s">
        <v>44</v>
      </c>
      <c r="G10" s="105" t="s">
        <v>45</v>
      </c>
      <c r="H10" s="105" t="s">
        <v>46</v>
      </c>
      <c r="I10" s="106" t="s">
        <v>47</v>
      </c>
    </row>
    <row r="11" spans="1:9" ht="21">
      <c r="A11" s="37"/>
      <c r="B11" s="63" t="s">
        <v>173</v>
      </c>
      <c r="C11" s="45" t="s">
        <v>211</v>
      </c>
      <c r="D11" s="45"/>
      <c r="E11" s="116"/>
      <c r="F11" s="50" t="s">
        <v>218</v>
      </c>
      <c r="G11" s="38" t="s">
        <v>219</v>
      </c>
      <c r="H11" s="38" t="s">
        <v>220</v>
      </c>
      <c r="I11" s="77">
        <v>44910</v>
      </c>
    </row>
    <row r="12" spans="1:9" ht="21">
      <c r="A12" s="37"/>
      <c r="B12" s="63" t="s">
        <v>174</v>
      </c>
      <c r="C12" s="128" t="s">
        <v>143</v>
      </c>
      <c r="D12" s="45"/>
      <c r="E12" s="115"/>
      <c r="F12" s="50" t="s">
        <v>218</v>
      </c>
      <c r="G12" s="38" t="s">
        <v>219</v>
      </c>
      <c r="H12" s="38" t="s">
        <v>220</v>
      </c>
      <c r="I12" s="77">
        <v>44910</v>
      </c>
    </row>
    <row r="13" spans="1:9" ht="52.5">
      <c r="B13" s="63" t="s">
        <v>175</v>
      </c>
      <c r="C13" s="127" t="s">
        <v>126</v>
      </c>
      <c r="D13" s="45"/>
      <c r="E13" s="115"/>
      <c r="F13" s="50" t="s">
        <v>218</v>
      </c>
      <c r="G13" s="38" t="s">
        <v>219</v>
      </c>
      <c r="H13" s="38" t="s">
        <v>220</v>
      </c>
      <c r="I13" s="77">
        <v>44910</v>
      </c>
    </row>
    <row r="14" spans="1:9">
      <c r="B14" s="63" t="s">
        <v>176</v>
      </c>
      <c r="C14" s="128" t="s">
        <v>157</v>
      </c>
      <c r="D14" s="45"/>
      <c r="E14" s="115"/>
      <c r="F14" s="50" t="s">
        <v>218</v>
      </c>
      <c r="G14" s="38" t="s">
        <v>219</v>
      </c>
      <c r="H14" s="38" t="s">
        <v>220</v>
      </c>
      <c r="I14" s="77">
        <v>44910</v>
      </c>
    </row>
    <row r="15" spans="1:9">
      <c r="B15" s="63" t="s">
        <v>177</v>
      </c>
      <c r="C15" s="129" t="s">
        <v>179</v>
      </c>
      <c r="D15" s="45"/>
      <c r="E15" s="115"/>
      <c r="F15" s="50" t="s">
        <v>218</v>
      </c>
      <c r="G15" s="38" t="s">
        <v>219</v>
      </c>
      <c r="H15" s="38" t="s">
        <v>220</v>
      </c>
      <c r="I15" s="77">
        <v>44910</v>
      </c>
    </row>
    <row r="16" spans="1:9" ht="73.5">
      <c r="B16" s="63" t="s">
        <v>178</v>
      </c>
      <c r="C16" s="114" t="s">
        <v>233</v>
      </c>
      <c r="D16" s="45" t="s">
        <v>127</v>
      </c>
      <c r="E16" s="50" t="s">
        <v>140</v>
      </c>
      <c r="F16" s="50" t="s">
        <v>218</v>
      </c>
      <c r="G16" s="38" t="s">
        <v>219</v>
      </c>
      <c r="H16" s="38" t="s">
        <v>220</v>
      </c>
      <c r="I16" s="77">
        <v>44910</v>
      </c>
    </row>
    <row r="17" spans="1:9" ht="52.5">
      <c r="B17" s="63"/>
      <c r="C17" s="45"/>
      <c r="D17" s="45"/>
      <c r="E17" s="56" t="s">
        <v>234</v>
      </c>
      <c r="F17" s="50" t="s">
        <v>218</v>
      </c>
      <c r="G17" s="38" t="s">
        <v>219</v>
      </c>
      <c r="H17" s="38" t="s">
        <v>220</v>
      </c>
      <c r="I17" s="77">
        <v>44910</v>
      </c>
    </row>
    <row r="18" spans="1:9" ht="42">
      <c r="B18" s="63"/>
      <c r="C18" s="45"/>
      <c r="D18" s="45"/>
      <c r="E18" s="56" t="s">
        <v>141</v>
      </c>
      <c r="F18" s="50" t="s">
        <v>218</v>
      </c>
      <c r="G18" s="38" t="s">
        <v>219</v>
      </c>
      <c r="H18" s="38" t="s">
        <v>220</v>
      </c>
      <c r="I18" s="77">
        <v>44910</v>
      </c>
    </row>
    <row r="19" spans="1:9" ht="42">
      <c r="B19" s="63"/>
      <c r="C19" s="45"/>
      <c r="D19" s="45"/>
      <c r="E19" s="50" t="s">
        <v>128</v>
      </c>
      <c r="F19" s="50" t="s">
        <v>218</v>
      </c>
      <c r="G19" s="38" t="s">
        <v>219</v>
      </c>
      <c r="H19" s="38" t="s">
        <v>220</v>
      </c>
      <c r="I19" s="77">
        <v>44910</v>
      </c>
    </row>
    <row r="20" spans="1:9" ht="21">
      <c r="B20" s="63"/>
      <c r="C20" s="45"/>
      <c r="D20" s="45"/>
      <c r="E20" s="50" t="s">
        <v>214</v>
      </c>
      <c r="F20" s="50" t="s">
        <v>218</v>
      </c>
      <c r="G20" s="38" t="s">
        <v>219</v>
      </c>
      <c r="H20" s="38" t="s">
        <v>220</v>
      </c>
      <c r="I20" s="77">
        <v>44910</v>
      </c>
    </row>
    <row r="21" spans="1:9">
      <c r="B21" s="63"/>
      <c r="C21" s="45"/>
      <c r="D21" s="45"/>
      <c r="E21" s="116"/>
      <c r="F21" s="50"/>
      <c r="G21" s="38"/>
      <c r="H21" s="38"/>
      <c r="I21" s="77"/>
    </row>
    <row r="22" spans="1:9">
      <c r="B22" s="63"/>
      <c r="C22" s="45"/>
      <c r="D22" s="45"/>
      <c r="E22" s="116"/>
      <c r="F22" s="45"/>
      <c r="G22" s="45"/>
      <c r="H22" s="45"/>
      <c r="I22" s="75"/>
    </row>
    <row r="23" spans="1:9">
      <c r="B23" s="63"/>
      <c r="C23" s="50"/>
      <c r="D23" s="45"/>
      <c r="E23" s="116"/>
      <c r="F23" s="45"/>
      <c r="G23" s="45"/>
      <c r="H23" s="45"/>
      <c r="I23" s="75"/>
    </row>
    <row r="24" spans="1:9">
      <c r="B24" s="63"/>
      <c r="C24" s="114"/>
      <c r="D24" s="45"/>
      <c r="E24" s="50"/>
      <c r="F24" s="45"/>
      <c r="G24" s="45"/>
      <c r="H24" s="45"/>
      <c r="I24" s="75"/>
    </row>
    <row r="25" spans="1:9">
      <c r="B25" s="63"/>
      <c r="C25" s="45"/>
      <c r="D25" s="45"/>
      <c r="E25" s="45"/>
      <c r="F25" s="45"/>
      <c r="G25" s="45"/>
      <c r="H25" s="45"/>
      <c r="I25" s="75"/>
    </row>
    <row r="26" spans="1:9">
      <c r="B26" s="67"/>
      <c r="C26" s="45"/>
      <c r="D26" s="45"/>
      <c r="E26" s="45"/>
      <c r="F26" s="45"/>
      <c r="G26" s="45"/>
      <c r="H26" s="45"/>
      <c r="I26" s="75"/>
    </row>
    <row r="27" spans="1:9">
      <c r="B27" s="67"/>
      <c r="C27" s="45"/>
      <c r="D27" s="45"/>
      <c r="E27" s="45"/>
      <c r="F27" s="45"/>
      <c r="G27" s="45"/>
      <c r="H27" s="45"/>
      <c r="I27" s="75"/>
    </row>
    <row r="28" spans="1:9">
      <c r="B28" s="67"/>
      <c r="C28" s="45"/>
      <c r="D28" s="45"/>
      <c r="E28" s="45"/>
      <c r="F28" s="45"/>
      <c r="G28" s="45"/>
      <c r="H28" s="45"/>
      <c r="I28" s="75"/>
    </row>
    <row r="29" spans="1:9" ht="14.25" thickBot="1">
      <c r="B29" s="71"/>
      <c r="C29" s="46"/>
      <c r="D29" s="46"/>
      <c r="E29" s="46"/>
      <c r="F29" s="57"/>
      <c r="G29" s="46"/>
      <c r="H29" s="46"/>
      <c r="I29" s="76"/>
    </row>
    <row r="30" spans="1:9">
      <c r="B30" s="34"/>
      <c r="C30" s="34"/>
      <c r="D30" s="34"/>
      <c r="E30" s="34"/>
      <c r="F30" s="34"/>
      <c r="G30" s="34"/>
      <c r="H30" s="34"/>
      <c r="I30" s="34"/>
    </row>
    <row r="31" spans="1:9">
      <c r="B31" s="34"/>
      <c r="C31" s="34"/>
      <c r="D31" s="34"/>
      <c r="E31" s="34"/>
      <c r="F31" s="34"/>
      <c r="G31" s="34"/>
      <c r="H31" s="34"/>
      <c r="I31" s="34"/>
    </row>
    <row r="32" spans="1:9" ht="6" customHeight="1">
      <c r="A32" s="27"/>
      <c r="B32" s="27"/>
      <c r="C32" s="27"/>
      <c r="D32" s="34"/>
      <c r="E32" s="34"/>
      <c r="F32" s="34"/>
      <c r="G32" s="34"/>
      <c r="H32" s="34"/>
    </row>
    <row r="33" spans="1:9" ht="14.25">
      <c r="A33" s="31" t="s">
        <v>48</v>
      </c>
      <c r="E33" s="34"/>
      <c r="F33" s="34"/>
      <c r="G33" s="34"/>
      <c r="H33" s="34"/>
      <c r="I33" s="34"/>
    </row>
    <row r="34" spans="1:9">
      <c r="B34" s="34"/>
      <c r="C34" s="34"/>
      <c r="D34" s="34"/>
      <c r="E34" s="34"/>
      <c r="F34" s="34"/>
      <c r="G34" s="34"/>
      <c r="H34" s="34"/>
      <c r="I34" s="34"/>
    </row>
    <row r="35" spans="1:9">
      <c r="B35" s="34"/>
      <c r="C35" s="34"/>
      <c r="D35" s="34"/>
      <c r="E35" s="34"/>
      <c r="F35" s="34"/>
      <c r="G35" s="34"/>
      <c r="H35" s="34"/>
      <c r="I35" s="34"/>
    </row>
    <row r="36" spans="1:9">
      <c r="B36" s="34"/>
      <c r="C36" s="34"/>
      <c r="D36" s="34"/>
      <c r="E36" s="34"/>
      <c r="F36" s="34"/>
      <c r="G36" s="34"/>
      <c r="H36" s="34"/>
      <c r="I36" s="34"/>
    </row>
    <row r="37" spans="1:9">
      <c r="B37" s="34"/>
      <c r="C37" s="34"/>
      <c r="D37" s="34"/>
      <c r="E37" s="34"/>
      <c r="F37" s="34"/>
      <c r="G37" s="34"/>
      <c r="H37" s="34"/>
      <c r="I37" s="34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>
      <c r="B39" s="34"/>
      <c r="C39" s="34"/>
      <c r="D39" s="34"/>
      <c r="E39" s="34"/>
      <c r="F39" s="34"/>
      <c r="G39" s="34"/>
      <c r="H39" s="34"/>
      <c r="I39" s="34"/>
    </row>
  </sheetData>
  <phoneticPr fontId="3"/>
  <dataValidations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>
      <selection activeCell="E35" sqref="E35"/>
    </sheetView>
  </sheetViews>
  <sheetFormatPr defaultRowHeight="13.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>
      <c r="A1" s="30"/>
      <c r="B1" s="30"/>
      <c r="C1" s="30"/>
      <c r="D1" s="30"/>
      <c r="E1" s="30"/>
      <c r="F1" s="30"/>
      <c r="G1" s="35"/>
      <c r="H1" s="35"/>
    </row>
    <row r="2" spans="1:8" ht="17.25">
      <c r="A2" s="25" t="s">
        <v>49</v>
      </c>
    </row>
    <row r="4" spans="1:8" ht="14.25" thickBot="1">
      <c r="B4" s="32" t="s">
        <v>50</v>
      </c>
    </row>
    <row r="5" spans="1:8">
      <c r="B5" s="145" t="s">
        <v>65</v>
      </c>
      <c r="C5" s="107" t="s">
        <v>71</v>
      </c>
      <c r="D5" s="147" t="s">
        <v>51</v>
      </c>
      <c r="E5" s="149" t="s">
        <v>52</v>
      </c>
      <c r="F5" s="147" t="s">
        <v>53</v>
      </c>
      <c r="G5" s="149" t="s">
        <v>54</v>
      </c>
      <c r="H5" s="143" t="s">
        <v>55</v>
      </c>
    </row>
    <row r="6" spans="1:8" ht="14.25" thickBot="1">
      <c r="B6" s="146"/>
      <c r="C6" s="108" t="s">
        <v>56</v>
      </c>
      <c r="D6" s="148"/>
      <c r="E6" s="150"/>
      <c r="F6" s="148"/>
      <c r="G6" s="150"/>
      <c r="H6" s="144"/>
    </row>
    <row r="7" spans="1:8">
      <c r="B7" s="65"/>
      <c r="C7" s="40"/>
      <c r="D7" s="42"/>
      <c r="E7" s="40"/>
      <c r="F7" s="42"/>
      <c r="G7" s="44"/>
      <c r="H7" s="66"/>
    </row>
    <row r="8" spans="1:8">
      <c r="B8" s="67"/>
      <c r="C8" s="41"/>
      <c r="D8" s="43"/>
      <c r="E8" s="41"/>
      <c r="F8" s="45"/>
      <c r="G8" s="47"/>
      <c r="H8" s="68"/>
    </row>
    <row r="9" spans="1:8">
      <c r="B9" s="67"/>
      <c r="C9" s="45"/>
      <c r="D9" s="41"/>
      <c r="E9" s="45"/>
      <c r="F9" s="49"/>
      <c r="G9" s="51"/>
      <c r="H9" s="68"/>
    </row>
    <row r="10" spans="1:8">
      <c r="B10" s="67"/>
      <c r="C10" s="45"/>
      <c r="D10" s="45"/>
      <c r="E10" s="45"/>
      <c r="F10" s="45"/>
      <c r="G10" s="47"/>
      <c r="H10" s="68"/>
    </row>
    <row r="11" spans="1:8">
      <c r="B11" s="67"/>
      <c r="C11" s="41"/>
      <c r="D11" s="45"/>
      <c r="E11" s="48"/>
      <c r="F11" s="50"/>
      <c r="G11" s="52"/>
      <c r="H11" s="69"/>
    </row>
    <row r="12" spans="1:8">
      <c r="B12" s="67"/>
      <c r="C12" s="45"/>
      <c r="D12" s="45"/>
      <c r="E12" s="45"/>
      <c r="F12" s="49"/>
      <c r="G12" s="51"/>
      <c r="H12" s="69"/>
    </row>
    <row r="13" spans="1:8">
      <c r="B13" s="67"/>
      <c r="C13" s="41"/>
      <c r="D13" s="53"/>
      <c r="E13" s="48"/>
      <c r="F13" s="45"/>
      <c r="G13" s="47"/>
      <c r="H13" s="70"/>
    </row>
    <row r="14" spans="1:8">
      <c r="B14" s="67"/>
      <c r="C14" s="45"/>
      <c r="D14" s="45"/>
      <c r="E14" s="45"/>
      <c r="F14" s="49"/>
      <c r="G14" s="51"/>
      <c r="H14" s="69"/>
    </row>
    <row r="15" spans="1:8">
      <c r="B15" s="67"/>
      <c r="C15" s="41"/>
      <c r="D15" s="53"/>
      <c r="E15" s="48"/>
      <c r="F15" s="45"/>
      <c r="G15" s="47"/>
      <c r="H15" s="70"/>
    </row>
    <row r="16" spans="1:8">
      <c r="B16" s="67"/>
      <c r="C16" s="45"/>
      <c r="D16" s="45"/>
      <c r="E16" s="54"/>
      <c r="F16" s="49"/>
      <c r="G16" s="51"/>
      <c r="H16" s="68"/>
    </row>
    <row r="17" spans="2:8">
      <c r="B17" s="67"/>
      <c r="C17" s="41"/>
      <c r="D17" s="53"/>
      <c r="E17" s="45"/>
      <c r="F17" s="45"/>
      <c r="G17" s="47"/>
      <c r="H17" s="69"/>
    </row>
    <row r="18" spans="2:8">
      <c r="B18" s="67"/>
      <c r="C18" s="45"/>
      <c r="D18" s="41"/>
      <c r="E18" s="54"/>
      <c r="F18" s="49"/>
      <c r="G18" s="51"/>
      <c r="H18" s="68"/>
    </row>
    <row r="19" spans="2:8">
      <c r="B19" s="67"/>
      <c r="C19" s="41"/>
      <c r="D19" s="45"/>
      <c r="E19" s="45"/>
      <c r="F19" s="45"/>
      <c r="G19" s="47"/>
      <c r="H19" s="69"/>
    </row>
    <row r="20" spans="2:8">
      <c r="B20" s="67"/>
      <c r="C20" s="45"/>
      <c r="D20" s="41"/>
      <c r="E20" s="54"/>
      <c r="F20" s="49"/>
      <c r="G20" s="51"/>
      <c r="H20" s="68"/>
    </row>
    <row r="21" spans="2:8">
      <c r="B21" s="67"/>
      <c r="C21" s="41"/>
      <c r="D21" s="45"/>
      <c r="E21" s="45"/>
      <c r="F21" s="45"/>
      <c r="G21" s="47"/>
      <c r="H21" s="69"/>
    </row>
    <row r="22" spans="2:8">
      <c r="B22" s="67"/>
      <c r="C22" s="45"/>
      <c r="D22" s="45"/>
      <c r="E22" s="45"/>
      <c r="F22" s="45"/>
      <c r="G22" s="51"/>
      <c r="H22" s="68"/>
    </row>
    <row r="23" spans="2:8">
      <c r="B23" s="65"/>
      <c r="C23" s="54"/>
      <c r="D23" s="54"/>
      <c r="E23" s="45"/>
      <c r="F23" s="49"/>
      <c r="G23" s="55"/>
      <c r="H23" s="68"/>
    </row>
    <row r="24" spans="2:8" ht="14.25" thickBot="1">
      <c r="B24" s="71"/>
      <c r="C24" s="72"/>
      <c r="D24" s="72"/>
      <c r="E24" s="72"/>
      <c r="F24" s="46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256" width="9" style="26"/>
    <col min="257" max="257" width="1.625" style="26" customWidth="1"/>
    <col min="258" max="258" width="6.625" style="26" customWidth="1"/>
    <col min="259" max="259" width="25.125" style="26" customWidth="1"/>
    <col min="260" max="260" width="24.625" style="26" customWidth="1"/>
    <col min="261" max="261" width="8.625" style="26" customWidth="1"/>
    <col min="262" max="263" width="11.125" style="26" customWidth="1"/>
    <col min="264" max="512" width="9" style="26"/>
    <col min="513" max="513" width="1.625" style="26" customWidth="1"/>
    <col min="514" max="514" width="6.625" style="26" customWidth="1"/>
    <col min="515" max="515" width="25.125" style="26" customWidth="1"/>
    <col min="516" max="516" width="24.625" style="26" customWidth="1"/>
    <col min="517" max="517" width="8.625" style="26" customWidth="1"/>
    <col min="518" max="519" width="11.125" style="26" customWidth="1"/>
    <col min="520" max="768" width="9" style="26"/>
    <col min="769" max="769" width="1.625" style="26" customWidth="1"/>
    <col min="770" max="770" width="6.625" style="26" customWidth="1"/>
    <col min="771" max="771" width="25.125" style="26" customWidth="1"/>
    <col min="772" max="772" width="24.625" style="26" customWidth="1"/>
    <col min="773" max="773" width="8.625" style="26" customWidth="1"/>
    <col min="774" max="775" width="11.125" style="26" customWidth="1"/>
    <col min="776" max="1024" width="9" style="26"/>
    <col min="1025" max="1025" width="1.625" style="26" customWidth="1"/>
    <col min="1026" max="1026" width="6.625" style="26" customWidth="1"/>
    <col min="1027" max="1027" width="25.125" style="26" customWidth="1"/>
    <col min="1028" max="1028" width="24.625" style="26" customWidth="1"/>
    <col min="1029" max="1029" width="8.625" style="26" customWidth="1"/>
    <col min="1030" max="1031" width="11.125" style="26" customWidth="1"/>
    <col min="1032" max="1280" width="9" style="26"/>
    <col min="1281" max="1281" width="1.625" style="26" customWidth="1"/>
    <col min="1282" max="1282" width="6.625" style="26" customWidth="1"/>
    <col min="1283" max="1283" width="25.125" style="26" customWidth="1"/>
    <col min="1284" max="1284" width="24.625" style="26" customWidth="1"/>
    <col min="1285" max="1285" width="8.625" style="26" customWidth="1"/>
    <col min="1286" max="1287" width="11.125" style="26" customWidth="1"/>
    <col min="1288" max="1536" width="9" style="26"/>
    <col min="1537" max="1537" width="1.625" style="26" customWidth="1"/>
    <col min="1538" max="1538" width="6.625" style="26" customWidth="1"/>
    <col min="1539" max="1539" width="25.125" style="26" customWidth="1"/>
    <col min="1540" max="1540" width="24.625" style="26" customWidth="1"/>
    <col min="1541" max="1541" width="8.625" style="26" customWidth="1"/>
    <col min="1542" max="1543" width="11.125" style="26" customWidth="1"/>
    <col min="1544" max="1792" width="9" style="26"/>
    <col min="1793" max="1793" width="1.625" style="26" customWidth="1"/>
    <col min="1794" max="1794" width="6.625" style="26" customWidth="1"/>
    <col min="1795" max="1795" width="25.125" style="26" customWidth="1"/>
    <col min="1796" max="1796" width="24.625" style="26" customWidth="1"/>
    <col min="1797" max="1797" width="8.625" style="26" customWidth="1"/>
    <col min="1798" max="1799" width="11.125" style="26" customWidth="1"/>
    <col min="1800" max="2048" width="9" style="26"/>
    <col min="2049" max="2049" width="1.625" style="26" customWidth="1"/>
    <col min="2050" max="2050" width="6.625" style="26" customWidth="1"/>
    <col min="2051" max="2051" width="25.125" style="26" customWidth="1"/>
    <col min="2052" max="2052" width="24.625" style="26" customWidth="1"/>
    <col min="2053" max="2053" width="8.625" style="26" customWidth="1"/>
    <col min="2054" max="2055" width="11.125" style="26" customWidth="1"/>
    <col min="2056" max="2304" width="9" style="26"/>
    <col min="2305" max="2305" width="1.625" style="26" customWidth="1"/>
    <col min="2306" max="2306" width="6.625" style="26" customWidth="1"/>
    <col min="2307" max="2307" width="25.125" style="26" customWidth="1"/>
    <col min="2308" max="2308" width="24.625" style="26" customWidth="1"/>
    <col min="2309" max="2309" width="8.625" style="26" customWidth="1"/>
    <col min="2310" max="2311" width="11.125" style="26" customWidth="1"/>
    <col min="2312" max="2560" width="9" style="26"/>
    <col min="2561" max="2561" width="1.625" style="26" customWidth="1"/>
    <col min="2562" max="2562" width="6.625" style="26" customWidth="1"/>
    <col min="2563" max="2563" width="25.125" style="26" customWidth="1"/>
    <col min="2564" max="2564" width="24.625" style="26" customWidth="1"/>
    <col min="2565" max="2565" width="8.625" style="26" customWidth="1"/>
    <col min="2566" max="2567" width="11.125" style="26" customWidth="1"/>
    <col min="2568" max="2816" width="9" style="26"/>
    <col min="2817" max="2817" width="1.625" style="26" customWidth="1"/>
    <col min="2818" max="2818" width="6.625" style="26" customWidth="1"/>
    <col min="2819" max="2819" width="25.125" style="26" customWidth="1"/>
    <col min="2820" max="2820" width="24.625" style="26" customWidth="1"/>
    <col min="2821" max="2821" width="8.625" style="26" customWidth="1"/>
    <col min="2822" max="2823" width="11.125" style="26" customWidth="1"/>
    <col min="2824" max="3072" width="9" style="26"/>
    <col min="3073" max="3073" width="1.625" style="26" customWidth="1"/>
    <col min="3074" max="3074" width="6.625" style="26" customWidth="1"/>
    <col min="3075" max="3075" width="25.125" style="26" customWidth="1"/>
    <col min="3076" max="3076" width="24.625" style="26" customWidth="1"/>
    <col min="3077" max="3077" width="8.625" style="26" customWidth="1"/>
    <col min="3078" max="3079" width="11.125" style="26" customWidth="1"/>
    <col min="3080" max="3328" width="9" style="26"/>
    <col min="3329" max="3329" width="1.625" style="26" customWidth="1"/>
    <col min="3330" max="3330" width="6.625" style="26" customWidth="1"/>
    <col min="3331" max="3331" width="25.125" style="26" customWidth="1"/>
    <col min="3332" max="3332" width="24.625" style="26" customWidth="1"/>
    <col min="3333" max="3333" width="8.625" style="26" customWidth="1"/>
    <col min="3334" max="3335" width="11.125" style="26" customWidth="1"/>
    <col min="3336" max="3584" width="9" style="26"/>
    <col min="3585" max="3585" width="1.625" style="26" customWidth="1"/>
    <col min="3586" max="3586" width="6.625" style="26" customWidth="1"/>
    <col min="3587" max="3587" width="25.125" style="26" customWidth="1"/>
    <col min="3588" max="3588" width="24.625" style="26" customWidth="1"/>
    <col min="3589" max="3589" width="8.625" style="26" customWidth="1"/>
    <col min="3590" max="3591" width="11.125" style="26" customWidth="1"/>
    <col min="3592" max="3840" width="9" style="26"/>
    <col min="3841" max="3841" width="1.625" style="26" customWidth="1"/>
    <col min="3842" max="3842" width="6.625" style="26" customWidth="1"/>
    <col min="3843" max="3843" width="25.125" style="26" customWidth="1"/>
    <col min="3844" max="3844" width="24.625" style="26" customWidth="1"/>
    <col min="3845" max="3845" width="8.625" style="26" customWidth="1"/>
    <col min="3846" max="3847" width="11.125" style="26" customWidth="1"/>
    <col min="3848" max="4096" width="9" style="26"/>
    <col min="4097" max="4097" width="1.625" style="26" customWidth="1"/>
    <col min="4098" max="4098" width="6.625" style="26" customWidth="1"/>
    <col min="4099" max="4099" width="25.125" style="26" customWidth="1"/>
    <col min="4100" max="4100" width="24.625" style="26" customWidth="1"/>
    <col min="4101" max="4101" width="8.625" style="26" customWidth="1"/>
    <col min="4102" max="4103" width="11.125" style="26" customWidth="1"/>
    <col min="4104" max="4352" width="9" style="26"/>
    <col min="4353" max="4353" width="1.625" style="26" customWidth="1"/>
    <col min="4354" max="4354" width="6.625" style="26" customWidth="1"/>
    <col min="4355" max="4355" width="25.125" style="26" customWidth="1"/>
    <col min="4356" max="4356" width="24.625" style="26" customWidth="1"/>
    <col min="4357" max="4357" width="8.625" style="26" customWidth="1"/>
    <col min="4358" max="4359" width="11.125" style="26" customWidth="1"/>
    <col min="4360" max="4608" width="9" style="26"/>
    <col min="4609" max="4609" width="1.625" style="26" customWidth="1"/>
    <col min="4610" max="4610" width="6.625" style="26" customWidth="1"/>
    <col min="4611" max="4611" width="25.125" style="26" customWidth="1"/>
    <col min="4612" max="4612" width="24.625" style="26" customWidth="1"/>
    <col min="4613" max="4613" width="8.625" style="26" customWidth="1"/>
    <col min="4614" max="4615" width="11.125" style="26" customWidth="1"/>
    <col min="4616" max="4864" width="9" style="26"/>
    <col min="4865" max="4865" width="1.625" style="26" customWidth="1"/>
    <col min="4866" max="4866" width="6.625" style="26" customWidth="1"/>
    <col min="4867" max="4867" width="25.125" style="26" customWidth="1"/>
    <col min="4868" max="4868" width="24.625" style="26" customWidth="1"/>
    <col min="4869" max="4869" width="8.625" style="26" customWidth="1"/>
    <col min="4870" max="4871" width="11.125" style="26" customWidth="1"/>
    <col min="4872" max="5120" width="9" style="26"/>
    <col min="5121" max="5121" width="1.625" style="26" customWidth="1"/>
    <col min="5122" max="5122" width="6.625" style="26" customWidth="1"/>
    <col min="5123" max="5123" width="25.125" style="26" customWidth="1"/>
    <col min="5124" max="5124" width="24.625" style="26" customWidth="1"/>
    <col min="5125" max="5125" width="8.625" style="26" customWidth="1"/>
    <col min="5126" max="5127" width="11.125" style="26" customWidth="1"/>
    <col min="5128" max="5376" width="9" style="26"/>
    <col min="5377" max="5377" width="1.625" style="26" customWidth="1"/>
    <col min="5378" max="5378" width="6.625" style="26" customWidth="1"/>
    <col min="5379" max="5379" width="25.125" style="26" customWidth="1"/>
    <col min="5380" max="5380" width="24.625" style="26" customWidth="1"/>
    <col min="5381" max="5381" width="8.625" style="26" customWidth="1"/>
    <col min="5382" max="5383" width="11.125" style="26" customWidth="1"/>
    <col min="5384" max="5632" width="9" style="26"/>
    <col min="5633" max="5633" width="1.625" style="26" customWidth="1"/>
    <col min="5634" max="5634" width="6.625" style="26" customWidth="1"/>
    <col min="5635" max="5635" width="25.125" style="26" customWidth="1"/>
    <col min="5636" max="5636" width="24.625" style="26" customWidth="1"/>
    <col min="5637" max="5637" width="8.625" style="26" customWidth="1"/>
    <col min="5638" max="5639" width="11.125" style="26" customWidth="1"/>
    <col min="5640" max="5888" width="9" style="26"/>
    <col min="5889" max="5889" width="1.625" style="26" customWidth="1"/>
    <col min="5890" max="5890" width="6.625" style="26" customWidth="1"/>
    <col min="5891" max="5891" width="25.125" style="26" customWidth="1"/>
    <col min="5892" max="5892" width="24.625" style="26" customWidth="1"/>
    <col min="5893" max="5893" width="8.625" style="26" customWidth="1"/>
    <col min="5894" max="5895" width="11.125" style="26" customWidth="1"/>
    <col min="5896" max="6144" width="9" style="26"/>
    <col min="6145" max="6145" width="1.625" style="26" customWidth="1"/>
    <col min="6146" max="6146" width="6.625" style="26" customWidth="1"/>
    <col min="6147" max="6147" width="25.125" style="26" customWidth="1"/>
    <col min="6148" max="6148" width="24.625" style="26" customWidth="1"/>
    <col min="6149" max="6149" width="8.625" style="26" customWidth="1"/>
    <col min="6150" max="6151" width="11.125" style="26" customWidth="1"/>
    <col min="6152" max="6400" width="9" style="26"/>
    <col min="6401" max="6401" width="1.625" style="26" customWidth="1"/>
    <col min="6402" max="6402" width="6.625" style="26" customWidth="1"/>
    <col min="6403" max="6403" width="25.125" style="26" customWidth="1"/>
    <col min="6404" max="6404" width="24.625" style="26" customWidth="1"/>
    <col min="6405" max="6405" width="8.625" style="26" customWidth="1"/>
    <col min="6406" max="6407" width="11.125" style="26" customWidth="1"/>
    <col min="6408" max="6656" width="9" style="26"/>
    <col min="6657" max="6657" width="1.625" style="26" customWidth="1"/>
    <col min="6658" max="6658" width="6.625" style="26" customWidth="1"/>
    <col min="6659" max="6659" width="25.125" style="26" customWidth="1"/>
    <col min="6660" max="6660" width="24.625" style="26" customWidth="1"/>
    <col min="6661" max="6661" width="8.625" style="26" customWidth="1"/>
    <col min="6662" max="6663" width="11.125" style="26" customWidth="1"/>
    <col min="6664" max="6912" width="9" style="26"/>
    <col min="6913" max="6913" width="1.625" style="26" customWidth="1"/>
    <col min="6914" max="6914" width="6.625" style="26" customWidth="1"/>
    <col min="6915" max="6915" width="25.125" style="26" customWidth="1"/>
    <col min="6916" max="6916" width="24.625" style="26" customWidth="1"/>
    <col min="6917" max="6917" width="8.625" style="26" customWidth="1"/>
    <col min="6918" max="6919" width="11.125" style="26" customWidth="1"/>
    <col min="6920" max="7168" width="9" style="26"/>
    <col min="7169" max="7169" width="1.625" style="26" customWidth="1"/>
    <col min="7170" max="7170" width="6.625" style="26" customWidth="1"/>
    <col min="7171" max="7171" width="25.125" style="26" customWidth="1"/>
    <col min="7172" max="7172" width="24.625" style="26" customWidth="1"/>
    <col min="7173" max="7173" width="8.625" style="26" customWidth="1"/>
    <col min="7174" max="7175" width="11.125" style="26" customWidth="1"/>
    <col min="7176" max="7424" width="9" style="26"/>
    <col min="7425" max="7425" width="1.625" style="26" customWidth="1"/>
    <col min="7426" max="7426" width="6.625" style="26" customWidth="1"/>
    <col min="7427" max="7427" width="25.125" style="26" customWidth="1"/>
    <col min="7428" max="7428" width="24.625" style="26" customWidth="1"/>
    <col min="7429" max="7429" width="8.625" style="26" customWidth="1"/>
    <col min="7430" max="7431" width="11.125" style="26" customWidth="1"/>
    <col min="7432" max="7680" width="9" style="26"/>
    <col min="7681" max="7681" width="1.625" style="26" customWidth="1"/>
    <col min="7682" max="7682" width="6.625" style="26" customWidth="1"/>
    <col min="7683" max="7683" width="25.125" style="26" customWidth="1"/>
    <col min="7684" max="7684" width="24.625" style="26" customWidth="1"/>
    <col min="7685" max="7685" width="8.625" style="26" customWidth="1"/>
    <col min="7686" max="7687" width="11.125" style="26" customWidth="1"/>
    <col min="7688" max="7936" width="9" style="26"/>
    <col min="7937" max="7937" width="1.625" style="26" customWidth="1"/>
    <col min="7938" max="7938" width="6.625" style="26" customWidth="1"/>
    <col min="7939" max="7939" width="25.125" style="26" customWidth="1"/>
    <col min="7940" max="7940" width="24.625" style="26" customWidth="1"/>
    <col min="7941" max="7941" width="8.625" style="26" customWidth="1"/>
    <col min="7942" max="7943" width="11.125" style="26" customWidth="1"/>
    <col min="7944" max="8192" width="9" style="26"/>
    <col min="8193" max="8193" width="1.625" style="26" customWidth="1"/>
    <col min="8194" max="8194" width="6.625" style="26" customWidth="1"/>
    <col min="8195" max="8195" width="25.125" style="26" customWidth="1"/>
    <col min="8196" max="8196" width="24.625" style="26" customWidth="1"/>
    <col min="8197" max="8197" width="8.625" style="26" customWidth="1"/>
    <col min="8198" max="8199" width="11.125" style="26" customWidth="1"/>
    <col min="8200" max="8448" width="9" style="26"/>
    <col min="8449" max="8449" width="1.625" style="26" customWidth="1"/>
    <col min="8450" max="8450" width="6.625" style="26" customWidth="1"/>
    <col min="8451" max="8451" width="25.125" style="26" customWidth="1"/>
    <col min="8452" max="8452" width="24.625" style="26" customWidth="1"/>
    <col min="8453" max="8453" width="8.625" style="26" customWidth="1"/>
    <col min="8454" max="8455" width="11.125" style="26" customWidth="1"/>
    <col min="8456" max="8704" width="9" style="26"/>
    <col min="8705" max="8705" width="1.625" style="26" customWidth="1"/>
    <col min="8706" max="8706" width="6.625" style="26" customWidth="1"/>
    <col min="8707" max="8707" width="25.125" style="26" customWidth="1"/>
    <col min="8708" max="8708" width="24.625" style="26" customWidth="1"/>
    <col min="8709" max="8709" width="8.625" style="26" customWidth="1"/>
    <col min="8710" max="8711" width="11.125" style="26" customWidth="1"/>
    <col min="8712" max="8960" width="9" style="26"/>
    <col min="8961" max="8961" width="1.625" style="26" customWidth="1"/>
    <col min="8962" max="8962" width="6.625" style="26" customWidth="1"/>
    <col min="8963" max="8963" width="25.125" style="26" customWidth="1"/>
    <col min="8964" max="8964" width="24.625" style="26" customWidth="1"/>
    <col min="8965" max="8965" width="8.625" style="26" customWidth="1"/>
    <col min="8966" max="8967" width="11.125" style="26" customWidth="1"/>
    <col min="8968" max="9216" width="9" style="26"/>
    <col min="9217" max="9217" width="1.625" style="26" customWidth="1"/>
    <col min="9218" max="9218" width="6.625" style="26" customWidth="1"/>
    <col min="9219" max="9219" width="25.125" style="26" customWidth="1"/>
    <col min="9220" max="9220" width="24.625" style="26" customWidth="1"/>
    <col min="9221" max="9221" width="8.625" style="26" customWidth="1"/>
    <col min="9222" max="9223" width="11.125" style="26" customWidth="1"/>
    <col min="9224" max="9472" width="9" style="26"/>
    <col min="9473" max="9473" width="1.625" style="26" customWidth="1"/>
    <col min="9474" max="9474" width="6.625" style="26" customWidth="1"/>
    <col min="9475" max="9475" width="25.125" style="26" customWidth="1"/>
    <col min="9476" max="9476" width="24.625" style="26" customWidth="1"/>
    <col min="9477" max="9477" width="8.625" style="26" customWidth="1"/>
    <col min="9478" max="9479" width="11.125" style="26" customWidth="1"/>
    <col min="9480" max="9728" width="9" style="26"/>
    <col min="9729" max="9729" width="1.625" style="26" customWidth="1"/>
    <col min="9730" max="9730" width="6.625" style="26" customWidth="1"/>
    <col min="9731" max="9731" width="25.125" style="26" customWidth="1"/>
    <col min="9732" max="9732" width="24.625" style="26" customWidth="1"/>
    <col min="9733" max="9733" width="8.625" style="26" customWidth="1"/>
    <col min="9734" max="9735" width="11.125" style="26" customWidth="1"/>
    <col min="9736" max="9984" width="9" style="26"/>
    <col min="9985" max="9985" width="1.625" style="26" customWidth="1"/>
    <col min="9986" max="9986" width="6.625" style="26" customWidth="1"/>
    <col min="9987" max="9987" width="25.125" style="26" customWidth="1"/>
    <col min="9988" max="9988" width="24.625" style="26" customWidth="1"/>
    <col min="9989" max="9989" width="8.625" style="26" customWidth="1"/>
    <col min="9990" max="9991" width="11.125" style="26" customWidth="1"/>
    <col min="9992" max="10240" width="9" style="26"/>
    <col min="10241" max="10241" width="1.625" style="26" customWidth="1"/>
    <col min="10242" max="10242" width="6.625" style="26" customWidth="1"/>
    <col min="10243" max="10243" width="25.125" style="26" customWidth="1"/>
    <col min="10244" max="10244" width="24.625" style="26" customWidth="1"/>
    <col min="10245" max="10245" width="8.625" style="26" customWidth="1"/>
    <col min="10246" max="10247" width="11.125" style="26" customWidth="1"/>
    <col min="10248" max="10496" width="9" style="26"/>
    <col min="10497" max="10497" width="1.625" style="26" customWidth="1"/>
    <col min="10498" max="10498" width="6.625" style="26" customWidth="1"/>
    <col min="10499" max="10499" width="25.125" style="26" customWidth="1"/>
    <col min="10500" max="10500" width="24.625" style="26" customWidth="1"/>
    <col min="10501" max="10501" width="8.625" style="26" customWidth="1"/>
    <col min="10502" max="10503" width="11.125" style="26" customWidth="1"/>
    <col min="10504" max="10752" width="9" style="26"/>
    <col min="10753" max="10753" width="1.625" style="26" customWidth="1"/>
    <col min="10754" max="10754" width="6.625" style="26" customWidth="1"/>
    <col min="10755" max="10755" width="25.125" style="26" customWidth="1"/>
    <col min="10756" max="10756" width="24.625" style="26" customWidth="1"/>
    <col min="10757" max="10757" width="8.625" style="26" customWidth="1"/>
    <col min="10758" max="10759" width="11.125" style="26" customWidth="1"/>
    <col min="10760" max="11008" width="9" style="26"/>
    <col min="11009" max="11009" width="1.625" style="26" customWidth="1"/>
    <col min="11010" max="11010" width="6.625" style="26" customWidth="1"/>
    <col min="11011" max="11011" width="25.125" style="26" customWidth="1"/>
    <col min="11012" max="11012" width="24.625" style="26" customWidth="1"/>
    <col min="11013" max="11013" width="8.625" style="26" customWidth="1"/>
    <col min="11014" max="11015" width="11.125" style="26" customWidth="1"/>
    <col min="11016" max="11264" width="9" style="26"/>
    <col min="11265" max="11265" width="1.625" style="26" customWidth="1"/>
    <col min="11266" max="11266" width="6.625" style="26" customWidth="1"/>
    <col min="11267" max="11267" width="25.125" style="26" customWidth="1"/>
    <col min="11268" max="11268" width="24.625" style="26" customWidth="1"/>
    <col min="11269" max="11269" width="8.625" style="26" customWidth="1"/>
    <col min="11270" max="11271" width="11.125" style="26" customWidth="1"/>
    <col min="11272" max="11520" width="9" style="26"/>
    <col min="11521" max="11521" width="1.625" style="26" customWidth="1"/>
    <col min="11522" max="11522" width="6.625" style="26" customWidth="1"/>
    <col min="11523" max="11523" width="25.125" style="26" customWidth="1"/>
    <col min="11524" max="11524" width="24.625" style="26" customWidth="1"/>
    <col min="11525" max="11525" width="8.625" style="26" customWidth="1"/>
    <col min="11526" max="11527" width="11.125" style="26" customWidth="1"/>
    <col min="11528" max="11776" width="9" style="26"/>
    <col min="11777" max="11777" width="1.625" style="26" customWidth="1"/>
    <col min="11778" max="11778" width="6.625" style="26" customWidth="1"/>
    <col min="11779" max="11779" width="25.125" style="26" customWidth="1"/>
    <col min="11780" max="11780" width="24.625" style="26" customWidth="1"/>
    <col min="11781" max="11781" width="8.625" style="26" customWidth="1"/>
    <col min="11782" max="11783" width="11.125" style="26" customWidth="1"/>
    <col min="11784" max="12032" width="9" style="26"/>
    <col min="12033" max="12033" width="1.625" style="26" customWidth="1"/>
    <col min="12034" max="12034" width="6.625" style="26" customWidth="1"/>
    <col min="12035" max="12035" width="25.125" style="26" customWidth="1"/>
    <col min="12036" max="12036" width="24.625" style="26" customWidth="1"/>
    <col min="12037" max="12037" width="8.625" style="26" customWidth="1"/>
    <col min="12038" max="12039" width="11.125" style="26" customWidth="1"/>
    <col min="12040" max="12288" width="9" style="26"/>
    <col min="12289" max="12289" width="1.625" style="26" customWidth="1"/>
    <col min="12290" max="12290" width="6.625" style="26" customWidth="1"/>
    <col min="12291" max="12291" width="25.125" style="26" customWidth="1"/>
    <col min="12292" max="12292" width="24.625" style="26" customWidth="1"/>
    <col min="12293" max="12293" width="8.625" style="26" customWidth="1"/>
    <col min="12294" max="12295" width="11.125" style="26" customWidth="1"/>
    <col min="12296" max="12544" width="9" style="26"/>
    <col min="12545" max="12545" width="1.625" style="26" customWidth="1"/>
    <col min="12546" max="12546" width="6.625" style="26" customWidth="1"/>
    <col min="12547" max="12547" width="25.125" style="26" customWidth="1"/>
    <col min="12548" max="12548" width="24.625" style="26" customWidth="1"/>
    <col min="12549" max="12549" width="8.625" style="26" customWidth="1"/>
    <col min="12550" max="12551" width="11.125" style="26" customWidth="1"/>
    <col min="12552" max="12800" width="9" style="26"/>
    <col min="12801" max="12801" width="1.625" style="26" customWidth="1"/>
    <col min="12802" max="12802" width="6.625" style="26" customWidth="1"/>
    <col min="12803" max="12803" width="25.125" style="26" customWidth="1"/>
    <col min="12804" max="12804" width="24.625" style="26" customWidth="1"/>
    <col min="12805" max="12805" width="8.625" style="26" customWidth="1"/>
    <col min="12806" max="12807" width="11.125" style="26" customWidth="1"/>
    <col min="12808" max="13056" width="9" style="26"/>
    <col min="13057" max="13057" width="1.625" style="26" customWidth="1"/>
    <col min="13058" max="13058" width="6.625" style="26" customWidth="1"/>
    <col min="13059" max="13059" width="25.125" style="26" customWidth="1"/>
    <col min="13060" max="13060" width="24.625" style="26" customWidth="1"/>
    <col min="13061" max="13061" width="8.625" style="26" customWidth="1"/>
    <col min="13062" max="13063" width="11.125" style="26" customWidth="1"/>
    <col min="13064" max="13312" width="9" style="26"/>
    <col min="13313" max="13313" width="1.625" style="26" customWidth="1"/>
    <col min="13314" max="13314" width="6.625" style="26" customWidth="1"/>
    <col min="13315" max="13315" width="25.125" style="26" customWidth="1"/>
    <col min="13316" max="13316" width="24.625" style="26" customWidth="1"/>
    <col min="13317" max="13317" width="8.625" style="26" customWidth="1"/>
    <col min="13318" max="13319" width="11.125" style="26" customWidth="1"/>
    <col min="13320" max="13568" width="9" style="26"/>
    <col min="13569" max="13569" width="1.625" style="26" customWidth="1"/>
    <col min="13570" max="13570" width="6.625" style="26" customWidth="1"/>
    <col min="13571" max="13571" width="25.125" style="26" customWidth="1"/>
    <col min="13572" max="13572" width="24.625" style="26" customWidth="1"/>
    <col min="13573" max="13573" width="8.625" style="26" customWidth="1"/>
    <col min="13574" max="13575" width="11.125" style="26" customWidth="1"/>
    <col min="13576" max="13824" width="9" style="26"/>
    <col min="13825" max="13825" width="1.625" style="26" customWidth="1"/>
    <col min="13826" max="13826" width="6.625" style="26" customWidth="1"/>
    <col min="13827" max="13827" width="25.125" style="26" customWidth="1"/>
    <col min="13828" max="13828" width="24.625" style="26" customWidth="1"/>
    <col min="13829" max="13829" width="8.625" style="26" customWidth="1"/>
    <col min="13830" max="13831" width="11.125" style="26" customWidth="1"/>
    <col min="13832" max="14080" width="9" style="26"/>
    <col min="14081" max="14081" width="1.625" style="26" customWidth="1"/>
    <col min="14082" max="14082" width="6.625" style="26" customWidth="1"/>
    <col min="14083" max="14083" width="25.125" style="26" customWidth="1"/>
    <col min="14084" max="14084" width="24.625" style="26" customWidth="1"/>
    <col min="14085" max="14085" width="8.625" style="26" customWidth="1"/>
    <col min="14086" max="14087" width="11.125" style="26" customWidth="1"/>
    <col min="14088" max="14336" width="9" style="26"/>
    <col min="14337" max="14337" width="1.625" style="26" customWidth="1"/>
    <col min="14338" max="14338" width="6.625" style="26" customWidth="1"/>
    <col min="14339" max="14339" width="25.125" style="26" customWidth="1"/>
    <col min="14340" max="14340" width="24.625" style="26" customWidth="1"/>
    <col min="14341" max="14341" width="8.625" style="26" customWidth="1"/>
    <col min="14342" max="14343" width="11.125" style="26" customWidth="1"/>
    <col min="14344" max="14592" width="9" style="26"/>
    <col min="14593" max="14593" width="1.625" style="26" customWidth="1"/>
    <col min="14594" max="14594" width="6.625" style="26" customWidth="1"/>
    <col min="14595" max="14595" width="25.125" style="26" customWidth="1"/>
    <col min="14596" max="14596" width="24.625" style="26" customWidth="1"/>
    <col min="14597" max="14597" width="8.625" style="26" customWidth="1"/>
    <col min="14598" max="14599" width="11.125" style="26" customWidth="1"/>
    <col min="14600" max="14848" width="9" style="26"/>
    <col min="14849" max="14849" width="1.625" style="26" customWidth="1"/>
    <col min="14850" max="14850" width="6.625" style="26" customWidth="1"/>
    <col min="14851" max="14851" width="25.125" style="26" customWidth="1"/>
    <col min="14852" max="14852" width="24.625" style="26" customWidth="1"/>
    <col min="14853" max="14853" width="8.625" style="26" customWidth="1"/>
    <col min="14854" max="14855" width="11.125" style="26" customWidth="1"/>
    <col min="14856" max="15104" width="9" style="26"/>
    <col min="15105" max="15105" width="1.625" style="26" customWidth="1"/>
    <col min="15106" max="15106" width="6.625" style="26" customWidth="1"/>
    <col min="15107" max="15107" width="25.125" style="26" customWidth="1"/>
    <col min="15108" max="15108" width="24.625" style="26" customWidth="1"/>
    <col min="15109" max="15109" width="8.625" style="26" customWidth="1"/>
    <col min="15110" max="15111" width="11.125" style="26" customWidth="1"/>
    <col min="15112" max="15360" width="9" style="26"/>
    <col min="15361" max="15361" width="1.625" style="26" customWidth="1"/>
    <col min="15362" max="15362" width="6.625" style="26" customWidth="1"/>
    <col min="15363" max="15363" width="25.125" style="26" customWidth="1"/>
    <col min="15364" max="15364" width="24.625" style="26" customWidth="1"/>
    <col min="15365" max="15365" width="8.625" style="26" customWidth="1"/>
    <col min="15366" max="15367" width="11.125" style="26" customWidth="1"/>
    <col min="15368" max="15616" width="9" style="26"/>
    <col min="15617" max="15617" width="1.625" style="26" customWidth="1"/>
    <col min="15618" max="15618" width="6.625" style="26" customWidth="1"/>
    <col min="15619" max="15619" width="25.125" style="26" customWidth="1"/>
    <col min="15620" max="15620" width="24.625" style="26" customWidth="1"/>
    <col min="15621" max="15621" width="8.625" style="26" customWidth="1"/>
    <col min="15622" max="15623" width="11.125" style="26" customWidth="1"/>
    <col min="15624" max="15872" width="9" style="26"/>
    <col min="15873" max="15873" width="1.625" style="26" customWidth="1"/>
    <col min="15874" max="15874" width="6.625" style="26" customWidth="1"/>
    <col min="15875" max="15875" width="25.125" style="26" customWidth="1"/>
    <col min="15876" max="15876" width="24.625" style="26" customWidth="1"/>
    <col min="15877" max="15877" width="8.625" style="26" customWidth="1"/>
    <col min="15878" max="15879" width="11.125" style="26" customWidth="1"/>
    <col min="15880" max="16128" width="9" style="26"/>
    <col min="16129" max="16129" width="1.625" style="26" customWidth="1"/>
    <col min="16130" max="16130" width="6.625" style="26" customWidth="1"/>
    <col min="16131" max="16131" width="25.125" style="26" customWidth="1"/>
    <col min="16132" max="16132" width="24.625" style="26" customWidth="1"/>
    <col min="16133" max="16133" width="8.625" style="26" customWidth="1"/>
    <col min="16134" max="16135" width="11.125" style="26" customWidth="1"/>
    <col min="16136" max="16384" width="9" style="26"/>
  </cols>
  <sheetData>
    <row r="1" spans="1:7" ht="6" customHeight="1">
      <c r="A1" s="27"/>
      <c r="B1" s="27"/>
      <c r="C1" s="27"/>
      <c r="D1" s="27"/>
      <c r="E1" s="27"/>
      <c r="F1" s="27"/>
      <c r="G1" s="27"/>
    </row>
    <row r="2" spans="1:7" ht="17.25">
      <c r="A2" s="25" t="s">
        <v>57</v>
      </c>
    </row>
    <row r="4" spans="1:7" ht="6" customHeight="1">
      <c r="A4" s="27"/>
      <c r="B4" s="27"/>
      <c r="C4" s="27"/>
    </row>
    <row r="5" spans="1:7" ht="14.25">
      <c r="A5" s="31" t="s">
        <v>58</v>
      </c>
    </row>
    <row r="6" spans="1:7" ht="14.25" thickBot="1">
      <c r="A6" s="17"/>
    </row>
    <row r="7" spans="1:7" ht="14.25" thickBot="1">
      <c r="A7" s="58"/>
      <c r="B7" s="109" t="s">
        <v>59</v>
      </c>
      <c r="C7" s="110" t="s">
        <v>60</v>
      </c>
      <c r="D7" s="110" t="s">
        <v>52</v>
      </c>
      <c r="E7" s="110" t="s">
        <v>61</v>
      </c>
      <c r="F7" s="110" t="s">
        <v>62</v>
      </c>
      <c r="G7" s="111" t="s">
        <v>63</v>
      </c>
    </row>
    <row r="8" spans="1:7" ht="14.1" customHeight="1" thickBot="1">
      <c r="A8" s="34"/>
      <c r="B8" s="59"/>
      <c r="C8" s="60"/>
      <c r="D8" s="60"/>
      <c r="E8" s="60"/>
      <c r="F8" s="61"/>
      <c r="G8" s="62"/>
    </row>
    <row r="9" spans="1:7" ht="14.1" customHeight="1">
      <c r="A9" s="34"/>
      <c r="B9" s="34"/>
      <c r="C9" s="34"/>
      <c r="D9" s="34"/>
      <c r="E9" s="34"/>
      <c r="F9" s="34"/>
      <c r="G9" s="34"/>
    </row>
    <row r="10" spans="1:7">
      <c r="A10" s="17"/>
    </row>
    <row r="11" spans="1:7" ht="6" customHeight="1">
      <c r="A11" s="27"/>
      <c r="B11" s="27"/>
      <c r="C11" s="27"/>
    </row>
    <row r="12" spans="1:7" ht="14.25">
      <c r="A12" s="31" t="s">
        <v>64</v>
      </c>
    </row>
    <row r="13" spans="1:7" ht="14.25" thickBot="1">
      <c r="A13" s="17"/>
    </row>
    <row r="14" spans="1:7" ht="14.25" thickBot="1">
      <c r="A14" s="58"/>
      <c r="B14" s="109" t="s">
        <v>59</v>
      </c>
      <c r="C14" s="112" t="s">
        <v>60</v>
      </c>
      <c r="D14" s="112" t="s">
        <v>52</v>
      </c>
      <c r="E14" s="112" t="s">
        <v>61</v>
      </c>
      <c r="F14" s="112" t="s">
        <v>62</v>
      </c>
      <c r="G14" s="111" t="s">
        <v>63</v>
      </c>
    </row>
    <row r="15" spans="1:7" ht="14.1" customHeight="1">
      <c r="A15" s="34"/>
      <c r="B15" s="63"/>
      <c r="C15" s="38"/>
      <c r="D15" s="38"/>
      <c r="E15" s="38"/>
      <c r="F15" s="39"/>
      <c r="G15" s="64"/>
    </row>
    <row r="16" spans="1:7" ht="14.1" customHeight="1">
      <c r="A16" s="34"/>
      <c r="B16" s="63"/>
      <c r="C16" s="38"/>
      <c r="D16" s="38"/>
      <c r="E16" s="38"/>
      <c r="F16" s="39"/>
      <c r="G16" s="64"/>
    </row>
    <row r="17" spans="1:7" ht="14.1" customHeight="1">
      <c r="A17" s="34"/>
      <c r="B17" s="63"/>
      <c r="C17" s="38"/>
      <c r="D17" s="38"/>
      <c r="E17" s="38"/>
      <c r="F17" s="39"/>
      <c r="G17" s="64"/>
    </row>
    <row r="18" spans="1:7" ht="14.1" customHeight="1" thickBot="1">
      <c r="A18" s="34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8" t="s">
        <v>10</v>
      </c>
      <c r="C7" s="99" t="s">
        <v>11</v>
      </c>
      <c r="D7" s="99" t="s">
        <v>12</v>
      </c>
      <c r="E7" s="100" t="s">
        <v>70</v>
      </c>
      <c r="F7" s="100"/>
      <c r="G7" s="100"/>
      <c r="H7" s="100"/>
      <c r="I7" s="101"/>
    </row>
    <row r="8" spans="1:9">
      <c r="B8" s="90">
        <v>44893</v>
      </c>
      <c r="C8" s="20" t="s">
        <v>122</v>
      </c>
      <c r="D8" s="21" t="s">
        <v>14</v>
      </c>
      <c r="E8" s="22" t="s">
        <v>13</v>
      </c>
      <c r="F8" s="23"/>
      <c r="G8" s="23"/>
      <c r="H8" s="23"/>
      <c r="I8" s="91"/>
    </row>
    <row r="9" spans="1:9">
      <c r="B9" s="90">
        <v>44910</v>
      </c>
      <c r="C9" s="20" t="s">
        <v>122</v>
      </c>
      <c r="D9" s="21" t="s">
        <v>222</v>
      </c>
      <c r="E9" s="22" t="s">
        <v>223</v>
      </c>
      <c r="F9" s="23"/>
      <c r="G9" s="23"/>
      <c r="H9" s="23"/>
      <c r="I9" s="91"/>
    </row>
    <row r="10" spans="1:9">
      <c r="B10" s="90">
        <v>44984</v>
      </c>
      <c r="C10" s="20" t="s">
        <v>235</v>
      </c>
      <c r="D10" s="151" t="s">
        <v>236</v>
      </c>
      <c r="E10" s="22" t="s">
        <v>237</v>
      </c>
      <c r="F10" s="23"/>
      <c r="G10" s="23"/>
      <c r="H10" s="23"/>
      <c r="I10" s="91"/>
    </row>
    <row r="11" spans="1:9" ht="14.25" thickBot="1">
      <c r="B11" s="92"/>
      <c r="C11" s="93"/>
      <c r="D11" s="94"/>
      <c r="E11" s="95"/>
      <c r="F11" s="96"/>
      <c r="G11" s="96"/>
      <c r="H11" s="96"/>
      <c r="I11" s="97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6" customWidth="1"/>
    <col min="14" max="256" width="9" style="26"/>
    <col min="257" max="269" width="6.625" style="26" customWidth="1"/>
    <col min="270" max="512" width="9" style="26"/>
    <col min="513" max="525" width="6.625" style="26" customWidth="1"/>
    <col min="526" max="768" width="9" style="26"/>
    <col min="769" max="781" width="6.625" style="26" customWidth="1"/>
    <col min="782" max="1024" width="9" style="26"/>
    <col min="1025" max="1037" width="6.625" style="26" customWidth="1"/>
    <col min="1038" max="1280" width="9" style="26"/>
    <col min="1281" max="1293" width="6.625" style="26" customWidth="1"/>
    <col min="1294" max="1536" width="9" style="26"/>
    <col min="1537" max="1549" width="6.625" style="26" customWidth="1"/>
    <col min="1550" max="1792" width="9" style="26"/>
    <col min="1793" max="1805" width="6.625" style="26" customWidth="1"/>
    <col min="1806" max="2048" width="9" style="26"/>
    <col min="2049" max="2061" width="6.625" style="26" customWidth="1"/>
    <col min="2062" max="2304" width="9" style="26"/>
    <col min="2305" max="2317" width="6.625" style="26" customWidth="1"/>
    <col min="2318" max="2560" width="9" style="26"/>
    <col min="2561" max="2573" width="6.625" style="26" customWidth="1"/>
    <col min="2574" max="2816" width="9" style="26"/>
    <col min="2817" max="2829" width="6.625" style="26" customWidth="1"/>
    <col min="2830" max="3072" width="9" style="26"/>
    <col min="3073" max="3085" width="6.625" style="26" customWidth="1"/>
    <col min="3086" max="3328" width="9" style="26"/>
    <col min="3329" max="3341" width="6.625" style="26" customWidth="1"/>
    <col min="3342" max="3584" width="9" style="26"/>
    <col min="3585" max="3597" width="6.625" style="26" customWidth="1"/>
    <col min="3598" max="3840" width="9" style="26"/>
    <col min="3841" max="3853" width="6.625" style="26" customWidth="1"/>
    <col min="3854" max="4096" width="9" style="26"/>
    <col min="4097" max="4109" width="6.625" style="26" customWidth="1"/>
    <col min="4110" max="4352" width="9" style="26"/>
    <col min="4353" max="4365" width="6.625" style="26" customWidth="1"/>
    <col min="4366" max="4608" width="9" style="26"/>
    <col min="4609" max="4621" width="6.625" style="26" customWidth="1"/>
    <col min="4622" max="4864" width="9" style="26"/>
    <col min="4865" max="4877" width="6.625" style="26" customWidth="1"/>
    <col min="4878" max="5120" width="9" style="26"/>
    <col min="5121" max="5133" width="6.625" style="26" customWidth="1"/>
    <col min="5134" max="5376" width="9" style="26"/>
    <col min="5377" max="5389" width="6.625" style="26" customWidth="1"/>
    <col min="5390" max="5632" width="9" style="26"/>
    <col min="5633" max="5645" width="6.625" style="26" customWidth="1"/>
    <col min="5646" max="5888" width="9" style="26"/>
    <col min="5889" max="5901" width="6.625" style="26" customWidth="1"/>
    <col min="5902" max="6144" width="9" style="26"/>
    <col min="6145" max="6157" width="6.625" style="26" customWidth="1"/>
    <col min="6158" max="6400" width="9" style="26"/>
    <col min="6401" max="6413" width="6.625" style="26" customWidth="1"/>
    <col min="6414" max="6656" width="9" style="26"/>
    <col min="6657" max="6669" width="6.625" style="26" customWidth="1"/>
    <col min="6670" max="6912" width="9" style="26"/>
    <col min="6913" max="6925" width="6.625" style="26" customWidth="1"/>
    <col min="6926" max="7168" width="9" style="26"/>
    <col min="7169" max="7181" width="6.625" style="26" customWidth="1"/>
    <col min="7182" max="7424" width="9" style="26"/>
    <col min="7425" max="7437" width="6.625" style="26" customWidth="1"/>
    <col min="7438" max="7680" width="9" style="26"/>
    <col min="7681" max="7693" width="6.625" style="26" customWidth="1"/>
    <col min="7694" max="7936" width="9" style="26"/>
    <col min="7937" max="7949" width="6.625" style="26" customWidth="1"/>
    <col min="7950" max="8192" width="9" style="26"/>
    <col min="8193" max="8205" width="6.625" style="26" customWidth="1"/>
    <col min="8206" max="8448" width="9" style="26"/>
    <col min="8449" max="8461" width="6.625" style="26" customWidth="1"/>
    <col min="8462" max="8704" width="9" style="26"/>
    <col min="8705" max="8717" width="6.625" style="26" customWidth="1"/>
    <col min="8718" max="8960" width="9" style="26"/>
    <col min="8961" max="8973" width="6.625" style="26" customWidth="1"/>
    <col min="8974" max="9216" width="9" style="26"/>
    <col min="9217" max="9229" width="6.625" style="26" customWidth="1"/>
    <col min="9230" max="9472" width="9" style="26"/>
    <col min="9473" max="9485" width="6.625" style="26" customWidth="1"/>
    <col min="9486" max="9728" width="9" style="26"/>
    <col min="9729" max="9741" width="6.625" style="26" customWidth="1"/>
    <col min="9742" max="9984" width="9" style="26"/>
    <col min="9985" max="9997" width="6.625" style="26" customWidth="1"/>
    <col min="9998" max="10240" width="9" style="26"/>
    <col min="10241" max="10253" width="6.625" style="26" customWidth="1"/>
    <col min="10254" max="10496" width="9" style="26"/>
    <col min="10497" max="10509" width="6.625" style="26" customWidth="1"/>
    <col min="10510" max="10752" width="9" style="26"/>
    <col min="10753" max="10765" width="6.625" style="26" customWidth="1"/>
    <col min="10766" max="11008" width="9" style="26"/>
    <col min="11009" max="11021" width="6.625" style="26" customWidth="1"/>
    <col min="11022" max="11264" width="9" style="26"/>
    <col min="11265" max="11277" width="6.625" style="26" customWidth="1"/>
    <col min="11278" max="11520" width="9" style="26"/>
    <col min="11521" max="11533" width="6.625" style="26" customWidth="1"/>
    <col min="11534" max="11776" width="9" style="26"/>
    <col min="11777" max="11789" width="6.625" style="26" customWidth="1"/>
    <col min="11790" max="12032" width="9" style="26"/>
    <col min="12033" max="12045" width="6.625" style="26" customWidth="1"/>
    <col min="12046" max="12288" width="9" style="26"/>
    <col min="12289" max="12301" width="6.625" style="26" customWidth="1"/>
    <col min="12302" max="12544" width="9" style="26"/>
    <col min="12545" max="12557" width="6.625" style="26" customWidth="1"/>
    <col min="12558" max="12800" width="9" style="26"/>
    <col min="12801" max="12813" width="6.625" style="26" customWidth="1"/>
    <col min="12814" max="13056" width="9" style="26"/>
    <col min="13057" max="13069" width="6.625" style="26" customWidth="1"/>
    <col min="13070" max="13312" width="9" style="26"/>
    <col min="13313" max="13325" width="6.625" style="26" customWidth="1"/>
    <col min="13326" max="13568" width="9" style="26"/>
    <col min="13569" max="13581" width="6.625" style="26" customWidth="1"/>
    <col min="13582" max="13824" width="9" style="26"/>
    <col min="13825" max="13837" width="6.625" style="26" customWidth="1"/>
    <col min="13838" max="14080" width="9" style="26"/>
    <col min="14081" max="14093" width="6.625" style="26" customWidth="1"/>
    <col min="14094" max="14336" width="9" style="26"/>
    <col min="14337" max="14349" width="6.625" style="26" customWidth="1"/>
    <col min="14350" max="14592" width="9" style="26"/>
    <col min="14593" max="14605" width="6.625" style="26" customWidth="1"/>
    <col min="14606" max="14848" width="9" style="26"/>
    <col min="14849" max="14861" width="6.625" style="26" customWidth="1"/>
    <col min="14862" max="15104" width="9" style="26"/>
    <col min="15105" max="15117" width="6.625" style="26" customWidth="1"/>
    <col min="15118" max="15360" width="9" style="26"/>
    <col min="15361" max="15373" width="6.625" style="26" customWidth="1"/>
    <col min="15374" max="15616" width="9" style="26"/>
    <col min="15617" max="15629" width="6.625" style="26" customWidth="1"/>
    <col min="15630" max="15872" width="9" style="26"/>
    <col min="15873" max="15885" width="6.625" style="26" customWidth="1"/>
    <col min="15886" max="16128" width="9" style="26"/>
    <col min="16129" max="16141" width="6.625" style="26" customWidth="1"/>
    <col min="16142" max="16384" width="9" style="26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5" t="s">
        <v>15</v>
      </c>
    </row>
    <row r="3" spans="1:13" ht="14.45" customHeight="1"/>
    <row r="4" spans="1:13" ht="6" customHeight="1">
      <c r="A4" s="27"/>
      <c r="B4" s="27"/>
    </row>
    <row r="5" spans="1:13" ht="13.5" customHeight="1">
      <c r="A5" s="28" t="s">
        <v>16</v>
      </c>
    </row>
    <row r="6" spans="1:13" ht="13.5" customHeight="1">
      <c r="A6" s="28"/>
    </row>
    <row r="7" spans="1:13" ht="14.45" customHeight="1">
      <c r="B7" s="26" t="s">
        <v>17</v>
      </c>
    </row>
    <row r="8" spans="1:13" ht="14.45" customHeight="1"/>
    <row r="9" spans="1:13" ht="14.45" customHeight="1">
      <c r="B9" s="37" t="s">
        <v>123</v>
      </c>
    </row>
    <row r="10" spans="1:13" ht="14.45" customHeight="1">
      <c r="B10" s="26" t="s">
        <v>18</v>
      </c>
    </row>
    <row r="11" spans="1:13" ht="14.45" customHeight="1"/>
    <row r="12" spans="1:13" ht="14.45" customHeight="1"/>
    <row r="13" spans="1:13" ht="6" customHeight="1">
      <c r="A13" s="27"/>
      <c r="B13" s="27"/>
    </row>
    <row r="14" spans="1:13">
      <c r="A14" s="28" t="s">
        <v>19</v>
      </c>
    </row>
    <row r="15" spans="1:13">
      <c r="A15" s="28"/>
    </row>
    <row r="16" spans="1:13" ht="14.45" customHeight="1">
      <c r="B16" s="26" t="s">
        <v>20</v>
      </c>
    </row>
    <row r="17" spans="1:13" ht="14.45" customHeight="1">
      <c r="B17" s="26" t="s">
        <v>21</v>
      </c>
    </row>
    <row r="18" spans="1:13" ht="14.45" customHeight="1"/>
    <row r="19" spans="1:13" ht="14.45" customHeight="1">
      <c r="B19" s="26" t="s">
        <v>22</v>
      </c>
      <c r="J19" s="29"/>
    </row>
    <row r="20" spans="1:13" ht="14.45" customHeight="1">
      <c r="B20" s="37" t="s">
        <v>74</v>
      </c>
      <c r="J20" s="29"/>
    </row>
    <row r="21" spans="1:13" ht="14.45" customHeight="1">
      <c r="J21" s="29"/>
    </row>
    <row r="22" spans="1:13" ht="14.45" customHeight="1">
      <c r="J22" s="29"/>
    </row>
    <row r="23" spans="1:13" ht="6" customHeight="1">
      <c r="A23" s="27"/>
      <c r="B23" s="27"/>
    </row>
    <row r="24" spans="1:13">
      <c r="A24" s="28" t="s">
        <v>23</v>
      </c>
    </row>
    <row r="25" spans="1:13" ht="14.45" customHeight="1">
      <c r="J25" s="29"/>
    </row>
    <row r="26" spans="1:13" ht="14.45" customHeight="1">
      <c r="B26" s="26" t="s">
        <v>24</v>
      </c>
      <c r="M26" s="29"/>
    </row>
    <row r="27" spans="1:13" ht="14.45" customHeight="1">
      <c r="B27" s="26" t="s">
        <v>25</v>
      </c>
      <c r="M27" s="29"/>
    </row>
    <row r="28" spans="1:13" ht="14.45" customHeight="1">
      <c r="B28" s="26" t="s">
        <v>26</v>
      </c>
      <c r="M28" s="29"/>
    </row>
    <row r="29" spans="1:13" ht="14.45" customHeight="1">
      <c r="B29" s="26" t="s">
        <v>27</v>
      </c>
      <c r="M29" s="29"/>
    </row>
    <row r="30" spans="1:13" ht="14.45" customHeight="1">
      <c r="B30" s="26" t="s">
        <v>28</v>
      </c>
      <c r="M30" s="29"/>
    </row>
    <row r="31" spans="1:13" ht="14.45" customHeight="1">
      <c r="B31" s="26" t="s">
        <v>29</v>
      </c>
      <c r="M31" s="29"/>
    </row>
    <row r="32" spans="1:13" ht="14.45" customHeight="1">
      <c r="B32" s="26" t="s">
        <v>30</v>
      </c>
      <c r="M32" s="29"/>
    </row>
    <row r="33" spans="2:13" ht="14.45" customHeight="1">
      <c r="B33" s="26" t="s">
        <v>31</v>
      </c>
      <c r="M33" s="29"/>
    </row>
    <row r="34" spans="2:13" ht="14.45" customHeight="1">
      <c r="B34" s="26" t="s">
        <v>32</v>
      </c>
      <c r="M34" s="29"/>
    </row>
    <row r="35" spans="2:13" ht="14.45" customHeight="1">
      <c r="M35" s="29"/>
    </row>
    <row r="36" spans="2:13" ht="14.45" customHeight="1">
      <c r="M36" s="29"/>
    </row>
    <row r="37" spans="2:13" ht="14.45" customHeight="1">
      <c r="M37" s="29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4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1"/>
    <col min="4" max="4" width="22.125" style="81" customWidth="1"/>
    <col min="5" max="5" width="103.375" style="81" customWidth="1"/>
    <col min="6" max="6" width="3.375" style="81" customWidth="1"/>
    <col min="7" max="16384" width="2.75" style="81"/>
  </cols>
  <sheetData>
    <row r="1" spans="1:6" ht="6" customHeight="1">
      <c r="A1" s="80"/>
      <c r="B1" s="80"/>
      <c r="C1" s="80"/>
      <c r="D1" s="80"/>
      <c r="E1" s="80"/>
      <c r="F1" s="80"/>
    </row>
    <row r="2" spans="1:6" ht="17.25">
      <c r="A2" s="79" t="s">
        <v>81</v>
      </c>
      <c r="B2" s="78"/>
      <c r="C2" s="78"/>
      <c r="D2" s="78"/>
      <c r="E2" s="78"/>
      <c r="F2" s="78"/>
    </row>
    <row r="3" spans="1:6">
      <c r="A3" s="78"/>
      <c r="B3" s="78"/>
      <c r="C3" s="82"/>
      <c r="D3" s="82"/>
      <c r="E3" s="82"/>
      <c r="F3" s="82"/>
    </row>
    <row r="4" spans="1:6" s="84" customFormat="1" ht="11.25">
      <c r="A4" s="83"/>
      <c r="B4" s="83"/>
      <c r="C4" s="83"/>
      <c r="D4" s="83" t="s">
        <v>82</v>
      </c>
      <c r="E4" s="83"/>
      <c r="F4" s="83"/>
    </row>
    <row r="5" spans="1:6" s="84" customFormat="1" ht="16.5" customHeight="1" thickBot="1">
      <c r="A5" s="83"/>
      <c r="B5" s="83"/>
      <c r="C5" s="83"/>
      <c r="D5" s="83"/>
      <c r="E5" s="83"/>
      <c r="F5" s="83"/>
    </row>
    <row r="6" spans="1:6" s="84" customFormat="1" ht="12">
      <c r="A6" s="83"/>
      <c r="B6" s="83"/>
      <c r="C6" s="83"/>
      <c r="D6" s="102" t="s">
        <v>67</v>
      </c>
      <c r="E6" s="103" t="s">
        <v>68</v>
      </c>
      <c r="F6" s="83"/>
    </row>
    <row r="7" spans="1:6" s="84" customFormat="1">
      <c r="A7" s="83"/>
      <c r="B7" s="83"/>
      <c r="C7" s="83"/>
      <c r="D7" s="117" t="s">
        <v>83</v>
      </c>
      <c r="E7" s="86" t="s">
        <v>84</v>
      </c>
      <c r="F7" s="83"/>
    </row>
    <row r="8" spans="1:6" s="84" customFormat="1">
      <c r="A8" s="83"/>
      <c r="B8" s="83"/>
      <c r="C8" s="83"/>
      <c r="D8" s="117" t="s">
        <v>72</v>
      </c>
      <c r="E8" s="86" t="s">
        <v>85</v>
      </c>
      <c r="F8" s="83"/>
    </row>
    <row r="9" spans="1:6" s="84" customFormat="1">
      <c r="A9" s="83"/>
      <c r="B9" s="83"/>
      <c r="C9" s="83"/>
      <c r="D9" s="117" t="s">
        <v>75</v>
      </c>
      <c r="E9" s="86" t="s">
        <v>86</v>
      </c>
      <c r="F9" s="83"/>
    </row>
    <row r="10" spans="1:6" s="84" customFormat="1">
      <c r="A10" s="83"/>
      <c r="B10" s="83"/>
      <c r="C10" s="83"/>
      <c r="D10" s="117" t="s">
        <v>87</v>
      </c>
      <c r="E10" s="86" t="s">
        <v>88</v>
      </c>
      <c r="F10" s="83"/>
    </row>
    <row r="11" spans="1:6" s="84" customFormat="1">
      <c r="A11" s="83"/>
      <c r="B11" s="83"/>
      <c r="C11" s="83"/>
      <c r="D11" s="117" t="s">
        <v>89</v>
      </c>
      <c r="E11" s="86" t="s">
        <v>161</v>
      </c>
      <c r="F11" s="83"/>
    </row>
    <row r="12" spans="1:6" s="84" customFormat="1">
      <c r="A12" s="83"/>
      <c r="B12" s="83"/>
      <c r="C12" s="83"/>
      <c r="D12" s="117" t="s">
        <v>153</v>
      </c>
      <c r="E12" s="86" t="s">
        <v>155</v>
      </c>
      <c r="F12" s="83"/>
    </row>
    <row r="13" spans="1:6" s="84" customFormat="1">
      <c r="A13" s="83"/>
      <c r="B13" s="83"/>
      <c r="C13" s="83"/>
      <c r="D13" s="117" t="s">
        <v>154</v>
      </c>
      <c r="E13" s="86" t="s">
        <v>90</v>
      </c>
      <c r="F13" s="83"/>
    </row>
    <row r="14" spans="1:6" s="84" customFormat="1">
      <c r="A14" s="83"/>
      <c r="B14" s="83"/>
      <c r="C14" s="83"/>
      <c r="D14" s="117"/>
      <c r="E14" s="86"/>
      <c r="F14" s="83"/>
    </row>
    <row r="15" spans="1:6" s="84" customFormat="1" ht="11.25">
      <c r="A15" s="83"/>
      <c r="B15" s="83"/>
      <c r="C15" s="83"/>
      <c r="D15" s="85"/>
      <c r="E15" s="86"/>
      <c r="F15" s="83"/>
    </row>
    <row r="16" spans="1:6" s="84" customFormat="1" ht="11.25">
      <c r="A16" s="83"/>
      <c r="B16" s="83"/>
      <c r="C16" s="83"/>
      <c r="D16" s="85"/>
      <c r="E16" s="86"/>
      <c r="F16" s="83"/>
    </row>
    <row r="17" spans="1:6" s="84" customFormat="1" ht="12" thickBot="1">
      <c r="A17" s="87"/>
      <c r="B17" s="83"/>
      <c r="C17" s="83"/>
      <c r="D17" s="88"/>
      <c r="E17" s="89"/>
      <c r="F17" s="83"/>
    </row>
    <row r="18" spans="1:6" s="84" customFormat="1" ht="11.25">
      <c r="A18" s="83"/>
      <c r="B18" s="87"/>
      <c r="C18" s="87"/>
      <c r="D18" s="87"/>
      <c r="E18" s="87"/>
      <c r="F18" s="87"/>
    </row>
    <row r="19" spans="1:6" s="84" customFormat="1" ht="11.25">
      <c r="A19" s="87"/>
      <c r="B19" s="87"/>
      <c r="C19" s="87"/>
      <c r="D19" s="87"/>
      <c r="E19" s="87"/>
      <c r="F19" s="87"/>
    </row>
    <row r="24" spans="1:6">
      <c r="E24" s="120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1" location="'テスト仕様_テスト結果(テスト・シナリオ5)'!A1" display="シナリオ5"/>
    <hyperlink ref="D10" location="'テスト仕様_テスト結果(テスト・シナリオ4)'!A1" display="シナリオ4"/>
    <hyperlink ref="D9" location="'テスト仕様_テスト結果(テスト・シナリオ3) '!A1" display="シナリオ3"/>
    <hyperlink ref="D12:D13" location="'テスト仕様_テスト結果(テスト・シナリオ5)'!A1" display="シナリオ5"/>
    <hyperlink ref="D12" location="'テスト仕様_テスト結果(テスト・シナリオ6)'!Print_Area" display="シナリオ6"/>
    <hyperlink ref="D13" location="'テスト仕様_テスト結果(テスト・シナリオ7)'!Print_Area" display="シナリオ7"/>
  </hyperlinks>
  <pageMargins left="0.70866141732283472" right="0.70866141732283472" top="0.74803149606299213" bottom="0.74803149606299213" header="0.31496062992125984" footer="0.31496062992125984"/>
  <pageSetup paperSize="9" scale="96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showGridLines="0" view="pageBreakPreview" zoomScaleNormal="100" workbookViewId="0"/>
  </sheetViews>
  <sheetFormatPr defaultRowHeight="13.5"/>
  <cols>
    <col min="1" max="1" width="3.125" style="26" customWidth="1"/>
    <col min="2" max="2" width="20.625" style="26" customWidth="1"/>
    <col min="3" max="3" width="60.625" style="26" customWidth="1"/>
    <col min="4" max="256" width="9" style="26"/>
    <col min="257" max="257" width="3.125" style="26" customWidth="1"/>
    <col min="258" max="258" width="20.625" style="26" customWidth="1"/>
    <col min="259" max="259" width="60.625" style="26" customWidth="1"/>
    <col min="260" max="512" width="9" style="26"/>
    <col min="513" max="513" width="3.125" style="26" customWidth="1"/>
    <col min="514" max="514" width="20.625" style="26" customWidth="1"/>
    <col min="515" max="515" width="60.625" style="26" customWidth="1"/>
    <col min="516" max="768" width="9" style="26"/>
    <col min="769" max="769" width="3.125" style="26" customWidth="1"/>
    <col min="770" max="770" width="20.625" style="26" customWidth="1"/>
    <col min="771" max="771" width="60.625" style="26" customWidth="1"/>
    <col min="772" max="1024" width="9" style="26"/>
    <col min="1025" max="1025" width="3.125" style="26" customWidth="1"/>
    <col min="1026" max="1026" width="20.625" style="26" customWidth="1"/>
    <col min="1027" max="1027" width="60.625" style="26" customWidth="1"/>
    <col min="1028" max="1280" width="9" style="26"/>
    <col min="1281" max="1281" width="3.125" style="26" customWidth="1"/>
    <col min="1282" max="1282" width="20.625" style="26" customWidth="1"/>
    <col min="1283" max="1283" width="60.625" style="26" customWidth="1"/>
    <col min="1284" max="1536" width="9" style="26"/>
    <col min="1537" max="1537" width="3.125" style="26" customWidth="1"/>
    <col min="1538" max="1538" width="20.625" style="26" customWidth="1"/>
    <col min="1539" max="1539" width="60.625" style="26" customWidth="1"/>
    <col min="1540" max="1792" width="9" style="26"/>
    <col min="1793" max="1793" width="3.125" style="26" customWidth="1"/>
    <col min="1794" max="1794" width="20.625" style="26" customWidth="1"/>
    <col min="1795" max="1795" width="60.625" style="26" customWidth="1"/>
    <col min="1796" max="2048" width="9" style="26"/>
    <col min="2049" max="2049" width="3.125" style="26" customWidth="1"/>
    <col min="2050" max="2050" width="20.625" style="26" customWidth="1"/>
    <col min="2051" max="2051" width="60.625" style="26" customWidth="1"/>
    <col min="2052" max="2304" width="9" style="26"/>
    <col min="2305" max="2305" width="3.125" style="26" customWidth="1"/>
    <col min="2306" max="2306" width="20.625" style="26" customWidth="1"/>
    <col min="2307" max="2307" width="60.625" style="26" customWidth="1"/>
    <col min="2308" max="2560" width="9" style="26"/>
    <col min="2561" max="2561" width="3.125" style="26" customWidth="1"/>
    <col min="2562" max="2562" width="20.625" style="26" customWidth="1"/>
    <col min="2563" max="2563" width="60.625" style="26" customWidth="1"/>
    <col min="2564" max="2816" width="9" style="26"/>
    <col min="2817" max="2817" width="3.125" style="26" customWidth="1"/>
    <col min="2818" max="2818" width="20.625" style="26" customWidth="1"/>
    <col min="2819" max="2819" width="60.625" style="26" customWidth="1"/>
    <col min="2820" max="3072" width="9" style="26"/>
    <col min="3073" max="3073" width="3.125" style="26" customWidth="1"/>
    <col min="3074" max="3074" width="20.625" style="26" customWidth="1"/>
    <col min="3075" max="3075" width="60.625" style="26" customWidth="1"/>
    <col min="3076" max="3328" width="9" style="26"/>
    <col min="3329" max="3329" width="3.125" style="26" customWidth="1"/>
    <col min="3330" max="3330" width="20.625" style="26" customWidth="1"/>
    <col min="3331" max="3331" width="60.625" style="26" customWidth="1"/>
    <col min="3332" max="3584" width="9" style="26"/>
    <col min="3585" max="3585" width="3.125" style="26" customWidth="1"/>
    <col min="3586" max="3586" width="20.625" style="26" customWidth="1"/>
    <col min="3587" max="3587" width="60.625" style="26" customWidth="1"/>
    <col min="3588" max="3840" width="9" style="26"/>
    <col min="3841" max="3841" width="3.125" style="26" customWidth="1"/>
    <col min="3842" max="3842" width="20.625" style="26" customWidth="1"/>
    <col min="3843" max="3843" width="60.625" style="26" customWidth="1"/>
    <col min="3844" max="4096" width="9" style="26"/>
    <col min="4097" max="4097" width="3.125" style="26" customWidth="1"/>
    <col min="4098" max="4098" width="20.625" style="26" customWidth="1"/>
    <col min="4099" max="4099" width="60.625" style="26" customWidth="1"/>
    <col min="4100" max="4352" width="9" style="26"/>
    <col min="4353" max="4353" width="3.125" style="26" customWidth="1"/>
    <col min="4354" max="4354" width="20.625" style="26" customWidth="1"/>
    <col min="4355" max="4355" width="60.625" style="26" customWidth="1"/>
    <col min="4356" max="4608" width="9" style="26"/>
    <col min="4609" max="4609" width="3.125" style="26" customWidth="1"/>
    <col min="4610" max="4610" width="20.625" style="26" customWidth="1"/>
    <col min="4611" max="4611" width="60.625" style="26" customWidth="1"/>
    <col min="4612" max="4864" width="9" style="26"/>
    <col min="4865" max="4865" width="3.125" style="26" customWidth="1"/>
    <col min="4866" max="4866" width="20.625" style="26" customWidth="1"/>
    <col min="4867" max="4867" width="60.625" style="26" customWidth="1"/>
    <col min="4868" max="5120" width="9" style="26"/>
    <col min="5121" max="5121" width="3.125" style="26" customWidth="1"/>
    <col min="5122" max="5122" width="20.625" style="26" customWidth="1"/>
    <col min="5123" max="5123" width="60.625" style="26" customWidth="1"/>
    <col min="5124" max="5376" width="9" style="26"/>
    <col min="5377" max="5377" width="3.125" style="26" customWidth="1"/>
    <col min="5378" max="5378" width="20.625" style="26" customWidth="1"/>
    <col min="5379" max="5379" width="60.625" style="26" customWidth="1"/>
    <col min="5380" max="5632" width="9" style="26"/>
    <col min="5633" max="5633" width="3.125" style="26" customWidth="1"/>
    <col min="5634" max="5634" width="20.625" style="26" customWidth="1"/>
    <col min="5635" max="5635" width="60.625" style="26" customWidth="1"/>
    <col min="5636" max="5888" width="9" style="26"/>
    <col min="5889" max="5889" width="3.125" style="26" customWidth="1"/>
    <col min="5890" max="5890" width="20.625" style="26" customWidth="1"/>
    <col min="5891" max="5891" width="60.625" style="26" customWidth="1"/>
    <col min="5892" max="6144" width="9" style="26"/>
    <col min="6145" max="6145" width="3.125" style="26" customWidth="1"/>
    <col min="6146" max="6146" width="20.625" style="26" customWidth="1"/>
    <col min="6147" max="6147" width="60.625" style="26" customWidth="1"/>
    <col min="6148" max="6400" width="9" style="26"/>
    <col min="6401" max="6401" width="3.125" style="26" customWidth="1"/>
    <col min="6402" max="6402" width="20.625" style="26" customWidth="1"/>
    <col min="6403" max="6403" width="60.625" style="26" customWidth="1"/>
    <col min="6404" max="6656" width="9" style="26"/>
    <col min="6657" max="6657" width="3.125" style="26" customWidth="1"/>
    <col min="6658" max="6658" width="20.625" style="26" customWidth="1"/>
    <col min="6659" max="6659" width="60.625" style="26" customWidth="1"/>
    <col min="6660" max="6912" width="9" style="26"/>
    <col min="6913" max="6913" width="3.125" style="26" customWidth="1"/>
    <col min="6914" max="6914" width="20.625" style="26" customWidth="1"/>
    <col min="6915" max="6915" width="60.625" style="26" customWidth="1"/>
    <col min="6916" max="7168" width="9" style="26"/>
    <col min="7169" max="7169" width="3.125" style="26" customWidth="1"/>
    <col min="7170" max="7170" width="20.625" style="26" customWidth="1"/>
    <col min="7171" max="7171" width="60.625" style="26" customWidth="1"/>
    <col min="7172" max="7424" width="9" style="26"/>
    <col min="7425" max="7425" width="3.125" style="26" customWidth="1"/>
    <col min="7426" max="7426" width="20.625" style="26" customWidth="1"/>
    <col min="7427" max="7427" width="60.625" style="26" customWidth="1"/>
    <col min="7428" max="7680" width="9" style="26"/>
    <col min="7681" max="7681" width="3.125" style="26" customWidth="1"/>
    <col min="7682" max="7682" width="20.625" style="26" customWidth="1"/>
    <col min="7683" max="7683" width="60.625" style="26" customWidth="1"/>
    <col min="7684" max="7936" width="9" style="26"/>
    <col min="7937" max="7937" width="3.125" style="26" customWidth="1"/>
    <col min="7938" max="7938" width="20.625" style="26" customWidth="1"/>
    <col min="7939" max="7939" width="60.625" style="26" customWidth="1"/>
    <col min="7940" max="8192" width="9" style="26"/>
    <col min="8193" max="8193" width="3.125" style="26" customWidth="1"/>
    <col min="8194" max="8194" width="20.625" style="26" customWidth="1"/>
    <col min="8195" max="8195" width="60.625" style="26" customWidth="1"/>
    <col min="8196" max="8448" width="9" style="26"/>
    <col min="8449" max="8449" width="3.125" style="26" customWidth="1"/>
    <col min="8450" max="8450" width="20.625" style="26" customWidth="1"/>
    <col min="8451" max="8451" width="60.625" style="26" customWidth="1"/>
    <col min="8452" max="8704" width="9" style="26"/>
    <col min="8705" max="8705" width="3.125" style="26" customWidth="1"/>
    <col min="8706" max="8706" width="20.625" style="26" customWidth="1"/>
    <col min="8707" max="8707" width="60.625" style="26" customWidth="1"/>
    <col min="8708" max="8960" width="9" style="26"/>
    <col min="8961" max="8961" width="3.125" style="26" customWidth="1"/>
    <col min="8962" max="8962" width="20.625" style="26" customWidth="1"/>
    <col min="8963" max="8963" width="60.625" style="26" customWidth="1"/>
    <col min="8964" max="9216" width="9" style="26"/>
    <col min="9217" max="9217" width="3.125" style="26" customWidth="1"/>
    <col min="9218" max="9218" width="20.625" style="26" customWidth="1"/>
    <col min="9219" max="9219" width="60.625" style="26" customWidth="1"/>
    <col min="9220" max="9472" width="9" style="26"/>
    <col min="9473" max="9473" width="3.125" style="26" customWidth="1"/>
    <col min="9474" max="9474" width="20.625" style="26" customWidth="1"/>
    <col min="9475" max="9475" width="60.625" style="26" customWidth="1"/>
    <col min="9476" max="9728" width="9" style="26"/>
    <col min="9729" max="9729" width="3.125" style="26" customWidth="1"/>
    <col min="9730" max="9730" width="20.625" style="26" customWidth="1"/>
    <col min="9731" max="9731" width="60.625" style="26" customWidth="1"/>
    <col min="9732" max="9984" width="9" style="26"/>
    <col min="9985" max="9985" width="3.125" style="26" customWidth="1"/>
    <col min="9986" max="9986" width="20.625" style="26" customWidth="1"/>
    <col min="9987" max="9987" width="60.625" style="26" customWidth="1"/>
    <col min="9988" max="10240" width="9" style="26"/>
    <col min="10241" max="10241" width="3.125" style="26" customWidth="1"/>
    <col min="10242" max="10242" width="20.625" style="26" customWidth="1"/>
    <col min="10243" max="10243" width="60.625" style="26" customWidth="1"/>
    <col min="10244" max="10496" width="9" style="26"/>
    <col min="10497" max="10497" width="3.125" style="26" customWidth="1"/>
    <col min="10498" max="10498" width="20.625" style="26" customWidth="1"/>
    <col min="10499" max="10499" width="60.625" style="26" customWidth="1"/>
    <col min="10500" max="10752" width="9" style="26"/>
    <col min="10753" max="10753" width="3.125" style="26" customWidth="1"/>
    <col min="10754" max="10754" width="20.625" style="26" customWidth="1"/>
    <col min="10755" max="10755" width="60.625" style="26" customWidth="1"/>
    <col min="10756" max="11008" width="9" style="26"/>
    <col min="11009" max="11009" width="3.125" style="26" customWidth="1"/>
    <col min="11010" max="11010" width="20.625" style="26" customWidth="1"/>
    <col min="11011" max="11011" width="60.625" style="26" customWidth="1"/>
    <col min="11012" max="11264" width="9" style="26"/>
    <col min="11265" max="11265" width="3.125" style="26" customWidth="1"/>
    <col min="11266" max="11266" width="20.625" style="26" customWidth="1"/>
    <col min="11267" max="11267" width="60.625" style="26" customWidth="1"/>
    <col min="11268" max="11520" width="9" style="26"/>
    <col min="11521" max="11521" width="3.125" style="26" customWidth="1"/>
    <col min="11522" max="11522" width="20.625" style="26" customWidth="1"/>
    <col min="11523" max="11523" width="60.625" style="26" customWidth="1"/>
    <col min="11524" max="11776" width="9" style="26"/>
    <col min="11777" max="11777" width="3.125" style="26" customWidth="1"/>
    <col min="11778" max="11778" width="20.625" style="26" customWidth="1"/>
    <col min="11779" max="11779" width="60.625" style="26" customWidth="1"/>
    <col min="11780" max="12032" width="9" style="26"/>
    <col min="12033" max="12033" width="3.125" style="26" customWidth="1"/>
    <col min="12034" max="12034" width="20.625" style="26" customWidth="1"/>
    <col min="12035" max="12035" width="60.625" style="26" customWidth="1"/>
    <col min="12036" max="12288" width="9" style="26"/>
    <col min="12289" max="12289" width="3.125" style="26" customWidth="1"/>
    <col min="12290" max="12290" width="20.625" style="26" customWidth="1"/>
    <col min="12291" max="12291" width="60.625" style="26" customWidth="1"/>
    <col min="12292" max="12544" width="9" style="26"/>
    <col min="12545" max="12545" width="3.125" style="26" customWidth="1"/>
    <col min="12546" max="12546" width="20.625" style="26" customWidth="1"/>
    <col min="12547" max="12547" width="60.625" style="26" customWidth="1"/>
    <col min="12548" max="12800" width="9" style="26"/>
    <col min="12801" max="12801" width="3.125" style="26" customWidth="1"/>
    <col min="12802" max="12802" width="20.625" style="26" customWidth="1"/>
    <col min="12803" max="12803" width="60.625" style="26" customWidth="1"/>
    <col min="12804" max="13056" width="9" style="26"/>
    <col min="13057" max="13057" width="3.125" style="26" customWidth="1"/>
    <col min="13058" max="13058" width="20.625" style="26" customWidth="1"/>
    <col min="13059" max="13059" width="60.625" style="26" customWidth="1"/>
    <col min="13060" max="13312" width="9" style="26"/>
    <col min="13313" max="13313" width="3.125" style="26" customWidth="1"/>
    <col min="13314" max="13314" width="20.625" style="26" customWidth="1"/>
    <col min="13315" max="13315" width="60.625" style="26" customWidth="1"/>
    <col min="13316" max="13568" width="9" style="26"/>
    <col min="13569" max="13569" width="3.125" style="26" customWidth="1"/>
    <col min="13570" max="13570" width="20.625" style="26" customWidth="1"/>
    <col min="13571" max="13571" width="60.625" style="26" customWidth="1"/>
    <col min="13572" max="13824" width="9" style="26"/>
    <col min="13825" max="13825" width="3.125" style="26" customWidth="1"/>
    <col min="13826" max="13826" width="20.625" style="26" customWidth="1"/>
    <col min="13827" max="13827" width="60.625" style="26" customWidth="1"/>
    <col min="13828" max="14080" width="9" style="26"/>
    <col min="14081" max="14081" width="3.125" style="26" customWidth="1"/>
    <col min="14082" max="14082" width="20.625" style="26" customWidth="1"/>
    <col min="14083" max="14083" width="60.625" style="26" customWidth="1"/>
    <col min="14084" max="14336" width="9" style="26"/>
    <col min="14337" max="14337" width="3.125" style="26" customWidth="1"/>
    <col min="14338" max="14338" width="20.625" style="26" customWidth="1"/>
    <col min="14339" max="14339" width="60.625" style="26" customWidth="1"/>
    <col min="14340" max="14592" width="9" style="26"/>
    <col min="14593" max="14593" width="3.125" style="26" customWidth="1"/>
    <col min="14594" max="14594" width="20.625" style="26" customWidth="1"/>
    <col min="14595" max="14595" width="60.625" style="26" customWidth="1"/>
    <col min="14596" max="14848" width="9" style="26"/>
    <col min="14849" max="14849" width="3.125" style="26" customWidth="1"/>
    <col min="14850" max="14850" width="20.625" style="26" customWidth="1"/>
    <col min="14851" max="14851" width="60.625" style="26" customWidth="1"/>
    <col min="14852" max="15104" width="9" style="26"/>
    <col min="15105" max="15105" width="3.125" style="26" customWidth="1"/>
    <col min="15106" max="15106" width="20.625" style="26" customWidth="1"/>
    <col min="15107" max="15107" width="60.625" style="26" customWidth="1"/>
    <col min="15108" max="15360" width="9" style="26"/>
    <col min="15361" max="15361" width="3.125" style="26" customWidth="1"/>
    <col min="15362" max="15362" width="20.625" style="26" customWidth="1"/>
    <col min="15363" max="15363" width="60.625" style="26" customWidth="1"/>
    <col min="15364" max="15616" width="9" style="26"/>
    <col min="15617" max="15617" width="3.125" style="26" customWidth="1"/>
    <col min="15618" max="15618" width="20.625" style="26" customWidth="1"/>
    <col min="15619" max="15619" width="60.625" style="26" customWidth="1"/>
    <col min="15620" max="15872" width="9" style="26"/>
    <col min="15873" max="15873" width="3.125" style="26" customWidth="1"/>
    <col min="15874" max="15874" width="20.625" style="26" customWidth="1"/>
    <col min="15875" max="15875" width="60.625" style="26" customWidth="1"/>
    <col min="15876" max="16128" width="9" style="26"/>
    <col min="16129" max="16129" width="3.125" style="26" customWidth="1"/>
    <col min="16130" max="16130" width="20.625" style="26" customWidth="1"/>
    <col min="16131" max="16131" width="60.625" style="26" customWidth="1"/>
    <col min="16132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4.25">
      <c r="A2" s="31" t="s">
        <v>99</v>
      </c>
    </row>
    <row r="4" spans="1:9">
      <c r="B4" s="32" t="s">
        <v>33</v>
      </c>
    </row>
    <row r="5" spans="1:9">
      <c r="B5" s="32"/>
    </row>
    <row r="6" spans="1:9">
      <c r="B6" s="121" t="s">
        <v>94</v>
      </c>
    </row>
    <row r="7" spans="1:9">
      <c r="B7" s="142" t="s">
        <v>124</v>
      </c>
      <c r="C7" s="142"/>
    </row>
    <row r="8" spans="1:9">
      <c r="B8" s="122"/>
      <c r="C8" s="123"/>
    </row>
    <row r="9" spans="1:9">
      <c r="B9" s="121" t="s">
        <v>181</v>
      </c>
      <c r="C9" s="123"/>
    </row>
    <row r="10" spans="1:9">
      <c r="B10" s="131" t="s">
        <v>184</v>
      </c>
      <c r="C10" s="130"/>
    </row>
    <row r="11" spans="1:9">
      <c r="B11" s="33"/>
    </row>
    <row r="12" spans="1:9">
      <c r="B12" s="33" t="s">
        <v>100</v>
      </c>
    </row>
    <row r="13" spans="1:9">
      <c r="B13" s="32" t="s">
        <v>95</v>
      </c>
    </row>
    <row r="14" spans="1:9">
      <c r="B14" s="122"/>
      <c r="C14" s="123"/>
    </row>
    <row r="15" spans="1:9" s="113" customFormat="1">
      <c r="B15" s="138" t="s">
        <v>101</v>
      </c>
      <c r="C15" s="139">
        <v>1178418</v>
      </c>
    </row>
    <row r="16" spans="1:9">
      <c r="B16" s="135" t="s">
        <v>180</v>
      </c>
      <c r="C16" s="136" t="s">
        <v>145</v>
      </c>
    </row>
    <row r="17" spans="2:3">
      <c r="B17" s="133" t="s">
        <v>185</v>
      </c>
      <c r="C17" s="134"/>
    </row>
    <row r="18" spans="2:3">
      <c r="B18" s="135" t="s">
        <v>186</v>
      </c>
      <c r="C18" s="136" t="s">
        <v>206</v>
      </c>
    </row>
    <row r="19" spans="2:3">
      <c r="B19" s="135" t="s">
        <v>187</v>
      </c>
      <c r="C19" s="137">
        <v>1011</v>
      </c>
    </row>
    <row r="20" spans="2:3">
      <c r="B20" s="135" t="s">
        <v>188</v>
      </c>
      <c r="C20" s="136" t="s">
        <v>189</v>
      </c>
    </row>
    <row r="21" spans="2:3">
      <c r="B21" s="135" t="s">
        <v>190</v>
      </c>
      <c r="C21" s="136" t="s">
        <v>191</v>
      </c>
    </row>
    <row r="22" spans="2:3">
      <c r="B22" s="135" t="s">
        <v>192</v>
      </c>
      <c r="C22" s="136" t="s">
        <v>193</v>
      </c>
    </row>
    <row r="23" spans="2:3">
      <c r="B23" s="135" t="s">
        <v>194</v>
      </c>
      <c r="C23" s="136" t="s">
        <v>195</v>
      </c>
    </row>
    <row r="24" spans="2:3">
      <c r="B24" s="135" t="s">
        <v>196</v>
      </c>
      <c r="C24" s="136" t="s">
        <v>197</v>
      </c>
    </row>
    <row r="25" spans="2:3">
      <c r="B25" s="135" t="s">
        <v>198</v>
      </c>
      <c r="C25" s="136" t="s">
        <v>199</v>
      </c>
    </row>
    <row r="26" spans="2:3">
      <c r="B26" s="135" t="s">
        <v>200</v>
      </c>
      <c r="C26" s="136" t="s">
        <v>201</v>
      </c>
    </row>
    <row r="27" spans="2:3">
      <c r="B27" s="135" t="s">
        <v>202</v>
      </c>
      <c r="C27" s="136" t="s">
        <v>203</v>
      </c>
    </row>
    <row r="28" spans="2:3">
      <c r="B28" s="135" t="s">
        <v>204</v>
      </c>
      <c r="C28" s="136" t="s">
        <v>205</v>
      </c>
    </row>
    <row r="29" spans="2:3">
      <c r="B29" s="32"/>
      <c r="C29" s="37"/>
    </row>
    <row r="30" spans="2:3">
      <c r="B30" s="33" t="s">
        <v>102</v>
      </c>
      <c r="C30" s="37"/>
    </row>
    <row r="31" spans="2:3">
      <c r="B31" s="32" t="s">
        <v>97</v>
      </c>
      <c r="C31" s="37"/>
    </row>
    <row r="32" spans="2:3">
      <c r="B32" s="124"/>
      <c r="C32" s="125"/>
    </row>
    <row r="33" spans="2:3">
      <c r="B33" s="122" t="s">
        <v>103</v>
      </c>
      <c r="C33" s="125">
        <v>1000</v>
      </c>
    </row>
    <row r="34" spans="2:3">
      <c r="B34" s="122"/>
      <c r="C34" s="37"/>
    </row>
    <row r="35" spans="2:3">
      <c r="B35" s="33" t="s">
        <v>73</v>
      </c>
      <c r="C35" s="37"/>
    </row>
    <row r="36" spans="2:3">
      <c r="B36" s="32" t="s">
        <v>34</v>
      </c>
      <c r="C36" s="37"/>
    </row>
    <row r="37" spans="2:3">
      <c r="B37" s="124"/>
      <c r="C37" s="125"/>
    </row>
    <row r="38" spans="2:3">
      <c r="B38" s="138" t="s">
        <v>96</v>
      </c>
      <c r="C38" s="139">
        <v>117824</v>
      </c>
    </row>
    <row r="39" spans="2:3">
      <c r="B39" s="135" t="s">
        <v>180</v>
      </c>
      <c r="C39" s="136" t="s">
        <v>208</v>
      </c>
    </row>
    <row r="40" spans="2:3">
      <c r="B40" s="133" t="s">
        <v>185</v>
      </c>
      <c r="C40" s="134"/>
    </row>
    <row r="41" spans="2:3">
      <c r="B41" s="135" t="s">
        <v>186</v>
      </c>
      <c r="C41" s="136" t="s">
        <v>207</v>
      </c>
    </row>
    <row r="42" spans="2:3">
      <c r="B42" s="135" t="s">
        <v>187</v>
      </c>
      <c r="C42" s="137">
        <v>1011</v>
      </c>
    </row>
    <row r="43" spans="2:3">
      <c r="B43" s="135" t="s">
        <v>188</v>
      </c>
      <c r="C43" s="136" t="s">
        <v>189</v>
      </c>
    </row>
    <row r="44" spans="2:3">
      <c r="B44" s="135" t="s">
        <v>190</v>
      </c>
      <c r="C44" s="136" t="s">
        <v>191</v>
      </c>
    </row>
    <row r="45" spans="2:3">
      <c r="B45" s="135" t="s">
        <v>192</v>
      </c>
      <c r="C45" s="136" t="s">
        <v>193</v>
      </c>
    </row>
    <row r="46" spans="2:3">
      <c r="B46" s="135" t="s">
        <v>194</v>
      </c>
      <c r="C46" s="136" t="s">
        <v>195</v>
      </c>
    </row>
    <row r="47" spans="2:3">
      <c r="B47" s="135" t="s">
        <v>196</v>
      </c>
      <c r="C47" s="136" t="s">
        <v>197</v>
      </c>
    </row>
    <row r="48" spans="2:3">
      <c r="B48" s="135" t="s">
        <v>198</v>
      </c>
      <c r="C48" s="136" t="s">
        <v>199</v>
      </c>
    </row>
    <row r="49" spans="2:3">
      <c r="B49" s="135" t="s">
        <v>200</v>
      </c>
      <c r="C49" s="136" t="s">
        <v>201</v>
      </c>
    </row>
    <row r="50" spans="2:3">
      <c r="B50" s="135" t="s">
        <v>202</v>
      </c>
      <c r="C50" s="136" t="s">
        <v>203</v>
      </c>
    </row>
    <row r="51" spans="2:3">
      <c r="B51" s="135" t="s">
        <v>204</v>
      </c>
      <c r="C51" s="136" t="s">
        <v>205</v>
      </c>
    </row>
    <row r="52" spans="2:3">
      <c r="B52" s="122"/>
      <c r="C52" s="37"/>
    </row>
    <row r="53" spans="2:3">
      <c r="B53" s="33" t="s">
        <v>104</v>
      </c>
      <c r="C53" s="37"/>
    </row>
    <row r="54" spans="2:3">
      <c r="B54" s="32" t="s">
        <v>34</v>
      </c>
      <c r="C54" s="37"/>
    </row>
    <row r="55" spans="2:3">
      <c r="B55" s="124"/>
      <c r="C55" s="125"/>
    </row>
    <row r="56" spans="2:3">
      <c r="B56" s="138" t="s">
        <v>105</v>
      </c>
      <c r="C56" s="139">
        <v>1185239</v>
      </c>
    </row>
    <row r="57" spans="2:3">
      <c r="B57" s="135" t="s">
        <v>144</v>
      </c>
      <c r="C57" s="136" t="s">
        <v>146</v>
      </c>
    </row>
    <row r="58" spans="2:3">
      <c r="B58" s="133" t="s">
        <v>185</v>
      </c>
      <c r="C58" s="134"/>
    </row>
    <row r="59" spans="2:3">
      <c r="B59" s="135" t="s">
        <v>186</v>
      </c>
      <c r="C59" s="136" t="s">
        <v>209</v>
      </c>
    </row>
    <row r="60" spans="2:3">
      <c r="B60" s="135" t="s">
        <v>187</v>
      </c>
      <c r="C60" s="137">
        <v>1011</v>
      </c>
    </row>
    <row r="61" spans="2:3">
      <c r="B61" s="135" t="s">
        <v>188</v>
      </c>
      <c r="C61" s="136" t="s">
        <v>189</v>
      </c>
    </row>
    <row r="62" spans="2:3">
      <c r="B62" s="135" t="s">
        <v>190</v>
      </c>
      <c r="C62" s="136" t="s">
        <v>191</v>
      </c>
    </row>
    <row r="63" spans="2:3">
      <c r="B63" s="135" t="s">
        <v>192</v>
      </c>
      <c r="C63" s="136" t="s">
        <v>193</v>
      </c>
    </row>
    <row r="64" spans="2:3">
      <c r="B64" s="135" t="s">
        <v>194</v>
      </c>
      <c r="C64" s="136" t="s">
        <v>195</v>
      </c>
    </row>
    <row r="65" spans="2:3">
      <c r="B65" s="135" t="s">
        <v>196</v>
      </c>
      <c r="C65" s="136" t="s">
        <v>197</v>
      </c>
    </row>
    <row r="66" spans="2:3">
      <c r="B66" s="135" t="s">
        <v>198</v>
      </c>
      <c r="C66" s="136" t="s">
        <v>199</v>
      </c>
    </row>
    <row r="67" spans="2:3">
      <c r="B67" s="135" t="s">
        <v>200</v>
      </c>
      <c r="C67" s="136" t="s">
        <v>201</v>
      </c>
    </row>
    <row r="68" spans="2:3">
      <c r="B68" s="135" t="s">
        <v>202</v>
      </c>
      <c r="C68" s="136" t="s">
        <v>203</v>
      </c>
    </row>
    <row r="69" spans="2:3">
      <c r="B69" s="135" t="s">
        <v>204</v>
      </c>
      <c r="C69" s="136" t="s">
        <v>205</v>
      </c>
    </row>
    <row r="70" spans="2:3">
      <c r="B70" s="122"/>
      <c r="C70" s="37"/>
    </row>
    <row r="71" spans="2:3">
      <c r="B71" s="33" t="s">
        <v>106</v>
      </c>
      <c r="C71" s="37"/>
    </row>
    <row r="72" spans="2:3">
      <c r="B72" s="132" t="s">
        <v>183</v>
      </c>
      <c r="C72" s="37"/>
    </row>
    <row r="73" spans="2:3">
      <c r="B73" s="132"/>
      <c r="C73" s="37"/>
    </row>
    <row r="74" spans="2:3">
      <c r="B74" s="138" t="s">
        <v>103</v>
      </c>
      <c r="C74" s="139">
        <v>9999999</v>
      </c>
    </row>
    <row r="75" spans="2:3">
      <c r="B75" s="138" t="s">
        <v>98</v>
      </c>
      <c r="C75" s="139">
        <v>1190260</v>
      </c>
    </row>
    <row r="76" spans="2:3">
      <c r="B76" s="135" t="s">
        <v>144</v>
      </c>
      <c r="C76" s="136" t="s">
        <v>145</v>
      </c>
    </row>
    <row r="77" spans="2:3">
      <c r="B77" s="133" t="s">
        <v>185</v>
      </c>
      <c r="C77" s="134"/>
    </row>
    <row r="78" spans="2:3">
      <c r="B78" s="135" t="s">
        <v>186</v>
      </c>
      <c r="C78" s="136" t="s">
        <v>210</v>
      </c>
    </row>
    <row r="79" spans="2:3">
      <c r="B79" s="135" t="s">
        <v>187</v>
      </c>
      <c r="C79" s="137">
        <v>1011</v>
      </c>
    </row>
    <row r="80" spans="2:3">
      <c r="B80" s="135" t="s">
        <v>188</v>
      </c>
      <c r="C80" s="136" t="s">
        <v>189</v>
      </c>
    </row>
    <row r="81" spans="2:3">
      <c r="B81" s="135" t="s">
        <v>190</v>
      </c>
      <c r="C81" s="136" t="s">
        <v>191</v>
      </c>
    </row>
    <row r="82" spans="2:3">
      <c r="B82" s="135" t="s">
        <v>192</v>
      </c>
      <c r="C82" s="136" t="s">
        <v>193</v>
      </c>
    </row>
    <row r="83" spans="2:3">
      <c r="B83" s="135" t="s">
        <v>194</v>
      </c>
      <c r="C83" s="136" t="s">
        <v>195</v>
      </c>
    </row>
    <row r="84" spans="2:3">
      <c r="B84" s="135" t="s">
        <v>196</v>
      </c>
      <c r="C84" s="136" t="s">
        <v>197</v>
      </c>
    </row>
    <row r="85" spans="2:3">
      <c r="B85" s="135" t="s">
        <v>198</v>
      </c>
      <c r="C85" s="136" t="s">
        <v>199</v>
      </c>
    </row>
    <row r="86" spans="2:3">
      <c r="B86" s="135" t="s">
        <v>200</v>
      </c>
      <c r="C86" s="136" t="s">
        <v>201</v>
      </c>
    </row>
    <row r="87" spans="2:3">
      <c r="B87" s="135" t="s">
        <v>202</v>
      </c>
      <c r="C87" s="136" t="s">
        <v>203</v>
      </c>
    </row>
    <row r="88" spans="2:3">
      <c r="B88" s="135" t="s">
        <v>204</v>
      </c>
      <c r="C88" s="136" t="s">
        <v>205</v>
      </c>
    </row>
    <row r="89" spans="2:3">
      <c r="B89" s="122"/>
      <c r="C89" s="124"/>
    </row>
    <row r="90" spans="2:3">
      <c r="B90" s="33" t="s">
        <v>107</v>
      </c>
    </row>
    <row r="91" spans="2:3">
      <c r="B91" s="32" t="s">
        <v>95</v>
      </c>
    </row>
    <row r="92" spans="2:3">
      <c r="B92" s="122"/>
      <c r="C92" s="123"/>
    </row>
    <row r="93" spans="2:3">
      <c r="B93" s="138" t="s">
        <v>105</v>
      </c>
      <c r="C93" s="139">
        <v>1187607</v>
      </c>
    </row>
    <row r="94" spans="2:3">
      <c r="B94" s="135" t="s">
        <v>144</v>
      </c>
      <c r="C94" s="136" t="s">
        <v>145</v>
      </c>
    </row>
    <row r="95" spans="2:3">
      <c r="B95" s="133" t="s">
        <v>185</v>
      </c>
      <c r="C95" s="134"/>
    </row>
    <row r="96" spans="2:3">
      <c r="B96" s="135" t="s">
        <v>186</v>
      </c>
      <c r="C96" s="136" t="s">
        <v>210</v>
      </c>
    </row>
    <row r="97" spans="2:3">
      <c r="B97" s="135" t="s">
        <v>187</v>
      </c>
      <c r="C97" s="137">
        <v>1011</v>
      </c>
    </row>
    <row r="98" spans="2:3">
      <c r="B98" s="135" t="s">
        <v>188</v>
      </c>
      <c r="C98" s="136" t="s">
        <v>189</v>
      </c>
    </row>
    <row r="99" spans="2:3">
      <c r="B99" s="135" t="s">
        <v>190</v>
      </c>
      <c r="C99" s="136" t="s">
        <v>191</v>
      </c>
    </row>
    <row r="100" spans="2:3">
      <c r="B100" s="135" t="s">
        <v>192</v>
      </c>
      <c r="C100" s="136" t="s">
        <v>193</v>
      </c>
    </row>
    <row r="101" spans="2:3">
      <c r="B101" s="135" t="s">
        <v>194</v>
      </c>
      <c r="C101" s="136" t="s">
        <v>195</v>
      </c>
    </row>
    <row r="102" spans="2:3">
      <c r="B102" s="135" t="s">
        <v>196</v>
      </c>
      <c r="C102" s="136" t="s">
        <v>197</v>
      </c>
    </row>
    <row r="103" spans="2:3">
      <c r="B103" s="135" t="s">
        <v>198</v>
      </c>
      <c r="C103" s="136" t="s">
        <v>199</v>
      </c>
    </row>
    <row r="104" spans="2:3">
      <c r="B104" s="135" t="s">
        <v>200</v>
      </c>
      <c r="C104" s="136" t="s">
        <v>201</v>
      </c>
    </row>
    <row r="105" spans="2:3">
      <c r="B105" s="135" t="s">
        <v>202</v>
      </c>
      <c r="C105" s="136" t="s">
        <v>203</v>
      </c>
    </row>
    <row r="106" spans="2:3">
      <c r="B106" s="135" t="s">
        <v>204</v>
      </c>
      <c r="C106" s="136" t="s">
        <v>205</v>
      </c>
    </row>
    <row r="107" spans="2:3">
      <c r="B107" s="122"/>
      <c r="C107" s="124"/>
    </row>
    <row r="108" spans="2:3">
      <c r="B108" s="33" t="s">
        <v>156</v>
      </c>
    </row>
    <row r="109" spans="2:3">
      <c r="B109" s="32" t="s">
        <v>95</v>
      </c>
    </row>
    <row r="110" spans="2:3">
      <c r="B110" s="122"/>
      <c r="C110" s="123"/>
    </row>
    <row r="111" spans="2:3" s="113" customFormat="1">
      <c r="B111" s="138" t="s">
        <v>105</v>
      </c>
      <c r="C111" s="139">
        <v>1187400</v>
      </c>
    </row>
    <row r="112" spans="2:3">
      <c r="B112" s="135" t="s">
        <v>144</v>
      </c>
      <c r="C112" s="136" t="s">
        <v>145</v>
      </c>
    </row>
    <row r="113" spans="2:3">
      <c r="B113" s="133" t="s">
        <v>185</v>
      </c>
      <c r="C113" s="134"/>
    </row>
    <row r="114" spans="2:3">
      <c r="B114" s="135" t="s">
        <v>186</v>
      </c>
      <c r="C114" s="136" t="s">
        <v>210</v>
      </c>
    </row>
    <row r="115" spans="2:3">
      <c r="B115" s="135" t="s">
        <v>187</v>
      </c>
      <c r="C115" s="137">
        <v>1011</v>
      </c>
    </row>
    <row r="116" spans="2:3">
      <c r="B116" s="135" t="s">
        <v>188</v>
      </c>
      <c r="C116" s="136" t="s">
        <v>189</v>
      </c>
    </row>
    <row r="117" spans="2:3">
      <c r="B117" s="135" t="s">
        <v>190</v>
      </c>
      <c r="C117" s="136" t="s">
        <v>191</v>
      </c>
    </row>
    <row r="118" spans="2:3">
      <c r="B118" s="135" t="s">
        <v>192</v>
      </c>
      <c r="C118" s="136" t="s">
        <v>193</v>
      </c>
    </row>
    <row r="119" spans="2:3">
      <c r="B119" s="135" t="s">
        <v>194</v>
      </c>
      <c r="C119" s="136" t="s">
        <v>195</v>
      </c>
    </row>
    <row r="120" spans="2:3">
      <c r="B120" s="135" t="s">
        <v>196</v>
      </c>
      <c r="C120" s="136" t="s">
        <v>197</v>
      </c>
    </row>
    <row r="121" spans="2:3">
      <c r="B121" s="135" t="s">
        <v>198</v>
      </c>
      <c r="C121" s="136" t="s">
        <v>199</v>
      </c>
    </row>
    <row r="122" spans="2:3">
      <c r="B122" s="135" t="s">
        <v>200</v>
      </c>
      <c r="C122" s="136" t="s">
        <v>201</v>
      </c>
    </row>
    <row r="123" spans="2:3">
      <c r="B123" s="135" t="s">
        <v>202</v>
      </c>
      <c r="C123" s="136" t="s">
        <v>203</v>
      </c>
    </row>
    <row r="124" spans="2:3">
      <c r="B124" s="135" t="s">
        <v>204</v>
      </c>
      <c r="C124" s="136" t="s">
        <v>205</v>
      </c>
    </row>
    <row r="125" spans="2:3">
      <c r="B125" s="122"/>
      <c r="C125" s="124"/>
    </row>
  </sheetData>
  <mergeCells count="1">
    <mergeCell ref="B7:C7"/>
  </mergeCells>
  <phoneticPr fontId="3"/>
  <hyperlinks>
    <hyperlink ref="B10" r:id="rId1" display="\\itoenfile\system\30.SCSK\89_SaaS対応\20_ERPCloud導入\20_実装フェーズ\10_成果物\16_単体テスト実施\10_OIC\XXCFO_001_A08_02\BIP"/>
  </hyperlinks>
  <pageMargins left="0.75" right="0.75" top="1" bottom="1" header="0.51200000000000001" footer="0.51200000000000001"/>
  <pageSetup paperSize="9" orientation="portrait" horizontalDpi="300" verticalDpi="300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78</v>
      </c>
    </row>
    <row r="6" spans="1:9">
      <c r="B6" s="24"/>
    </row>
    <row r="8" spans="1:9">
      <c r="B8" s="36" t="s">
        <v>38</v>
      </c>
    </row>
    <row r="9" spans="1:9" ht="14.25" thickBot="1">
      <c r="B9" s="24" t="s">
        <v>39</v>
      </c>
    </row>
    <row r="10" spans="1:9" ht="14.25" thickBot="1">
      <c r="B10" s="104" t="s">
        <v>40</v>
      </c>
      <c r="C10" s="105" t="s">
        <v>41</v>
      </c>
      <c r="D10" s="105" t="s">
        <v>42</v>
      </c>
      <c r="E10" s="105" t="s">
        <v>43</v>
      </c>
      <c r="F10" s="105" t="s">
        <v>44</v>
      </c>
      <c r="G10" s="105" t="s">
        <v>45</v>
      </c>
      <c r="H10" s="105" t="s">
        <v>46</v>
      </c>
      <c r="I10" s="106" t="s">
        <v>47</v>
      </c>
    </row>
    <row r="11" spans="1:9" ht="21">
      <c r="B11" s="63" t="s">
        <v>109</v>
      </c>
      <c r="C11" s="45" t="s">
        <v>211</v>
      </c>
      <c r="D11" s="45"/>
      <c r="E11" s="115"/>
      <c r="F11" s="50" t="s">
        <v>218</v>
      </c>
      <c r="G11" s="38" t="s">
        <v>219</v>
      </c>
      <c r="H11" s="38" t="s">
        <v>220</v>
      </c>
      <c r="I11" s="77">
        <v>44904</v>
      </c>
    </row>
    <row r="12" spans="1:9" ht="21">
      <c r="B12" s="63" t="s">
        <v>108</v>
      </c>
      <c r="C12" s="50" t="s">
        <v>143</v>
      </c>
      <c r="D12" s="45"/>
      <c r="E12" s="115"/>
      <c r="F12" s="50" t="s">
        <v>218</v>
      </c>
      <c r="G12" s="38" t="s">
        <v>219</v>
      </c>
      <c r="H12" s="38" t="s">
        <v>220</v>
      </c>
      <c r="I12" s="77">
        <v>44904</v>
      </c>
    </row>
    <row r="13" spans="1:9" ht="52.5">
      <c r="B13" s="63" t="s">
        <v>110</v>
      </c>
      <c r="C13" s="45" t="s">
        <v>126</v>
      </c>
      <c r="D13" s="45"/>
      <c r="E13" s="115"/>
      <c r="F13" s="50" t="s">
        <v>218</v>
      </c>
      <c r="G13" s="38" t="s">
        <v>219</v>
      </c>
      <c r="H13" s="38" t="s">
        <v>220</v>
      </c>
      <c r="I13" s="77">
        <v>44904</v>
      </c>
    </row>
    <row r="14" spans="1:9">
      <c r="A14" s="37"/>
      <c r="B14" s="63" t="s">
        <v>131</v>
      </c>
      <c r="C14" s="50" t="s">
        <v>157</v>
      </c>
      <c r="D14" s="45"/>
      <c r="E14" s="115"/>
      <c r="F14" s="50" t="s">
        <v>218</v>
      </c>
      <c r="G14" s="38" t="s">
        <v>219</v>
      </c>
      <c r="H14" s="38" t="s">
        <v>220</v>
      </c>
      <c r="I14" s="77">
        <v>44904</v>
      </c>
    </row>
    <row r="15" spans="1:9" ht="73.5">
      <c r="A15" s="37"/>
      <c r="B15" s="63" t="s">
        <v>147</v>
      </c>
      <c r="C15" s="114" t="s">
        <v>215</v>
      </c>
      <c r="D15" s="45" t="s">
        <v>127</v>
      </c>
      <c r="E15" s="50" t="s">
        <v>79</v>
      </c>
      <c r="F15" s="50" t="s">
        <v>218</v>
      </c>
      <c r="G15" s="38" t="s">
        <v>219</v>
      </c>
      <c r="H15" s="38" t="s">
        <v>220</v>
      </c>
      <c r="I15" s="77">
        <v>44904</v>
      </c>
    </row>
    <row r="16" spans="1:9" ht="52.5">
      <c r="B16" s="63"/>
      <c r="C16" s="45"/>
      <c r="D16" s="45"/>
      <c r="E16" s="56" t="s">
        <v>216</v>
      </c>
      <c r="F16" s="50" t="s">
        <v>218</v>
      </c>
      <c r="G16" s="38" t="s">
        <v>219</v>
      </c>
      <c r="H16" s="38" t="s">
        <v>220</v>
      </c>
      <c r="I16" s="77">
        <v>44904</v>
      </c>
    </row>
    <row r="17" spans="1:9" ht="52.5">
      <c r="B17" s="63"/>
      <c r="C17" s="45"/>
      <c r="D17" s="45"/>
      <c r="E17" s="50" t="s">
        <v>142</v>
      </c>
      <c r="F17" s="50" t="s">
        <v>218</v>
      </c>
      <c r="G17" s="38" t="s">
        <v>219</v>
      </c>
      <c r="H17" s="38" t="s">
        <v>220</v>
      </c>
      <c r="I17" s="77">
        <v>44904</v>
      </c>
    </row>
    <row r="18" spans="1:9" ht="42">
      <c r="B18" s="63"/>
      <c r="C18" s="45"/>
      <c r="D18" s="45"/>
      <c r="E18" s="50" t="s">
        <v>213</v>
      </c>
      <c r="F18" s="50" t="s">
        <v>218</v>
      </c>
      <c r="G18" s="38" t="s">
        <v>219</v>
      </c>
      <c r="H18" s="38" t="s">
        <v>220</v>
      </c>
      <c r="I18" s="77">
        <v>44904</v>
      </c>
    </row>
    <row r="19" spans="1:9" ht="42">
      <c r="B19" s="63"/>
      <c r="C19" s="45"/>
      <c r="D19" s="45"/>
      <c r="E19" s="50" t="s">
        <v>128</v>
      </c>
      <c r="F19" s="50" t="s">
        <v>218</v>
      </c>
      <c r="G19" s="38" t="s">
        <v>219</v>
      </c>
      <c r="H19" s="38" t="s">
        <v>220</v>
      </c>
      <c r="I19" s="77">
        <v>44904</v>
      </c>
    </row>
    <row r="20" spans="1:9" ht="63">
      <c r="B20" s="63"/>
      <c r="C20" s="45"/>
      <c r="D20" s="45"/>
      <c r="E20" s="116" t="s">
        <v>212</v>
      </c>
      <c r="F20" s="50" t="s">
        <v>224</v>
      </c>
      <c r="G20" s="38" t="s">
        <v>219</v>
      </c>
      <c r="H20" s="38" t="s">
        <v>220</v>
      </c>
      <c r="I20" s="77">
        <v>44904</v>
      </c>
    </row>
    <row r="21" spans="1:9">
      <c r="B21" s="63"/>
      <c r="C21" s="45"/>
      <c r="D21" s="45"/>
      <c r="E21" s="45"/>
      <c r="F21" s="45"/>
      <c r="G21" s="45"/>
      <c r="H21" s="45"/>
      <c r="I21" s="75"/>
    </row>
    <row r="22" spans="1:9">
      <c r="B22" s="63"/>
      <c r="C22" s="45"/>
      <c r="D22" s="45"/>
      <c r="E22" s="45"/>
      <c r="F22" s="45"/>
      <c r="G22" s="45"/>
      <c r="H22" s="45"/>
      <c r="I22" s="75"/>
    </row>
    <row r="23" spans="1:9">
      <c r="B23" s="67"/>
      <c r="C23" s="45"/>
      <c r="D23" s="45"/>
      <c r="E23" s="45"/>
      <c r="F23" s="45"/>
      <c r="G23" s="45"/>
      <c r="H23" s="45"/>
      <c r="I23" s="75"/>
    </row>
    <row r="24" spans="1:9">
      <c r="B24" s="67"/>
      <c r="C24" s="45"/>
      <c r="D24" s="45"/>
      <c r="E24" s="45"/>
      <c r="F24" s="45"/>
      <c r="G24" s="45"/>
      <c r="H24" s="45"/>
      <c r="I24" s="75"/>
    </row>
    <row r="25" spans="1:9" ht="14.25" thickBot="1">
      <c r="B25" s="71"/>
      <c r="C25" s="46"/>
      <c r="D25" s="46"/>
      <c r="E25" s="46"/>
      <c r="F25" s="57"/>
      <c r="G25" s="46"/>
      <c r="H25" s="46"/>
      <c r="I25" s="76"/>
    </row>
    <row r="26" spans="1:9">
      <c r="B26" s="34"/>
      <c r="C26" s="34"/>
      <c r="D26" s="34"/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  <row r="28" spans="1:9" ht="6" customHeight="1">
      <c r="A28" s="27"/>
      <c r="B28" s="27"/>
      <c r="C28" s="27"/>
      <c r="D28" s="34"/>
      <c r="E28" s="34"/>
      <c r="F28" s="34"/>
      <c r="G28" s="34"/>
      <c r="H28" s="34"/>
    </row>
    <row r="29" spans="1:9" ht="14.25">
      <c r="A29" s="31" t="s">
        <v>80</v>
      </c>
      <c r="E29" s="34"/>
      <c r="F29" s="34"/>
      <c r="G29" s="34"/>
      <c r="H29" s="34"/>
      <c r="I29" s="34"/>
    </row>
    <row r="30" spans="1:9">
      <c r="B30" s="34"/>
      <c r="C30" s="34"/>
      <c r="D30" s="34"/>
      <c r="E30" s="34"/>
      <c r="F30" s="34"/>
      <c r="G30" s="34"/>
      <c r="H30" s="34"/>
      <c r="I30" s="34"/>
    </row>
    <row r="31" spans="1:9">
      <c r="B31" s="119"/>
      <c r="C31" s="34"/>
      <c r="D31" s="34"/>
      <c r="E31" s="34"/>
      <c r="F31" s="34"/>
      <c r="G31" s="34"/>
      <c r="H31" s="34"/>
      <c r="I31" s="34"/>
    </row>
    <row r="32" spans="1:9">
      <c r="B32" s="34"/>
      <c r="C32" s="34"/>
      <c r="D32" s="34"/>
      <c r="E32" s="34"/>
      <c r="F32" s="34"/>
      <c r="G32" s="34"/>
      <c r="H32" s="34"/>
      <c r="I32" s="34"/>
    </row>
    <row r="33" spans="2:9">
      <c r="B33" s="34"/>
      <c r="C33" s="34"/>
      <c r="D33" s="34"/>
      <c r="E33" s="34"/>
      <c r="F33" s="34"/>
      <c r="G33" s="34"/>
      <c r="H33" s="34"/>
      <c r="I33" s="34"/>
    </row>
    <row r="34" spans="2:9">
      <c r="B34" s="34"/>
      <c r="C34" s="34"/>
      <c r="D34" s="34"/>
      <c r="E34" s="34"/>
      <c r="F34" s="34"/>
      <c r="G34" s="34"/>
      <c r="H34" s="34"/>
      <c r="I34" s="34"/>
    </row>
    <row r="35" spans="2:9">
      <c r="B35" s="34"/>
      <c r="C35" s="34"/>
      <c r="D35" s="34"/>
      <c r="E35" s="34"/>
      <c r="F35" s="34"/>
      <c r="G35" s="34"/>
      <c r="H35" s="34"/>
      <c r="I35" s="34"/>
    </row>
    <row r="39" spans="2:9" ht="6" customHeight="1"/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91</v>
      </c>
    </row>
    <row r="5" spans="1:9">
      <c r="B5" s="24" t="s">
        <v>78</v>
      </c>
    </row>
    <row r="6" spans="1:9">
      <c r="B6" s="24"/>
    </row>
    <row r="8" spans="1:9">
      <c r="B8" s="36" t="s">
        <v>92</v>
      </c>
    </row>
    <row r="9" spans="1:9" ht="14.25" thickBot="1">
      <c r="B9" s="24" t="s">
        <v>39</v>
      </c>
    </row>
    <row r="10" spans="1:9" ht="14.25" thickBot="1">
      <c r="B10" s="104" t="s">
        <v>40</v>
      </c>
      <c r="C10" s="105" t="s">
        <v>41</v>
      </c>
      <c r="D10" s="105" t="s">
        <v>42</v>
      </c>
      <c r="E10" s="105" t="s">
        <v>93</v>
      </c>
      <c r="F10" s="105" t="s">
        <v>44</v>
      </c>
      <c r="G10" s="105" t="s">
        <v>45</v>
      </c>
      <c r="H10" s="105" t="s">
        <v>46</v>
      </c>
      <c r="I10" s="106" t="s">
        <v>47</v>
      </c>
    </row>
    <row r="11" spans="1:9">
      <c r="B11" s="63" t="s">
        <v>111</v>
      </c>
      <c r="C11" s="45" t="s">
        <v>125</v>
      </c>
      <c r="D11" s="45"/>
      <c r="E11" s="115"/>
      <c r="F11" s="50" t="s">
        <v>218</v>
      </c>
      <c r="G11" s="38" t="s">
        <v>219</v>
      </c>
      <c r="H11" s="38" t="s">
        <v>220</v>
      </c>
      <c r="I11" s="77">
        <v>44904</v>
      </c>
    </row>
    <row r="12" spans="1:9" ht="52.5">
      <c r="B12" s="63" t="s">
        <v>112</v>
      </c>
      <c r="C12" s="45" t="s">
        <v>126</v>
      </c>
      <c r="D12" s="45"/>
      <c r="E12" s="115"/>
      <c r="F12" s="50" t="s">
        <v>218</v>
      </c>
      <c r="G12" s="38" t="s">
        <v>219</v>
      </c>
      <c r="H12" s="38" t="s">
        <v>220</v>
      </c>
      <c r="I12" s="77">
        <v>44904</v>
      </c>
    </row>
    <row r="13" spans="1:9">
      <c r="A13" s="37"/>
      <c r="B13" s="63" t="s">
        <v>113</v>
      </c>
      <c r="C13" s="50" t="s">
        <v>157</v>
      </c>
      <c r="D13" s="45"/>
      <c r="E13" s="115"/>
      <c r="F13" s="50" t="s">
        <v>218</v>
      </c>
      <c r="G13" s="38" t="s">
        <v>219</v>
      </c>
      <c r="H13" s="38" t="s">
        <v>220</v>
      </c>
      <c r="I13" s="77">
        <v>44904</v>
      </c>
    </row>
    <row r="14" spans="1:9" ht="73.5">
      <c r="A14" s="37"/>
      <c r="B14" s="63" t="s">
        <v>130</v>
      </c>
      <c r="C14" s="114" t="s">
        <v>134</v>
      </c>
      <c r="D14" s="45" t="s">
        <v>127</v>
      </c>
      <c r="E14" s="50" t="s">
        <v>79</v>
      </c>
      <c r="F14" s="50" t="s">
        <v>218</v>
      </c>
      <c r="G14" s="38" t="s">
        <v>219</v>
      </c>
      <c r="H14" s="38" t="s">
        <v>220</v>
      </c>
      <c r="I14" s="77">
        <v>44904</v>
      </c>
    </row>
    <row r="15" spans="1:9" ht="42">
      <c r="B15" s="63"/>
      <c r="C15" s="45"/>
      <c r="D15" s="45"/>
      <c r="E15" s="56" t="s">
        <v>158</v>
      </c>
      <c r="F15" s="50" t="s">
        <v>218</v>
      </c>
      <c r="G15" s="38" t="s">
        <v>219</v>
      </c>
      <c r="H15" s="38" t="s">
        <v>220</v>
      </c>
      <c r="I15" s="77">
        <v>44904</v>
      </c>
    </row>
    <row r="16" spans="1:9" ht="52.5">
      <c r="B16" s="63"/>
      <c r="C16" s="45"/>
      <c r="D16" s="45"/>
      <c r="E16" s="50" t="s">
        <v>129</v>
      </c>
      <c r="F16" s="50" t="s">
        <v>218</v>
      </c>
      <c r="G16" s="38" t="s">
        <v>219</v>
      </c>
      <c r="H16" s="38" t="s">
        <v>220</v>
      </c>
      <c r="I16" s="77">
        <v>44904</v>
      </c>
    </row>
    <row r="17" spans="1:9" ht="42">
      <c r="A17" s="37"/>
      <c r="B17" s="63"/>
      <c r="C17" s="45"/>
      <c r="D17" s="45"/>
      <c r="E17" s="50" t="s">
        <v>213</v>
      </c>
      <c r="F17" s="50" t="s">
        <v>218</v>
      </c>
      <c r="G17" s="38" t="s">
        <v>219</v>
      </c>
      <c r="H17" s="38" t="s">
        <v>220</v>
      </c>
      <c r="I17" s="77">
        <v>44904</v>
      </c>
    </row>
    <row r="18" spans="1:9" ht="42">
      <c r="A18" s="37"/>
      <c r="B18" s="63"/>
      <c r="C18" s="45"/>
      <c r="D18" s="45"/>
      <c r="E18" s="50" t="s">
        <v>128</v>
      </c>
      <c r="F18" s="50" t="s">
        <v>218</v>
      </c>
      <c r="G18" s="38" t="s">
        <v>219</v>
      </c>
      <c r="H18" s="38" t="s">
        <v>220</v>
      </c>
      <c r="I18" s="77">
        <v>44904</v>
      </c>
    </row>
    <row r="19" spans="1:9" ht="31.5">
      <c r="B19" s="63"/>
      <c r="C19" s="45"/>
      <c r="D19" s="45"/>
      <c r="E19" s="116" t="s">
        <v>132</v>
      </c>
      <c r="F19" s="50" t="s">
        <v>218</v>
      </c>
      <c r="G19" s="38" t="s">
        <v>219</v>
      </c>
      <c r="H19" s="38" t="s">
        <v>220</v>
      </c>
      <c r="I19" s="77">
        <v>44904</v>
      </c>
    </row>
    <row r="20" spans="1:9">
      <c r="A20" s="37"/>
      <c r="B20" s="63"/>
      <c r="C20" s="45"/>
      <c r="D20" s="45"/>
      <c r="E20" s="45"/>
      <c r="F20" s="56"/>
      <c r="G20" s="56"/>
      <c r="H20" s="56"/>
      <c r="I20" s="75"/>
    </row>
    <row r="21" spans="1:9">
      <c r="A21" s="37"/>
      <c r="B21" s="63"/>
      <c r="C21" s="45"/>
      <c r="D21" s="45"/>
      <c r="E21" s="45"/>
      <c r="F21" s="56"/>
      <c r="G21" s="56"/>
      <c r="H21" s="56"/>
      <c r="I21" s="75"/>
    </row>
    <row r="22" spans="1:9">
      <c r="B22" s="63"/>
      <c r="C22" s="45"/>
      <c r="D22" s="45"/>
      <c r="E22" s="116"/>
      <c r="F22" s="45"/>
      <c r="G22" s="45"/>
      <c r="H22" s="45"/>
      <c r="I22" s="75"/>
    </row>
    <row r="23" spans="1:9">
      <c r="B23" s="63"/>
      <c r="C23" s="45"/>
      <c r="D23" s="45"/>
      <c r="E23" s="116"/>
      <c r="F23" s="45"/>
      <c r="G23" s="45"/>
      <c r="H23" s="45"/>
      <c r="I23" s="75"/>
    </row>
    <row r="24" spans="1:9">
      <c r="B24" s="63"/>
      <c r="C24" s="45"/>
      <c r="D24" s="45"/>
      <c r="E24" s="116"/>
      <c r="F24" s="45"/>
      <c r="G24" s="45"/>
      <c r="H24" s="45"/>
      <c r="I24" s="75"/>
    </row>
    <row r="25" spans="1:9">
      <c r="B25" s="63"/>
      <c r="C25" s="45"/>
      <c r="D25" s="45"/>
      <c r="E25" s="116"/>
      <c r="F25" s="45"/>
      <c r="G25" s="45"/>
      <c r="H25" s="45"/>
      <c r="I25" s="75"/>
    </row>
    <row r="26" spans="1:9">
      <c r="B26" s="63"/>
      <c r="C26" s="45"/>
      <c r="D26" s="45"/>
      <c r="E26" s="116"/>
      <c r="F26" s="45"/>
      <c r="G26" s="45"/>
      <c r="H26" s="45"/>
      <c r="I26" s="75"/>
    </row>
    <row r="27" spans="1:9">
      <c r="B27" s="63"/>
      <c r="C27" s="45"/>
      <c r="D27" s="45"/>
      <c r="E27" s="116"/>
      <c r="F27" s="45"/>
      <c r="G27" s="45"/>
      <c r="H27" s="45"/>
      <c r="I27" s="75"/>
    </row>
    <row r="28" spans="1:9">
      <c r="B28" s="63"/>
      <c r="C28" s="114"/>
      <c r="D28" s="45"/>
      <c r="E28" s="50"/>
      <c r="F28" s="45"/>
      <c r="G28" s="45"/>
      <c r="H28" s="45"/>
      <c r="I28" s="75"/>
    </row>
    <row r="29" spans="1:9">
      <c r="B29" s="63"/>
      <c r="C29" s="45"/>
      <c r="D29" s="45"/>
      <c r="E29" s="45"/>
      <c r="F29" s="45"/>
      <c r="G29" s="45"/>
      <c r="H29" s="45"/>
      <c r="I29" s="75"/>
    </row>
    <row r="30" spans="1:9">
      <c r="B30" s="67"/>
      <c r="C30" s="45"/>
      <c r="D30" s="45"/>
      <c r="E30" s="45"/>
      <c r="F30" s="45"/>
      <c r="G30" s="45"/>
      <c r="H30" s="45"/>
      <c r="I30" s="75"/>
    </row>
    <row r="31" spans="1:9">
      <c r="B31" s="67"/>
      <c r="C31" s="45"/>
      <c r="D31" s="45"/>
      <c r="E31" s="45"/>
      <c r="F31" s="45"/>
      <c r="G31" s="45"/>
      <c r="H31" s="45"/>
      <c r="I31" s="75"/>
    </row>
    <row r="32" spans="1:9">
      <c r="B32" s="67"/>
      <c r="C32" s="45"/>
      <c r="D32" s="45"/>
      <c r="E32" s="45"/>
      <c r="F32" s="45"/>
      <c r="G32" s="45"/>
      <c r="H32" s="45"/>
      <c r="I32" s="75"/>
    </row>
    <row r="33" spans="1:9" ht="14.25" thickBot="1">
      <c r="B33" s="71"/>
      <c r="C33" s="46"/>
      <c r="D33" s="46"/>
      <c r="E33" s="46"/>
      <c r="F33" s="57"/>
      <c r="G33" s="46"/>
      <c r="H33" s="46"/>
      <c r="I33" s="76"/>
    </row>
    <row r="34" spans="1:9">
      <c r="B34" s="34"/>
      <c r="C34" s="34"/>
      <c r="D34" s="34"/>
      <c r="E34" s="34"/>
      <c r="F34" s="34"/>
      <c r="G34" s="34"/>
      <c r="H34" s="34"/>
      <c r="I34" s="34"/>
    </row>
    <row r="35" spans="1:9">
      <c r="B35" s="34"/>
      <c r="C35" s="34"/>
      <c r="D35" s="34"/>
      <c r="E35" s="34"/>
      <c r="F35" s="34"/>
      <c r="G35" s="34"/>
      <c r="H35" s="34"/>
      <c r="I35" s="34"/>
    </row>
    <row r="36" spans="1:9" ht="6" customHeight="1">
      <c r="A36" s="27"/>
      <c r="B36" s="27"/>
      <c r="C36" s="27"/>
      <c r="D36" s="34"/>
      <c r="E36" s="34"/>
      <c r="F36" s="34"/>
      <c r="G36" s="34"/>
      <c r="H36" s="34"/>
    </row>
    <row r="37" spans="1:9" ht="14.25">
      <c r="A37" s="31" t="s">
        <v>80</v>
      </c>
      <c r="E37" s="34"/>
      <c r="F37" s="34"/>
      <c r="G37" s="34"/>
      <c r="H37" s="34"/>
      <c r="I37" s="34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>
      <c r="B39" s="34"/>
      <c r="C39" s="34"/>
      <c r="D39" s="34"/>
      <c r="E39" s="34"/>
      <c r="F39" s="34"/>
      <c r="G39" s="34"/>
      <c r="H39" s="34"/>
      <c r="I39" s="34"/>
    </row>
    <row r="40" spans="1:9">
      <c r="B40" s="34"/>
      <c r="C40" s="34"/>
      <c r="D40" s="34"/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>
      <c r="B43" s="34"/>
      <c r="C43" s="34"/>
      <c r="D43" s="34"/>
      <c r="E43" s="34"/>
      <c r="F43" s="34"/>
      <c r="G43" s="34"/>
      <c r="H43" s="34"/>
      <c r="I43" s="34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73</v>
      </c>
    </row>
    <row r="9" spans="1:9" ht="14.25" thickBot="1">
      <c r="B9" s="24" t="s">
        <v>39</v>
      </c>
    </row>
    <row r="10" spans="1:9" ht="14.25" thickBot="1">
      <c r="B10" s="104" t="s">
        <v>40</v>
      </c>
      <c r="C10" s="105" t="s">
        <v>41</v>
      </c>
      <c r="D10" s="105" t="s">
        <v>42</v>
      </c>
      <c r="E10" s="105" t="s">
        <v>43</v>
      </c>
      <c r="F10" s="105" t="s">
        <v>44</v>
      </c>
      <c r="G10" s="105" t="s">
        <v>45</v>
      </c>
      <c r="H10" s="105" t="s">
        <v>46</v>
      </c>
      <c r="I10" s="106" t="s">
        <v>47</v>
      </c>
    </row>
    <row r="11" spans="1:9" ht="21">
      <c r="A11" s="37"/>
      <c r="B11" s="63" t="s">
        <v>135</v>
      </c>
      <c r="C11" s="45" t="s">
        <v>211</v>
      </c>
      <c r="D11" s="45"/>
      <c r="E11" s="45"/>
      <c r="F11" s="50" t="s">
        <v>218</v>
      </c>
      <c r="G11" s="38" t="s">
        <v>219</v>
      </c>
      <c r="H11" s="38" t="s">
        <v>220</v>
      </c>
      <c r="I11" s="77">
        <v>44904</v>
      </c>
    </row>
    <row r="12" spans="1:9" ht="21">
      <c r="A12" s="37"/>
      <c r="B12" s="63" t="s">
        <v>114</v>
      </c>
      <c r="C12" s="50" t="s">
        <v>182</v>
      </c>
      <c r="D12" s="45"/>
      <c r="E12" s="50"/>
      <c r="F12" s="50" t="s">
        <v>218</v>
      </c>
      <c r="G12" s="38" t="s">
        <v>219</v>
      </c>
      <c r="H12" s="38" t="s">
        <v>220</v>
      </c>
      <c r="I12" s="77">
        <v>44904</v>
      </c>
    </row>
    <row r="13" spans="1:9" ht="52.5">
      <c r="B13" s="63" t="s">
        <v>115</v>
      </c>
      <c r="C13" s="45" t="s">
        <v>126</v>
      </c>
      <c r="D13" s="45"/>
      <c r="E13" s="115"/>
      <c r="F13" s="50" t="s">
        <v>218</v>
      </c>
      <c r="G13" s="38" t="s">
        <v>219</v>
      </c>
      <c r="H13" s="38" t="s">
        <v>220</v>
      </c>
      <c r="I13" s="77">
        <v>44904</v>
      </c>
    </row>
    <row r="14" spans="1:9">
      <c r="B14" s="63" t="s">
        <v>133</v>
      </c>
      <c r="C14" s="50" t="s">
        <v>157</v>
      </c>
      <c r="D14" s="50"/>
      <c r="E14" s="50"/>
      <c r="F14" s="50" t="s">
        <v>218</v>
      </c>
      <c r="G14" s="38" t="s">
        <v>219</v>
      </c>
      <c r="H14" s="38" t="s">
        <v>220</v>
      </c>
      <c r="I14" s="77">
        <v>44904</v>
      </c>
    </row>
    <row r="15" spans="1:9" ht="73.5">
      <c r="B15" s="63" t="s">
        <v>148</v>
      </c>
      <c r="C15" s="114" t="s">
        <v>226</v>
      </c>
      <c r="D15" s="45" t="s">
        <v>127</v>
      </c>
      <c r="E15" s="50" t="s">
        <v>79</v>
      </c>
      <c r="F15" s="50" t="s">
        <v>218</v>
      </c>
      <c r="G15" s="38" t="s">
        <v>219</v>
      </c>
      <c r="H15" s="38" t="s">
        <v>220</v>
      </c>
      <c r="I15" s="77">
        <v>44904</v>
      </c>
    </row>
    <row r="16" spans="1:9" ht="42">
      <c r="B16" s="63"/>
      <c r="C16" s="45"/>
      <c r="D16" s="45"/>
      <c r="E16" s="56" t="s">
        <v>217</v>
      </c>
      <c r="F16" s="50" t="s">
        <v>218</v>
      </c>
      <c r="G16" s="38" t="s">
        <v>219</v>
      </c>
      <c r="H16" s="38" t="s">
        <v>220</v>
      </c>
      <c r="I16" s="77">
        <v>44904</v>
      </c>
    </row>
    <row r="17" spans="1:9" ht="52.5">
      <c r="A17" s="37"/>
      <c r="B17" s="63"/>
      <c r="C17" s="45"/>
      <c r="D17" s="45"/>
      <c r="E17" s="50" t="s">
        <v>129</v>
      </c>
      <c r="F17" s="50" t="s">
        <v>218</v>
      </c>
      <c r="G17" s="38" t="s">
        <v>219</v>
      </c>
      <c r="H17" s="38" t="s">
        <v>220</v>
      </c>
      <c r="I17" s="77">
        <v>44904</v>
      </c>
    </row>
    <row r="18" spans="1:9" ht="42">
      <c r="B18" s="63"/>
      <c r="C18" s="45"/>
      <c r="D18" s="45"/>
      <c r="E18" s="50" t="s">
        <v>213</v>
      </c>
      <c r="F18" s="50" t="s">
        <v>218</v>
      </c>
      <c r="G18" s="38" t="s">
        <v>219</v>
      </c>
      <c r="H18" s="38" t="s">
        <v>220</v>
      </c>
      <c r="I18" s="77">
        <v>44904</v>
      </c>
    </row>
    <row r="19" spans="1:9" ht="42">
      <c r="A19" s="37"/>
      <c r="B19" s="63"/>
      <c r="C19" s="45"/>
      <c r="D19" s="45"/>
      <c r="E19" s="50" t="s">
        <v>128</v>
      </c>
      <c r="F19" s="50" t="s">
        <v>218</v>
      </c>
      <c r="G19" s="38" t="s">
        <v>219</v>
      </c>
      <c r="H19" s="38" t="s">
        <v>220</v>
      </c>
      <c r="I19" s="77">
        <v>44904</v>
      </c>
    </row>
    <row r="20" spans="1:9" ht="31.5">
      <c r="A20" s="37"/>
      <c r="B20" s="63"/>
      <c r="C20" s="45"/>
      <c r="D20" s="45"/>
      <c r="E20" s="116" t="s">
        <v>132</v>
      </c>
      <c r="F20" s="50" t="s">
        <v>218</v>
      </c>
      <c r="G20" s="38" t="s">
        <v>219</v>
      </c>
      <c r="H20" s="38" t="s">
        <v>220</v>
      </c>
      <c r="I20" s="77">
        <v>44904</v>
      </c>
    </row>
    <row r="21" spans="1:9">
      <c r="B21" s="63"/>
      <c r="C21" s="45"/>
      <c r="D21" s="116"/>
      <c r="E21" s="116"/>
      <c r="F21" s="45"/>
      <c r="G21" s="45"/>
      <c r="H21" s="45"/>
      <c r="I21" s="75"/>
    </row>
    <row r="22" spans="1:9">
      <c r="B22" s="63"/>
      <c r="C22" s="45"/>
      <c r="D22" s="45"/>
      <c r="E22" s="116"/>
      <c r="F22" s="45"/>
      <c r="G22" s="45"/>
      <c r="H22" s="45"/>
      <c r="I22" s="75"/>
    </row>
    <row r="23" spans="1:9">
      <c r="B23" s="63"/>
      <c r="C23" s="45"/>
      <c r="D23" s="45"/>
      <c r="E23" s="116"/>
      <c r="F23" s="45"/>
      <c r="G23" s="45"/>
      <c r="H23" s="45"/>
      <c r="I23" s="75"/>
    </row>
    <row r="24" spans="1:9">
      <c r="B24" s="63"/>
      <c r="C24" s="45"/>
      <c r="D24" s="45"/>
      <c r="E24" s="116"/>
      <c r="F24" s="45"/>
      <c r="G24" s="45"/>
      <c r="H24" s="45"/>
      <c r="I24" s="75"/>
    </row>
    <row r="25" spans="1:9">
      <c r="B25" s="63"/>
      <c r="C25" s="45"/>
      <c r="D25" s="45"/>
      <c r="E25" s="116"/>
      <c r="F25" s="45"/>
      <c r="G25" s="45"/>
      <c r="H25" s="45"/>
      <c r="I25" s="75"/>
    </row>
    <row r="26" spans="1:9">
      <c r="B26" s="63"/>
      <c r="C26" s="45"/>
      <c r="D26" s="45"/>
      <c r="E26" s="116"/>
      <c r="F26" s="45"/>
      <c r="G26" s="45"/>
      <c r="H26" s="45"/>
      <c r="I26" s="75"/>
    </row>
    <row r="27" spans="1:9">
      <c r="B27" s="63"/>
      <c r="C27" s="114"/>
      <c r="D27" s="45"/>
      <c r="E27" s="50"/>
      <c r="F27" s="45"/>
      <c r="G27" s="45"/>
      <c r="H27" s="45"/>
      <c r="I27" s="75"/>
    </row>
    <row r="28" spans="1:9">
      <c r="B28" s="63"/>
      <c r="C28" s="45"/>
      <c r="D28" s="45"/>
      <c r="E28" s="45"/>
      <c r="F28" s="45"/>
      <c r="G28" s="45"/>
      <c r="H28" s="45"/>
      <c r="I28" s="75"/>
    </row>
    <row r="29" spans="1:9">
      <c r="B29" s="67"/>
      <c r="C29" s="45"/>
      <c r="D29" s="45"/>
      <c r="E29" s="45"/>
      <c r="F29" s="45"/>
      <c r="G29" s="45"/>
      <c r="H29" s="45"/>
      <c r="I29" s="75"/>
    </row>
    <row r="30" spans="1:9">
      <c r="B30" s="67"/>
      <c r="C30" s="45"/>
      <c r="D30" s="45"/>
      <c r="E30" s="45"/>
      <c r="F30" s="45"/>
      <c r="G30" s="45"/>
      <c r="H30" s="45"/>
      <c r="I30" s="75"/>
    </row>
    <row r="31" spans="1:9">
      <c r="B31" s="67"/>
      <c r="C31" s="45"/>
      <c r="D31" s="45"/>
      <c r="E31" s="45"/>
      <c r="F31" s="45"/>
      <c r="G31" s="45"/>
      <c r="H31" s="45"/>
      <c r="I31" s="75"/>
    </row>
    <row r="32" spans="1:9" ht="14.25" thickBot="1">
      <c r="B32" s="71"/>
      <c r="C32" s="46"/>
      <c r="D32" s="46"/>
      <c r="E32" s="46"/>
      <c r="F32" s="57"/>
      <c r="G32" s="46"/>
      <c r="H32" s="46"/>
      <c r="I32" s="76"/>
    </row>
    <row r="33" spans="1:9">
      <c r="B33" s="34"/>
      <c r="C33" s="34"/>
      <c r="D33" s="34"/>
      <c r="E33" s="34"/>
      <c r="F33" s="34"/>
      <c r="G33" s="34"/>
      <c r="H33" s="34"/>
      <c r="I33" s="34"/>
    </row>
    <row r="34" spans="1:9">
      <c r="B34" s="34"/>
      <c r="C34" s="34"/>
      <c r="D34" s="34"/>
      <c r="E34" s="34"/>
      <c r="F34" s="34"/>
      <c r="G34" s="34"/>
      <c r="H34" s="34"/>
      <c r="I34" s="34"/>
    </row>
    <row r="35" spans="1:9" ht="6" customHeight="1">
      <c r="A35" s="27"/>
      <c r="B35" s="27"/>
      <c r="C35" s="27"/>
      <c r="D35" s="34"/>
      <c r="E35" s="34"/>
      <c r="F35" s="34"/>
      <c r="G35" s="34"/>
      <c r="H35" s="34"/>
    </row>
    <row r="36" spans="1:9" ht="14.25">
      <c r="A36" s="31" t="s">
        <v>48</v>
      </c>
      <c r="E36" s="34"/>
      <c r="F36" s="34"/>
      <c r="G36" s="34"/>
      <c r="H36" s="34"/>
      <c r="I36" s="34"/>
    </row>
    <row r="37" spans="1:9">
      <c r="B37" s="34"/>
      <c r="C37" s="34"/>
      <c r="D37" s="34"/>
      <c r="E37" s="34"/>
      <c r="F37" s="34"/>
      <c r="G37" s="34"/>
      <c r="H37" s="34"/>
      <c r="I37" s="34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>
      <c r="B39" s="34"/>
      <c r="C39" s="34"/>
      <c r="D39" s="34"/>
      <c r="E39" s="34"/>
      <c r="F39" s="34"/>
      <c r="G39" s="34"/>
      <c r="H39" s="34"/>
      <c r="I39" s="34"/>
    </row>
    <row r="40" spans="1:9">
      <c r="B40" s="34"/>
      <c r="C40" s="34"/>
      <c r="D40" s="34"/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</sheetData>
  <phoneticPr fontId="3"/>
  <dataValidations count="1">
    <dataValidation type="list" allowBlank="1" showInputMessage="1" showErrorMessage="1" sqref="G11:G32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76</v>
      </c>
    </row>
    <row r="9" spans="1:9" ht="14.25" thickBot="1">
      <c r="B9" s="24" t="s">
        <v>39</v>
      </c>
    </row>
    <row r="10" spans="1:9" ht="14.25" thickBot="1">
      <c r="B10" s="104" t="s">
        <v>40</v>
      </c>
      <c r="C10" s="105" t="s">
        <v>41</v>
      </c>
      <c r="D10" s="105" t="s">
        <v>42</v>
      </c>
      <c r="E10" s="105" t="s">
        <v>43</v>
      </c>
      <c r="F10" s="105" t="s">
        <v>44</v>
      </c>
      <c r="G10" s="105" t="s">
        <v>45</v>
      </c>
      <c r="H10" s="105" t="s">
        <v>46</v>
      </c>
      <c r="I10" s="106" t="s">
        <v>47</v>
      </c>
    </row>
    <row r="11" spans="1:9" ht="21">
      <c r="A11" s="37"/>
      <c r="B11" s="63" t="s">
        <v>150</v>
      </c>
      <c r="C11" s="45" t="s">
        <v>211</v>
      </c>
      <c r="D11" s="45"/>
      <c r="E11" s="116"/>
      <c r="F11" s="50" t="s">
        <v>218</v>
      </c>
      <c r="G11" s="38" t="s">
        <v>219</v>
      </c>
      <c r="H11" s="38" t="s">
        <v>220</v>
      </c>
      <c r="I11" s="77">
        <v>44907</v>
      </c>
    </row>
    <row r="12" spans="1:9" ht="21">
      <c r="A12" s="37"/>
      <c r="B12" s="63" t="s">
        <v>116</v>
      </c>
      <c r="C12" s="50" t="s">
        <v>149</v>
      </c>
      <c r="D12" s="45"/>
      <c r="E12" s="115"/>
      <c r="F12" s="50" t="s">
        <v>218</v>
      </c>
      <c r="G12" s="38" t="s">
        <v>219</v>
      </c>
      <c r="H12" s="38" t="s">
        <v>220</v>
      </c>
      <c r="I12" s="77">
        <v>44907</v>
      </c>
    </row>
    <row r="13" spans="1:9" ht="52.5">
      <c r="B13" s="63" t="s">
        <v>117</v>
      </c>
      <c r="C13" s="45" t="s">
        <v>126</v>
      </c>
      <c r="D13" s="45"/>
      <c r="E13" s="115"/>
      <c r="F13" s="50" t="s">
        <v>218</v>
      </c>
      <c r="G13" s="38" t="s">
        <v>219</v>
      </c>
      <c r="H13" s="38" t="s">
        <v>220</v>
      </c>
      <c r="I13" s="77">
        <v>44907</v>
      </c>
    </row>
    <row r="14" spans="1:9">
      <c r="B14" s="63" t="s">
        <v>151</v>
      </c>
      <c r="C14" s="50" t="s">
        <v>157</v>
      </c>
      <c r="D14" s="50"/>
      <c r="E14" s="50"/>
      <c r="F14" s="50" t="s">
        <v>218</v>
      </c>
      <c r="G14" s="38" t="s">
        <v>219</v>
      </c>
      <c r="H14" s="38" t="s">
        <v>220</v>
      </c>
      <c r="I14" s="77">
        <v>44907</v>
      </c>
    </row>
    <row r="15" spans="1:9" ht="73.5">
      <c r="B15" s="63" t="s">
        <v>152</v>
      </c>
      <c r="C15" s="114" t="s">
        <v>227</v>
      </c>
      <c r="D15" s="45" t="s">
        <v>127</v>
      </c>
      <c r="E15" s="50" t="s">
        <v>79</v>
      </c>
      <c r="F15" s="50" t="s">
        <v>218</v>
      </c>
      <c r="G15" s="38" t="s">
        <v>219</v>
      </c>
      <c r="H15" s="38" t="s">
        <v>220</v>
      </c>
      <c r="I15" s="77">
        <v>44907</v>
      </c>
    </row>
    <row r="16" spans="1:9" ht="52.5">
      <c r="B16" s="63"/>
      <c r="C16" s="45"/>
      <c r="D16" s="45"/>
      <c r="E16" s="56" t="s">
        <v>228</v>
      </c>
      <c r="F16" s="50" t="s">
        <v>218</v>
      </c>
      <c r="G16" s="38" t="s">
        <v>219</v>
      </c>
      <c r="H16" s="38" t="s">
        <v>220</v>
      </c>
      <c r="I16" s="77">
        <v>44907</v>
      </c>
    </row>
    <row r="17" spans="1:9" ht="52.5">
      <c r="B17" s="63"/>
      <c r="C17" s="45"/>
      <c r="D17" s="45"/>
      <c r="E17" s="50" t="s">
        <v>129</v>
      </c>
      <c r="F17" s="50" t="s">
        <v>218</v>
      </c>
      <c r="G17" s="38" t="s">
        <v>219</v>
      </c>
      <c r="H17" s="38" t="s">
        <v>220</v>
      </c>
      <c r="I17" s="77">
        <v>44907</v>
      </c>
    </row>
    <row r="18" spans="1:9" ht="42">
      <c r="B18" s="118"/>
      <c r="C18" s="45"/>
      <c r="D18" s="45"/>
      <c r="E18" s="50" t="s">
        <v>213</v>
      </c>
      <c r="F18" s="50" t="s">
        <v>218</v>
      </c>
      <c r="G18" s="38" t="s">
        <v>219</v>
      </c>
      <c r="H18" s="38" t="s">
        <v>220</v>
      </c>
      <c r="I18" s="77">
        <v>44907</v>
      </c>
    </row>
    <row r="19" spans="1:9" ht="42">
      <c r="A19" s="37"/>
      <c r="B19" s="118"/>
      <c r="C19" s="45"/>
      <c r="D19" s="116"/>
      <c r="E19" s="50" t="s">
        <v>128</v>
      </c>
      <c r="F19" s="50" t="s">
        <v>218</v>
      </c>
      <c r="G19" s="38" t="s">
        <v>219</v>
      </c>
      <c r="H19" s="38" t="s">
        <v>220</v>
      </c>
      <c r="I19" s="77">
        <v>44907</v>
      </c>
    </row>
    <row r="20" spans="1:9" ht="63">
      <c r="A20" s="37"/>
      <c r="B20" s="118"/>
      <c r="C20" s="45"/>
      <c r="D20" s="116"/>
      <c r="E20" s="116" t="s">
        <v>136</v>
      </c>
      <c r="F20" s="50" t="s">
        <v>225</v>
      </c>
      <c r="G20" s="38" t="s">
        <v>219</v>
      </c>
      <c r="H20" s="38" t="s">
        <v>220</v>
      </c>
      <c r="I20" s="77">
        <v>44907</v>
      </c>
    </row>
    <row r="21" spans="1:9">
      <c r="B21" s="118"/>
      <c r="C21" s="45"/>
      <c r="D21" s="116"/>
      <c r="E21" s="116"/>
      <c r="F21" s="45"/>
      <c r="G21" s="45"/>
      <c r="H21" s="45"/>
      <c r="I21" s="75"/>
    </row>
    <row r="22" spans="1:9">
      <c r="A22" s="37"/>
      <c r="B22" s="118"/>
      <c r="C22" s="45"/>
      <c r="D22" s="116"/>
      <c r="E22" s="116"/>
      <c r="F22" s="56"/>
      <c r="G22" s="56"/>
      <c r="H22" s="56"/>
      <c r="I22" s="75"/>
    </row>
    <row r="23" spans="1:9">
      <c r="A23" s="37"/>
      <c r="B23" s="118"/>
      <c r="C23" s="45"/>
      <c r="D23" s="116"/>
      <c r="E23" s="45"/>
      <c r="F23" s="56"/>
      <c r="G23" s="56"/>
      <c r="H23" s="56"/>
      <c r="I23" s="75"/>
    </row>
    <row r="24" spans="1:9">
      <c r="B24" s="118"/>
      <c r="C24" s="45"/>
      <c r="D24" s="116"/>
      <c r="E24" s="116"/>
      <c r="F24" s="45"/>
      <c r="G24" s="45"/>
      <c r="H24" s="45"/>
      <c r="I24" s="75"/>
    </row>
    <row r="25" spans="1:9">
      <c r="B25" s="118"/>
      <c r="C25" s="45"/>
      <c r="D25" s="45"/>
      <c r="E25" s="116"/>
      <c r="F25" s="45"/>
      <c r="G25" s="45"/>
      <c r="H25" s="45"/>
      <c r="I25" s="75"/>
    </row>
    <row r="26" spans="1:9">
      <c r="B26" s="63"/>
      <c r="C26" s="45"/>
      <c r="D26" s="45"/>
      <c r="E26" s="116"/>
      <c r="F26" s="45"/>
      <c r="G26" s="45"/>
      <c r="H26" s="45"/>
      <c r="I26" s="75"/>
    </row>
    <row r="27" spans="1:9">
      <c r="B27" s="63"/>
      <c r="C27" s="45"/>
      <c r="D27" s="45"/>
      <c r="E27" s="116"/>
      <c r="F27" s="45"/>
      <c r="G27" s="45"/>
      <c r="H27" s="45"/>
      <c r="I27" s="75"/>
    </row>
    <row r="28" spans="1:9">
      <c r="B28" s="63"/>
      <c r="C28" s="45"/>
      <c r="D28" s="45"/>
      <c r="E28" s="116"/>
      <c r="F28" s="45"/>
      <c r="G28" s="45"/>
      <c r="H28" s="45"/>
      <c r="I28" s="75"/>
    </row>
    <row r="29" spans="1:9">
      <c r="B29" s="63"/>
      <c r="C29" s="45"/>
      <c r="D29" s="45"/>
      <c r="E29" s="116"/>
      <c r="F29" s="45"/>
      <c r="G29" s="45"/>
      <c r="H29" s="45"/>
      <c r="I29" s="75"/>
    </row>
    <row r="30" spans="1:9">
      <c r="B30" s="63"/>
      <c r="C30" s="114"/>
      <c r="D30" s="45"/>
      <c r="E30" s="50"/>
      <c r="F30" s="45"/>
      <c r="G30" s="45"/>
      <c r="H30" s="45"/>
      <c r="I30" s="75"/>
    </row>
    <row r="31" spans="1:9">
      <c r="B31" s="63"/>
      <c r="C31" s="45"/>
      <c r="D31" s="45"/>
      <c r="E31" s="45"/>
      <c r="F31" s="45"/>
      <c r="G31" s="45"/>
      <c r="H31" s="45"/>
      <c r="I31" s="75"/>
    </row>
    <row r="32" spans="1:9">
      <c r="B32" s="67"/>
      <c r="C32" s="45"/>
      <c r="D32" s="45"/>
      <c r="E32" s="45"/>
      <c r="F32" s="45"/>
      <c r="G32" s="45"/>
      <c r="H32" s="45"/>
      <c r="I32" s="75"/>
    </row>
    <row r="33" spans="1:9">
      <c r="B33" s="67"/>
      <c r="C33" s="45"/>
      <c r="D33" s="45"/>
      <c r="E33" s="45"/>
      <c r="F33" s="45"/>
      <c r="G33" s="45"/>
      <c r="H33" s="45"/>
      <c r="I33" s="75"/>
    </row>
    <row r="34" spans="1:9">
      <c r="B34" s="67"/>
      <c r="C34" s="45"/>
      <c r="D34" s="45"/>
      <c r="E34" s="45"/>
      <c r="F34" s="45"/>
      <c r="G34" s="45"/>
      <c r="H34" s="45"/>
      <c r="I34" s="75"/>
    </row>
    <row r="35" spans="1:9" ht="14.25" thickBot="1">
      <c r="B35" s="71"/>
      <c r="C35" s="46"/>
      <c r="D35" s="46"/>
      <c r="E35" s="46"/>
      <c r="F35" s="57"/>
      <c r="G35" s="46"/>
      <c r="H35" s="46"/>
      <c r="I35" s="76"/>
    </row>
    <row r="36" spans="1:9">
      <c r="B36" s="34"/>
      <c r="C36" s="34"/>
      <c r="D36" s="34"/>
      <c r="E36" s="34"/>
      <c r="F36" s="34"/>
      <c r="G36" s="34"/>
      <c r="H36" s="34"/>
      <c r="I36" s="34"/>
    </row>
    <row r="37" spans="1:9">
      <c r="B37" s="34"/>
      <c r="C37" s="34"/>
      <c r="D37" s="34"/>
      <c r="E37" s="34"/>
      <c r="F37" s="34"/>
      <c r="G37" s="34"/>
      <c r="H37" s="34"/>
      <c r="I37" s="34"/>
    </row>
    <row r="38" spans="1:9" ht="6" customHeight="1">
      <c r="A38" s="27"/>
      <c r="B38" s="27"/>
      <c r="C38" s="27"/>
      <c r="D38" s="34"/>
      <c r="E38" s="34"/>
      <c r="F38" s="34"/>
      <c r="G38" s="34"/>
      <c r="H38" s="34"/>
    </row>
    <row r="39" spans="1:9" ht="14.25">
      <c r="A39" s="31" t="s">
        <v>48</v>
      </c>
      <c r="E39" s="34"/>
      <c r="F39" s="34"/>
      <c r="G39" s="34"/>
      <c r="H39" s="34"/>
      <c r="I39" s="34"/>
    </row>
    <row r="40" spans="1:9">
      <c r="B40" s="34"/>
      <c r="C40" s="34"/>
      <c r="D40" s="34"/>
      <c r="E40" s="34"/>
      <c r="F40" s="34"/>
      <c r="G40" s="34"/>
      <c r="H40" s="34"/>
      <c r="I40" s="34"/>
    </row>
    <row r="41" spans="1:9">
      <c r="B41" s="34"/>
      <c r="C41" s="34"/>
      <c r="D41" s="34"/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>
      <c r="B43" s="34"/>
      <c r="C43" s="34"/>
      <c r="D43" s="34"/>
      <c r="E43" s="34"/>
      <c r="F43" s="34"/>
      <c r="G43" s="34"/>
      <c r="H43" s="34"/>
      <c r="I43" s="34"/>
    </row>
    <row r="44" spans="1:9">
      <c r="B44" s="34"/>
      <c r="C44" s="34"/>
      <c r="D44" s="34"/>
      <c r="E44" s="34"/>
      <c r="F44" s="34"/>
      <c r="G44" s="34"/>
      <c r="H44" s="34"/>
      <c r="I44" s="34"/>
    </row>
    <row r="45" spans="1:9">
      <c r="B45" s="34"/>
      <c r="C45" s="34"/>
      <c r="D45" s="34"/>
      <c r="E45" s="34"/>
      <c r="F45" s="34"/>
      <c r="G45" s="34"/>
      <c r="H45" s="34"/>
      <c r="I45" s="34"/>
    </row>
  </sheetData>
  <phoneticPr fontId="3"/>
  <dataValidations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12</vt:i4>
      </vt:variant>
    </vt:vector>
  </HeadingPairs>
  <TitlesOfParts>
    <vt:vector size="26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 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吉岡　伸太　伊藤園</cp:lastModifiedBy>
  <cp:lastPrinted>2022-07-12T08:03:01Z</cp:lastPrinted>
  <dcterms:created xsi:type="dcterms:W3CDTF">2022-07-11T23:39:44Z</dcterms:created>
  <dcterms:modified xsi:type="dcterms:W3CDTF">2023-02-27T04:23:56Z</dcterms:modified>
</cp:coreProperties>
</file>