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toenfile\system\30.SCSK\89_SaaS対応\20_ERPCloud導入\30_テストフェーズ\50_システム連携テスト\No.42\20_恒久対応\20_対応中\"/>
    </mc:Choice>
  </mc:AlternateContent>
  <bookViews>
    <workbookView xWindow="0" yWindow="0" windowWidth="21600" windowHeight="8940" tabRatio="721"/>
  </bookViews>
  <sheets>
    <sheet name="表紙" sheetId="2" r:id="rId1"/>
    <sheet name="文書管理" sheetId="3" r:id="rId2"/>
    <sheet name="機能概要" sheetId="4" r:id="rId3"/>
    <sheet name="1_BI Publisher" sheetId="6" r:id="rId4"/>
    <sheet name="別紙 値リスト" sheetId="23" r:id="rId5"/>
    <sheet name="別紙 レイアウト_総勘定元帳（初ページ）" sheetId="25" r:id="rId6"/>
    <sheet name="別紙 レイアウト_総勘定元帳（複数ページ）" sheetId="26" r:id="rId7"/>
    <sheet name="別紙 レイアウト_件数なし" sheetId="27" r:id="rId8"/>
    <sheet name="別紙 カスタムテンプレート" sheetId="31" r:id="rId9"/>
    <sheet name="別紙 項目編集" sheetId="8" r:id="rId10"/>
    <sheet name="別紙 項目編集_①" sheetId="29" r:id="rId11"/>
    <sheet name="別紙 項目編集_②" sheetId="35" r:id="rId12"/>
    <sheet name="別紙 項目編集_③" sheetId="36" r:id="rId13"/>
    <sheet name="別紙 項目編集_④" sheetId="33" r:id="rId14"/>
    <sheet name="別紙 サポート参照値の取得" sheetId="34" r:id="rId15"/>
    <sheet name="再実行方法" sheetId="30" r:id="rId16"/>
    <sheet name="レポートの設定_パラメータ" sheetId="15" r:id="rId17"/>
    <sheet name="レポートの設定_プロパティ" sheetId="16" r:id="rId18"/>
    <sheet name="レポートの設定_リストの表示（レイアウト）" sheetId="17" r:id="rId19"/>
    <sheet name="データ・モデルの設定" sheetId="18" r:id="rId20"/>
    <sheet name="データ・モデルの設定_イベント・トリガー" sheetId="19" r:id="rId21"/>
    <sheet name="データ・モデルの設定_フレックスフィールド" sheetId="20" r:id="rId22"/>
    <sheet name="データ・モデルの設定_値リスト" sheetId="21" r:id="rId23"/>
    <sheet name="データ・モデルの設定_パラメータ" sheetId="22" r:id="rId24"/>
    <sheet name="課題" sheetId="9" r:id="rId25"/>
  </sheets>
  <externalReferences>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1900_01_09" localSheetId="15">#REF!</definedName>
    <definedName name="_1900_01_09" localSheetId="8">#REF!</definedName>
    <definedName name="_1900_01_09" localSheetId="14">#REF!</definedName>
    <definedName name="_1900_01_09" localSheetId="10">#REF!</definedName>
    <definedName name="_1900_01_09" localSheetId="11">#REF!</definedName>
    <definedName name="_1900_01_09" localSheetId="13">#REF!</definedName>
    <definedName name="_1900_01_09">#REF!</definedName>
    <definedName name="_1998_01_01" localSheetId="15">#REF!</definedName>
    <definedName name="_1998_01_01" localSheetId="8">#REF!</definedName>
    <definedName name="_1998_01_01" localSheetId="14">#REF!</definedName>
    <definedName name="_1998_01_01" localSheetId="10">#REF!</definedName>
    <definedName name="_1998_01_01" localSheetId="11">#REF!</definedName>
    <definedName name="_1998_01_01" localSheetId="13">#REF!</definedName>
    <definedName name="_1998_01_01">#REF!</definedName>
    <definedName name="_1998_01_02" localSheetId="15">#REF!</definedName>
    <definedName name="_1998_01_02" localSheetId="8">#REF!</definedName>
    <definedName name="_1998_01_02" localSheetId="14">#REF!</definedName>
    <definedName name="_1998_01_02" localSheetId="10">#REF!</definedName>
    <definedName name="_1998_01_02" localSheetId="11">#REF!</definedName>
    <definedName name="_1998_01_02" localSheetId="13">#REF!</definedName>
    <definedName name="_1998_01_02">#REF!</definedName>
    <definedName name="_1998_01_03" localSheetId="15">#REF!</definedName>
    <definedName name="_1998_01_03" localSheetId="8">#REF!</definedName>
    <definedName name="_1998_01_03" localSheetId="14">#REF!</definedName>
    <definedName name="_1998_01_03" localSheetId="10">#REF!</definedName>
    <definedName name="_1998_01_03" localSheetId="11">#REF!</definedName>
    <definedName name="_1998_01_03" localSheetId="13">#REF!</definedName>
    <definedName name="_1998_01_03">#REF!</definedName>
    <definedName name="_1998_01_04" localSheetId="15">#REF!</definedName>
    <definedName name="_1998_01_04" localSheetId="8">#REF!</definedName>
    <definedName name="_1998_01_04" localSheetId="14">#REF!</definedName>
    <definedName name="_1998_01_04" localSheetId="10">#REF!</definedName>
    <definedName name="_1998_01_04" localSheetId="11">#REF!</definedName>
    <definedName name="_1998_01_04" localSheetId="13">#REF!</definedName>
    <definedName name="_1998_01_04">#REF!</definedName>
    <definedName name="_1998_01_05" localSheetId="15">#REF!</definedName>
    <definedName name="_1998_01_05" localSheetId="8">#REF!</definedName>
    <definedName name="_1998_01_05" localSheetId="14">#REF!</definedName>
    <definedName name="_1998_01_05" localSheetId="10">#REF!</definedName>
    <definedName name="_1998_01_05" localSheetId="11">#REF!</definedName>
    <definedName name="_1998_01_05" localSheetId="13">#REF!</definedName>
    <definedName name="_1998_01_05">#REF!</definedName>
    <definedName name="_1998_01_06" localSheetId="15">#REF!</definedName>
    <definedName name="_1998_01_06" localSheetId="8">#REF!</definedName>
    <definedName name="_1998_01_06" localSheetId="14">#REF!</definedName>
    <definedName name="_1998_01_06" localSheetId="10">#REF!</definedName>
    <definedName name="_1998_01_06" localSheetId="11">#REF!</definedName>
    <definedName name="_1998_01_06" localSheetId="13">#REF!</definedName>
    <definedName name="_1998_01_06">#REF!</definedName>
    <definedName name="_1998_01_07" localSheetId="15">#REF!</definedName>
    <definedName name="_1998_01_07" localSheetId="8">#REF!</definedName>
    <definedName name="_1998_01_07" localSheetId="14">#REF!</definedName>
    <definedName name="_1998_01_07" localSheetId="10">#REF!</definedName>
    <definedName name="_1998_01_07" localSheetId="11">#REF!</definedName>
    <definedName name="_1998_01_07" localSheetId="13">#REF!</definedName>
    <definedName name="_1998_01_07">#REF!</definedName>
    <definedName name="_1998_01_08" localSheetId="15">#REF!</definedName>
    <definedName name="_1998_01_08" localSheetId="8">#REF!</definedName>
    <definedName name="_1998_01_08" localSheetId="14">#REF!</definedName>
    <definedName name="_1998_01_08" localSheetId="10">#REF!</definedName>
    <definedName name="_1998_01_08" localSheetId="11">#REF!</definedName>
    <definedName name="_1998_01_08" localSheetId="13">#REF!</definedName>
    <definedName name="_1998_01_08">#REF!</definedName>
    <definedName name="_1998_01_09" localSheetId="15">#REF!</definedName>
    <definedName name="_1998_01_09" localSheetId="8">#REF!</definedName>
    <definedName name="_1998_01_09" localSheetId="14">#REF!</definedName>
    <definedName name="_1998_01_09" localSheetId="10">#REF!</definedName>
    <definedName name="_1998_01_09" localSheetId="11">#REF!</definedName>
    <definedName name="_1998_01_09" localSheetId="13">#REF!</definedName>
    <definedName name="_1998_01_09">#REF!</definedName>
    <definedName name="_1998_01_10" localSheetId="15">#REF!</definedName>
    <definedName name="_1998_01_10" localSheetId="8">#REF!</definedName>
    <definedName name="_1998_01_10" localSheetId="14">#REF!</definedName>
    <definedName name="_1998_01_10" localSheetId="10">#REF!</definedName>
    <definedName name="_1998_01_10" localSheetId="11">#REF!</definedName>
    <definedName name="_1998_01_10" localSheetId="13">#REF!</definedName>
    <definedName name="_1998_01_10">#REF!</definedName>
    <definedName name="_1998_01_11" localSheetId="15">#REF!</definedName>
    <definedName name="_1998_01_11" localSheetId="8">#REF!</definedName>
    <definedName name="_1998_01_11" localSheetId="14">#REF!</definedName>
    <definedName name="_1998_01_11" localSheetId="10">#REF!</definedName>
    <definedName name="_1998_01_11" localSheetId="11">#REF!</definedName>
    <definedName name="_1998_01_11" localSheetId="13">#REF!</definedName>
    <definedName name="_1998_01_11">#REF!</definedName>
    <definedName name="_1998_01_12" localSheetId="15">#REF!</definedName>
    <definedName name="_1998_01_12" localSheetId="8">#REF!</definedName>
    <definedName name="_1998_01_12" localSheetId="14">#REF!</definedName>
    <definedName name="_1998_01_12" localSheetId="10">#REF!</definedName>
    <definedName name="_1998_01_12" localSheetId="11">#REF!</definedName>
    <definedName name="_1998_01_12" localSheetId="13">#REF!</definedName>
    <definedName name="_1998_01_12">#REF!</definedName>
    <definedName name="_1998_01_13" localSheetId="15">#REF!</definedName>
    <definedName name="_1998_01_13" localSheetId="8">#REF!</definedName>
    <definedName name="_1998_01_13" localSheetId="14">#REF!</definedName>
    <definedName name="_1998_01_13" localSheetId="10">#REF!</definedName>
    <definedName name="_1998_01_13" localSheetId="11">#REF!</definedName>
    <definedName name="_1998_01_13" localSheetId="13">#REF!</definedName>
    <definedName name="_1998_01_13">#REF!</definedName>
    <definedName name="_1998_01_14" localSheetId="15">#REF!</definedName>
    <definedName name="_1998_01_14" localSheetId="8">#REF!</definedName>
    <definedName name="_1998_01_14" localSheetId="14">#REF!</definedName>
    <definedName name="_1998_01_14" localSheetId="10">#REF!</definedName>
    <definedName name="_1998_01_14" localSheetId="11">#REF!</definedName>
    <definedName name="_1998_01_14" localSheetId="13">#REF!</definedName>
    <definedName name="_1998_01_14">#REF!</definedName>
    <definedName name="_1998_01_15" localSheetId="15">#REF!</definedName>
    <definedName name="_1998_01_15" localSheetId="8">#REF!</definedName>
    <definedName name="_1998_01_15" localSheetId="14">#REF!</definedName>
    <definedName name="_1998_01_15" localSheetId="10">#REF!</definedName>
    <definedName name="_1998_01_15" localSheetId="11">#REF!</definedName>
    <definedName name="_1998_01_15" localSheetId="13">#REF!</definedName>
    <definedName name="_1998_01_15">#REF!</definedName>
    <definedName name="_1998_01_16" localSheetId="15">#REF!</definedName>
    <definedName name="_1998_01_16" localSheetId="8">#REF!</definedName>
    <definedName name="_1998_01_16" localSheetId="14">#REF!</definedName>
    <definedName name="_1998_01_16" localSheetId="10">#REF!</definedName>
    <definedName name="_1998_01_16" localSheetId="11">#REF!</definedName>
    <definedName name="_1998_01_16" localSheetId="13">#REF!</definedName>
    <definedName name="_1998_01_16">#REF!</definedName>
    <definedName name="_1998_01_17" localSheetId="15">#REF!</definedName>
    <definedName name="_1998_01_17" localSheetId="8">#REF!</definedName>
    <definedName name="_1998_01_17" localSheetId="14">#REF!</definedName>
    <definedName name="_1998_01_17" localSheetId="10">#REF!</definedName>
    <definedName name="_1998_01_17" localSheetId="11">#REF!</definedName>
    <definedName name="_1998_01_17" localSheetId="13">#REF!</definedName>
    <definedName name="_1998_01_17">#REF!</definedName>
    <definedName name="_1998_01_18" localSheetId="15">#REF!</definedName>
    <definedName name="_1998_01_18" localSheetId="8">#REF!</definedName>
    <definedName name="_1998_01_18" localSheetId="14">#REF!</definedName>
    <definedName name="_1998_01_18" localSheetId="10">#REF!</definedName>
    <definedName name="_1998_01_18" localSheetId="11">#REF!</definedName>
    <definedName name="_1998_01_18" localSheetId="13">#REF!</definedName>
    <definedName name="_1998_01_18">#REF!</definedName>
    <definedName name="_1998_01_19" localSheetId="15">#REF!</definedName>
    <definedName name="_1998_01_19" localSheetId="8">#REF!</definedName>
    <definedName name="_1998_01_19" localSheetId="14">#REF!</definedName>
    <definedName name="_1998_01_19" localSheetId="10">#REF!</definedName>
    <definedName name="_1998_01_19" localSheetId="11">#REF!</definedName>
    <definedName name="_1998_01_19" localSheetId="13">#REF!</definedName>
    <definedName name="_1998_01_19">#REF!</definedName>
    <definedName name="_1998_01_20" localSheetId="15">#REF!</definedName>
    <definedName name="_1998_01_20" localSheetId="8">#REF!</definedName>
    <definedName name="_1998_01_20" localSheetId="14">#REF!</definedName>
    <definedName name="_1998_01_20" localSheetId="10">#REF!</definedName>
    <definedName name="_1998_01_20" localSheetId="11">#REF!</definedName>
    <definedName name="_1998_01_20" localSheetId="13">#REF!</definedName>
    <definedName name="_1998_01_20">#REF!</definedName>
    <definedName name="_1998_01_21" localSheetId="15">#REF!</definedName>
    <definedName name="_1998_01_21" localSheetId="8">#REF!</definedName>
    <definedName name="_1998_01_21" localSheetId="14">#REF!</definedName>
    <definedName name="_1998_01_21" localSheetId="10">#REF!</definedName>
    <definedName name="_1998_01_21" localSheetId="11">#REF!</definedName>
    <definedName name="_1998_01_21" localSheetId="13">#REF!</definedName>
    <definedName name="_1998_01_21">#REF!</definedName>
    <definedName name="_1998_01_22" localSheetId="15">#REF!</definedName>
    <definedName name="_1998_01_22" localSheetId="8">#REF!</definedName>
    <definedName name="_1998_01_22" localSheetId="14">#REF!</definedName>
    <definedName name="_1998_01_22" localSheetId="10">#REF!</definedName>
    <definedName name="_1998_01_22" localSheetId="11">#REF!</definedName>
    <definedName name="_1998_01_22" localSheetId="13">#REF!</definedName>
    <definedName name="_1998_01_22">#REF!</definedName>
    <definedName name="_1998_01_23" localSheetId="15">#REF!</definedName>
    <definedName name="_1998_01_23" localSheetId="8">#REF!</definedName>
    <definedName name="_1998_01_23" localSheetId="14">#REF!</definedName>
    <definedName name="_1998_01_23" localSheetId="10">#REF!</definedName>
    <definedName name="_1998_01_23" localSheetId="11">#REF!</definedName>
    <definedName name="_1998_01_23" localSheetId="13">#REF!</definedName>
    <definedName name="_1998_01_23">#REF!</definedName>
    <definedName name="_1998_01_24" localSheetId="15">#REF!</definedName>
    <definedName name="_1998_01_24" localSheetId="8">#REF!</definedName>
    <definedName name="_1998_01_24" localSheetId="14">#REF!</definedName>
    <definedName name="_1998_01_24" localSheetId="10">#REF!</definedName>
    <definedName name="_1998_01_24" localSheetId="11">#REF!</definedName>
    <definedName name="_1998_01_24" localSheetId="13">#REF!</definedName>
    <definedName name="_1998_01_24">#REF!</definedName>
    <definedName name="_1998_01_25" localSheetId="15">#REF!</definedName>
    <definedName name="_1998_01_25" localSheetId="8">#REF!</definedName>
    <definedName name="_1998_01_25" localSheetId="14">#REF!</definedName>
    <definedName name="_1998_01_25" localSheetId="10">#REF!</definedName>
    <definedName name="_1998_01_25" localSheetId="11">#REF!</definedName>
    <definedName name="_1998_01_25" localSheetId="13">#REF!</definedName>
    <definedName name="_1998_01_25">#REF!</definedName>
    <definedName name="_1998_01_26" localSheetId="15">#REF!</definedName>
    <definedName name="_1998_01_26" localSheetId="8">#REF!</definedName>
    <definedName name="_1998_01_26" localSheetId="14">#REF!</definedName>
    <definedName name="_1998_01_26" localSheetId="10">#REF!</definedName>
    <definedName name="_1998_01_26" localSheetId="11">#REF!</definedName>
    <definedName name="_1998_01_26" localSheetId="13">#REF!</definedName>
    <definedName name="_1998_01_26">#REF!</definedName>
    <definedName name="_1998_01_27" localSheetId="15">#REF!</definedName>
    <definedName name="_1998_01_27" localSheetId="8">#REF!</definedName>
    <definedName name="_1998_01_27" localSheetId="14">#REF!</definedName>
    <definedName name="_1998_01_27" localSheetId="10">#REF!</definedName>
    <definedName name="_1998_01_27" localSheetId="11">#REF!</definedName>
    <definedName name="_1998_01_27" localSheetId="13">#REF!</definedName>
    <definedName name="_1998_01_27">#REF!</definedName>
    <definedName name="_1998_01_28" localSheetId="15">#REF!</definedName>
    <definedName name="_1998_01_28" localSheetId="8">#REF!</definedName>
    <definedName name="_1998_01_28" localSheetId="14">#REF!</definedName>
    <definedName name="_1998_01_28" localSheetId="10">#REF!</definedName>
    <definedName name="_1998_01_28" localSheetId="11">#REF!</definedName>
    <definedName name="_1998_01_28" localSheetId="13">#REF!</definedName>
    <definedName name="_1998_01_28">#REF!</definedName>
    <definedName name="_1998_01_29" localSheetId="15">#REF!</definedName>
    <definedName name="_1998_01_29" localSheetId="8">#REF!</definedName>
    <definedName name="_1998_01_29" localSheetId="14">#REF!</definedName>
    <definedName name="_1998_01_29" localSheetId="10">#REF!</definedName>
    <definedName name="_1998_01_29" localSheetId="11">#REF!</definedName>
    <definedName name="_1998_01_29" localSheetId="13">#REF!</definedName>
    <definedName name="_1998_01_29">#REF!</definedName>
    <definedName name="_1998_01_30" localSheetId="15">#REF!</definedName>
    <definedName name="_1998_01_30" localSheetId="8">#REF!</definedName>
    <definedName name="_1998_01_30" localSheetId="14">#REF!</definedName>
    <definedName name="_1998_01_30" localSheetId="10">#REF!</definedName>
    <definedName name="_1998_01_30" localSheetId="11">#REF!</definedName>
    <definedName name="_1998_01_30" localSheetId="13">#REF!</definedName>
    <definedName name="_1998_01_30">#REF!</definedName>
    <definedName name="_1998_01_31" localSheetId="15">#REF!</definedName>
    <definedName name="_1998_01_31" localSheetId="8">#REF!</definedName>
    <definedName name="_1998_01_31" localSheetId="14">#REF!</definedName>
    <definedName name="_1998_01_31" localSheetId="10">#REF!</definedName>
    <definedName name="_1998_01_31" localSheetId="11">#REF!</definedName>
    <definedName name="_1998_01_31" localSheetId="13">#REF!</definedName>
    <definedName name="_1998_01_31">#REF!</definedName>
    <definedName name="_1998_02_01" localSheetId="15">#REF!</definedName>
    <definedName name="_1998_02_01" localSheetId="8">#REF!</definedName>
    <definedName name="_1998_02_01" localSheetId="14">#REF!</definedName>
    <definedName name="_1998_02_01" localSheetId="10">#REF!</definedName>
    <definedName name="_1998_02_01" localSheetId="11">#REF!</definedName>
    <definedName name="_1998_02_01" localSheetId="13">#REF!</definedName>
    <definedName name="_1998_02_01">#REF!</definedName>
    <definedName name="_1998_02_02" localSheetId="15">#REF!</definedName>
    <definedName name="_1998_02_02" localSheetId="8">#REF!</definedName>
    <definedName name="_1998_02_02" localSheetId="14">#REF!</definedName>
    <definedName name="_1998_02_02" localSheetId="10">#REF!</definedName>
    <definedName name="_1998_02_02" localSheetId="11">#REF!</definedName>
    <definedName name="_1998_02_02" localSheetId="13">#REF!</definedName>
    <definedName name="_1998_02_02">#REF!</definedName>
    <definedName name="_1998_02_03" localSheetId="15">#REF!</definedName>
    <definedName name="_1998_02_03" localSheetId="8">#REF!</definedName>
    <definedName name="_1998_02_03" localSheetId="14">#REF!</definedName>
    <definedName name="_1998_02_03" localSheetId="10">#REF!</definedName>
    <definedName name="_1998_02_03" localSheetId="11">#REF!</definedName>
    <definedName name="_1998_02_03" localSheetId="13">#REF!</definedName>
    <definedName name="_1998_02_03">#REF!</definedName>
    <definedName name="_1998_02_04" localSheetId="15">#REF!</definedName>
    <definedName name="_1998_02_04" localSheetId="8">#REF!</definedName>
    <definedName name="_1998_02_04" localSheetId="14">#REF!</definedName>
    <definedName name="_1998_02_04" localSheetId="10">#REF!</definedName>
    <definedName name="_1998_02_04" localSheetId="11">#REF!</definedName>
    <definedName name="_1998_02_04" localSheetId="13">#REF!</definedName>
    <definedName name="_1998_02_04">#REF!</definedName>
    <definedName name="_1998_02_05" localSheetId="15">#REF!</definedName>
    <definedName name="_1998_02_05" localSheetId="8">#REF!</definedName>
    <definedName name="_1998_02_05" localSheetId="14">#REF!</definedName>
    <definedName name="_1998_02_05" localSheetId="10">#REF!</definedName>
    <definedName name="_1998_02_05" localSheetId="11">#REF!</definedName>
    <definedName name="_1998_02_05" localSheetId="13">#REF!</definedName>
    <definedName name="_1998_02_05">#REF!</definedName>
    <definedName name="_1998_02_06" localSheetId="15">#REF!</definedName>
    <definedName name="_1998_02_06" localSheetId="8">#REF!</definedName>
    <definedName name="_1998_02_06" localSheetId="14">#REF!</definedName>
    <definedName name="_1998_02_06" localSheetId="10">#REF!</definedName>
    <definedName name="_1998_02_06" localSheetId="11">#REF!</definedName>
    <definedName name="_1998_02_06" localSheetId="13">#REF!</definedName>
    <definedName name="_1998_02_06">#REF!</definedName>
    <definedName name="_1998_02_07" localSheetId="15">#REF!</definedName>
    <definedName name="_1998_02_07" localSheetId="8">#REF!</definedName>
    <definedName name="_1998_02_07" localSheetId="14">#REF!</definedName>
    <definedName name="_1998_02_07" localSheetId="10">#REF!</definedName>
    <definedName name="_1998_02_07" localSheetId="11">#REF!</definedName>
    <definedName name="_1998_02_07" localSheetId="13">#REF!</definedName>
    <definedName name="_1998_02_07">#REF!</definedName>
    <definedName name="_1998_02_08" localSheetId="15">#REF!</definedName>
    <definedName name="_1998_02_08" localSheetId="8">#REF!</definedName>
    <definedName name="_1998_02_08" localSheetId="14">#REF!</definedName>
    <definedName name="_1998_02_08" localSheetId="10">#REF!</definedName>
    <definedName name="_1998_02_08" localSheetId="11">#REF!</definedName>
    <definedName name="_1998_02_08" localSheetId="13">#REF!</definedName>
    <definedName name="_1998_02_08">#REF!</definedName>
    <definedName name="_1998_02_09" localSheetId="15">#REF!</definedName>
    <definedName name="_1998_02_09" localSheetId="8">#REF!</definedName>
    <definedName name="_1998_02_09" localSheetId="14">#REF!</definedName>
    <definedName name="_1998_02_09" localSheetId="10">#REF!</definedName>
    <definedName name="_1998_02_09" localSheetId="11">#REF!</definedName>
    <definedName name="_1998_02_09" localSheetId="13">#REF!</definedName>
    <definedName name="_1998_02_09">#REF!</definedName>
    <definedName name="_1998_02_10" localSheetId="15">#REF!</definedName>
    <definedName name="_1998_02_10" localSheetId="8">#REF!</definedName>
    <definedName name="_1998_02_10" localSheetId="14">#REF!</definedName>
    <definedName name="_1998_02_10" localSheetId="10">#REF!</definedName>
    <definedName name="_1998_02_10" localSheetId="11">#REF!</definedName>
    <definedName name="_1998_02_10" localSheetId="13">#REF!</definedName>
    <definedName name="_1998_02_10">#REF!</definedName>
    <definedName name="_1998_02_11" localSheetId="15">#REF!</definedName>
    <definedName name="_1998_02_11" localSheetId="8">#REF!</definedName>
    <definedName name="_1998_02_11" localSheetId="14">#REF!</definedName>
    <definedName name="_1998_02_11" localSheetId="10">#REF!</definedName>
    <definedName name="_1998_02_11" localSheetId="11">#REF!</definedName>
    <definedName name="_1998_02_11" localSheetId="13">#REF!</definedName>
    <definedName name="_1998_02_11">#REF!</definedName>
    <definedName name="_1998_02_12" localSheetId="15">#REF!</definedName>
    <definedName name="_1998_02_12" localSheetId="8">#REF!</definedName>
    <definedName name="_1998_02_12" localSheetId="14">#REF!</definedName>
    <definedName name="_1998_02_12" localSheetId="10">#REF!</definedName>
    <definedName name="_1998_02_12" localSheetId="11">#REF!</definedName>
    <definedName name="_1998_02_12" localSheetId="13">#REF!</definedName>
    <definedName name="_1998_02_12">#REF!</definedName>
    <definedName name="_1998_02_13" localSheetId="15">#REF!</definedName>
    <definedName name="_1998_02_13" localSheetId="8">#REF!</definedName>
    <definedName name="_1998_02_13" localSheetId="14">#REF!</definedName>
    <definedName name="_1998_02_13" localSheetId="10">#REF!</definedName>
    <definedName name="_1998_02_13" localSheetId="11">#REF!</definedName>
    <definedName name="_1998_02_13" localSheetId="13">#REF!</definedName>
    <definedName name="_1998_02_13">#REF!</definedName>
    <definedName name="_1998_02_14" localSheetId="15">#REF!</definedName>
    <definedName name="_1998_02_14" localSheetId="8">#REF!</definedName>
    <definedName name="_1998_02_14" localSheetId="14">#REF!</definedName>
    <definedName name="_1998_02_14" localSheetId="10">#REF!</definedName>
    <definedName name="_1998_02_14" localSheetId="11">#REF!</definedName>
    <definedName name="_1998_02_14" localSheetId="13">#REF!</definedName>
    <definedName name="_1998_02_14">#REF!</definedName>
    <definedName name="_1998_02_15" localSheetId="15">#REF!</definedName>
    <definedName name="_1998_02_15" localSheetId="8">#REF!</definedName>
    <definedName name="_1998_02_15" localSheetId="14">#REF!</definedName>
    <definedName name="_1998_02_15" localSheetId="10">#REF!</definedName>
    <definedName name="_1998_02_15" localSheetId="11">#REF!</definedName>
    <definedName name="_1998_02_15" localSheetId="13">#REF!</definedName>
    <definedName name="_1998_02_15">#REF!</definedName>
    <definedName name="_1998_02_16" localSheetId="15">#REF!</definedName>
    <definedName name="_1998_02_16" localSheetId="8">#REF!</definedName>
    <definedName name="_1998_02_16" localSheetId="14">#REF!</definedName>
    <definedName name="_1998_02_16" localSheetId="10">#REF!</definedName>
    <definedName name="_1998_02_16" localSheetId="11">#REF!</definedName>
    <definedName name="_1998_02_16" localSheetId="13">#REF!</definedName>
    <definedName name="_1998_02_16">#REF!</definedName>
    <definedName name="_1998_02_17" localSheetId="15">#REF!</definedName>
    <definedName name="_1998_02_17" localSheetId="8">#REF!</definedName>
    <definedName name="_1998_02_17" localSheetId="14">#REF!</definedName>
    <definedName name="_1998_02_17" localSheetId="10">#REF!</definedName>
    <definedName name="_1998_02_17" localSheetId="11">#REF!</definedName>
    <definedName name="_1998_02_17" localSheetId="13">#REF!</definedName>
    <definedName name="_1998_02_17">#REF!</definedName>
    <definedName name="_1998_02_18" localSheetId="15">#REF!</definedName>
    <definedName name="_1998_02_18" localSheetId="8">#REF!</definedName>
    <definedName name="_1998_02_18" localSheetId="14">#REF!</definedName>
    <definedName name="_1998_02_18" localSheetId="10">#REF!</definedName>
    <definedName name="_1998_02_18" localSheetId="11">#REF!</definedName>
    <definedName name="_1998_02_18" localSheetId="13">#REF!</definedName>
    <definedName name="_1998_02_18">#REF!</definedName>
    <definedName name="_1998_02_19" localSheetId="15">#REF!</definedName>
    <definedName name="_1998_02_19" localSheetId="8">#REF!</definedName>
    <definedName name="_1998_02_19" localSheetId="14">#REF!</definedName>
    <definedName name="_1998_02_19" localSheetId="10">#REF!</definedName>
    <definedName name="_1998_02_19" localSheetId="11">#REF!</definedName>
    <definedName name="_1998_02_19" localSheetId="13">#REF!</definedName>
    <definedName name="_1998_02_19">#REF!</definedName>
    <definedName name="_1998_02_20" localSheetId="15">#REF!</definedName>
    <definedName name="_1998_02_20" localSheetId="8">#REF!</definedName>
    <definedName name="_1998_02_20" localSheetId="14">#REF!</definedName>
    <definedName name="_1998_02_20" localSheetId="10">#REF!</definedName>
    <definedName name="_1998_02_20" localSheetId="11">#REF!</definedName>
    <definedName name="_1998_02_20" localSheetId="13">#REF!</definedName>
    <definedName name="_1998_02_20">#REF!</definedName>
    <definedName name="_1998_02_21" localSheetId="15">#REF!</definedName>
    <definedName name="_1998_02_21" localSheetId="8">#REF!</definedName>
    <definedName name="_1998_02_21" localSheetId="14">#REF!</definedName>
    <definedName name="_1998_02_21" localSheetId="10">#REF!</definedName>
    <definedName name="_1998_02_21" localSheetId="11">#REF!</definedName>
    <definedName name="_1998_02_21" localSheetId="13">#REF!</definedName>
    <definedName name="_1998_02_21">#REF!</definedName>
    <definedName name="_1998_02_22" localSheetId="15">#REF!</definedName>
    <definedName name="_1998_02_22" localSheetId="8">#REF!</definedName>
    <definedName name="_1998_02_22" localSheetId="14">#REF!</definedName>
    <definedName name="_1998_02_22" localSheetId="10">#REF!</definedName>
    <definedName name="_1998_02_22" localSheetId="11">#REF!</definedName>
    <definedName name="_1998_02_22" localSheetId="13">#REF!</definedName>
    <definedName name="_1998_02_22">#REF!</definedName>
    <definedName name="_1998_02_23" localSheetId="15">#REF!</definedName>
    <definedName name="_1998_02_23" localSheetId="8">#REF!</definedName>
    <definedName name="_1998_02_23" localSheetId="14">#REF!</definedName>
    <definedName name="_1998_02_23" localSheetId="10">#REF!</definedName>
    <definedName name="_1998_02_23" localSheetId="11">#REF!</definedName>
    <definedName name="_1998_02_23" localSheetId="13">#REF!</definedName>
    <definedName name="_1998_02_23">#REF!</definedName>
    <definedName name="_1998_02_24" localSheetId="15">#REF!</definedName>
    <definedName name="_1998_02_24" localSheetId="8">#REF!</definedName>
    <definedName name="_1998_02_24" localSheetId="14">#REF!</definedName>
    <definedName name="_1998_02_24" localSheetId="10">#REF!</definedName>
    <definedName name="_1998_02_24" localSheetId="11">#REF!</definedName>
    <definedName name="_1998_02_24" localSheetId="13">#REF!</definedName>
    <definedName name="_1998_02_24">#REF!</definedName>
    <definedName name="_1998_02_25" localSheetId="15">#REF!</definedName>
    <definedName name="_1998_02_25" localSheetId="8">#REF!</definedName>
    <definedName name="_1998_02_25" localSheetId="14">#REF!</definedName>
    <definedName name="_1998_02_25" localSheetId="10">#REF!</definedName>
    <definedName name="_1998_02_25" localSheetId="11">#REF!</definedName>
    <definedName name="_1998_02_25" localSheetId="13">#REF!</definedName>
    <definedName name="_1998_02_25">#REF!</definedName>
    <definedName name="_1998_02_26" localSheetId="15">#REF!</definedName>
    <definedName name="_1998_02_26" localSheetId="8">#REF!</definedName>
    <definedName name="_1998_02_26" localSheetId="14">#REF!</definedName>
    <definedName name="_1998_02_26" localSheetId="10">#REF!</definedName>
    <definedName name="_1998_02_26" localSheetId="11">#REF!</definedName>
    <definedName name="_1998_02_26" localSheetId="13">#REF!</definedName>
    <definedName name="_1998_02_26">#REF!</definedName>
    <definedName name="_1998_02_27" localSheetId="15">#REF!</definedName>
    <definedName name="_1998_02_27" localSheetId="8">#REF!</definedName>
    <definedName name="_1998_02_27" localSheetId="14">#REF!</definedName>
    <definedName name="_1998_02_27" localSheetId="10">#REF!</definedName>
    <definedName name="_1998_02_27" localSheetId="11">#REF!</definedName>
    <definedName name="_1998_02_27" localSheetId="13">#REF!</definedName>
    <definedName name="_1998_02_27">#REF!</definedName>
    <definedName name="_1998_02_28" localSheetId="15">#REF!</definedName>
    <definedName name="_1998_02_28" localSheetId="8">#REF!</definedName>
    <definedName name="_1998_02_28" localSheetId="14">#REF!</definedName>
    <definedName name="_1998_02_28" localSheetId="10">#REF!</definedName>
    <definedName name="_1998_02_28" localSheetId="11">#REF!</definedName>
    <definedName name="_1998_02_28" localSheetId="13">#REF!</definedName>
    <definedName name="_1998_02_28">#REF!</definedName>
    <definedName name="_1998_03_01" localSheetId="15">#REF!</definedName>
    <definedName name="_1998_03_01" localSheetId="8">#REF!</definedName>
    <definedName name="_1998_03_01" localSheetId="14">#REF!</definedName>
    <definedName name="_1998_03_01" localSheetId="10">#REF!</definedName>
    <definedName name="_1998_03_01" localSheetId="11">#REF!</definedName>
    <definedName name="_1998_03_01" localSheetId="13">#REF!</definedName>
    <definedName name="_1998_03_01">#REF!</definedName>
    <definedName name="_1998_03_02" localSheetId="15">#REF!</definedName>
    <definedName name="_1998_03_02" localSheetId="8">#REF!</definedName>
    <definedName name="_1998_03_02" localSheetId="14">#REF!</definedName>
    <definedName name="_1998_03_02" localSheetId="10">#REF!</definedName>
    <definedName name="_1998_03_02" localSheetId="11">#REF!</definedName>
    <definedName name="_1998_03_02" localSheetId="13">#REF!</definedName>
    <definedName name="_1998_03_02">#REF!</definedName>
    <definedName name="_1998_03_03" localSheetId="15">#REF!</definedName>
    <definedName name="_1998_03_03" localSheetId="8">#REF!</definedName>
    <definedName name="_1998_03_03" localSheetId="14">#REF!</definedName>
    <definedName name="_1998_03_03" localSheetId="10">#REF!</definedName>
    <definedName name="_1998_03_03" localSheetId="11">#REF!</definedName>
    <definedName name="_1998_03_03" localSheetId="13">#REF!</definedName>
    <definedName name="_1998_03_03">#REF!</definedName>
    <definedName name="_1998_03_04" localSheetId="15">#REF!</definedName>
    <definedName name="_1998_03_04" localSheetId="8">#REF!</definedName>
    <definedName name="_1998_03_04" localSheetId="14">#REF!</definedName>
    <definedName name="_1998_03_04" localSheetId="10">#REF!</definedName>
    <definedName name="_1998_03_04" localSheetId="11">#REF!</definedName>
    <definedName name="_1998_03_04" localSheetId="13">#REF!</definedName>
    <definedName name="_1998_03_04">#REF!</definedName>
    <definedName name="_1998_03_05" localSheetId="15">#REF!</definedName>
    <definedName name="_1998_03_05" localSheetId="8">#REF!</definedName>
    <definedName name="_1998_03_05" localSheetId="14">#REF!</definedName>
    <definedName name="_1998_03_05" localSheetId="10">#REF!</definedName>
    <definedName name="_1998_03_05" localSheetId="11">#REF!</definedName>
    <definedName name="_1998_03_05" localSheetId="13">#REF!</definedName>
    <definedName name="_1998_03_05">#REF!</definedName>
    <definedName name="_1998_03_06" localSheetId="15">#REF!</definedName>
    <definedName name="_1998_03_06" localSheetId="8">#REF!</definedName>
    <definedName name="_1998_03_06" localSheetId="14">#REF!</definedName>
    <definedName name="_1998_03_06" localSheetId="10">#REF!</definedName>
    <definedName name="_1998_03_06" localSheetId="11">#REF!</definedName>
    <definedName name="_1998_03_06" localSheetId="13">#REF!</definedName>
    <definedName name="_1998_03_06">#REF!</definedName>
    <definedName name="_1998_03_07" localSheetId="15">#REF!</definedName>
    <definedName name="_1998_03_07" localSheetId="8">#REF!</definedName>
    <definedName name="_1998_03_07" localSheetId="14">#REF!</definedName>
    <definedName name="_1998_03_07" localSheetId="10">#REF!</definedName>
    <definedName name="_1998_03_07" localSheetId="11">#REF!</definedName>
    <definedName name="_1998_03_07" localSheetId="13">#REF!</definedName>
    <definedName name="_1998_03_07">#REF!</definedName>
    <definedName name="_1998_03_08" localSheetId="15">#REF!</definedName>
    <definedName name="_1998_03_08" localSheetId="8">#REF!</definedName>
    <definedName name="_1998_03_08" localSheetId="14">#REF!</definedName>
    <definedName name="_1998_03_08" localSheetId="10">#REF!</definedName>
    <definedName name="_1998_03_08" localSheetId="11">#REF!</definedName>
    <definedName name="_1998_03_08" localSheetId="13">#REF!</definedName>
    <definedName name="_1998_03_08">#REF!</definedName>
    <definedName name="_1998_03_09" localSheetId="15">#REF!</definedName>
    <definedName name="_1998_03_09" localSheetId="8">#REF!</definedName>
    <definedName name="_1998_03_09" localSheetId="14">#REF!</definedName>
    <definedName name="_1998_03_09" localSheetId="10">#REF!</definedName>
    <definedName name="_1998_03_09" localSheetId="11">#REF!</definedName>
    <definedName name="_1998_03_09" localSheetId="13">#REF!</definedName>
    <definedName name="_1998_03_09">#REF!</definedName>
    <definedName name="_1998_03_10" localSheetId="15">#REF!</definedName>
    <definedName name="_1998_03_10" localSheetId="8">#REF!</definedName>
    <definedName name="_1998_03_10" localSheetId="14">#REF!</definedName>
    <definedName name="_1998_03_10" localSheetId="10">#REF!</definedName>
    <definedName name="_1998_03_10" localSheetId="11">#REF!</definedName>
    <definedName name="_1998_03_10" localSheetId="13">#REF!</definedName>
    <definedName name="_1998_03_10">#REF!</definedName>
    <definedName name="_1998_03_11" localSheetId="15">#REF!</definedName>
    <definedName name="_1998_03_11" localSheetId="8">#REF!</definedName>
    <definedName name="_1998_03_11" localSheetId="14">#REF!</definedName>
    <definedName name="_1998_03_11" localSheetId="10">#REF!</definedName>
    <definedName name="_1998_03_11" localSheetId="11">#REF!</definedName>
    <definedName name="_1998_03_11" localSheetId="13">#REF!</definedName>
    <definedName name="_1998_03_11">#REF!</definedName>
    <definedName name="_1998_03_12" localSheetId="15">#REF!</definedName>
    <definedName name="_1998_03_12" localSheetId="8">#REF!</definedName>
    <definedName name="_1998_03_12" localSheetId="14">#REF!</definedName>
    <definedName name="_1998_03_12" localSheetId="10">#REF!</definedName>
    <definedName name="_1998_03_12" localSheetId="11">#REF!</definedName>
    <definedName name="_1998_03_12" localSheetId="13">#REF!</definedName>
    <definedName name="_1998_03_12">#REF!</definedName>
    <definedName name="_1998_03_13" localSheetId="15">#REF!</definedName>
    <definedName name="_1998_03_13" localSheetId="8">#REF!</definedName>
    <definedName name="_1998_03_13" localSheetId="14">#REF!</definedName>
    <definedName name="_1998_03_13" localSheetId="10">#REF!</definedName>
    <definedName name="_1998_03_13" localSheetId="11">#REF!</definedName>
    <definedName name="_1998_03_13" localSheetId="13">#REF!</definedName>
    <definedName name="_1998_03_13">#REF!</definedName>
    <definedName name="_1998_03_14" localSheetId="15">#REF!</definedName>
    <definedName name="_1998_03_14" localSheetId="8">#REF!</definedName>
    <definedName name="_1998_03_14" localSheetId="14">#REF!</definedName>
    <definedName name="_1998_03_14" localSheetId="10">#REF!</definedName>
    <definedName name="_1998_03_14" localSheetId="11">#REF!</definedName>
    <definedName name="_1998_03_14" localSheetId="13">#REF!</definedName>
    <definedName name="_1998_03_14">#REF!</definedName>
    <definedName name="_1998_03_15" localSheetId="15">#REF!</definedName>
    <definedName name="_1998_03_15" localSheetId="8">#REF!</definedName>
    <definedName name="_1998_03_15" localSheetId="14">#REF!</definedName>
    <definedName name="_1998_03_15" localSheetId="10">#REF!</definedName>
    <definedName name="_1998_03_15" localSheetId="11">#REF!</definedName>
    <definedName name="_1998_03_15" localSheetId="13">#REF!</definedName>
    <definedName name="_1998_03_15">#REF!</definedName>
    <definedName name="_1998_03_16" localSheetId="15">#REF!</definedName>
    <definedName name="_1998_03_16" localSheetId="8">#REF!</definedName>
    <definedName name="_1998_03_16" localSheetId="14">#REF!</definedName>
    <definedName name="_1998_03_16" localSheetId="10">#REF!</definedName>
    <definedName name="_1998_03_16" localSheetId="11">#REF!</definedName>
    <definedName name="_1998_03_16" localSheetId="13">#REF!</definedName>
    <definedName name="_1998_03_16">#REF!</definedName>
    <definedName name="_1998_03_17" localSheetId="15">#REF!</definedName>
    <definedName name="_1998_03_17" localSheetId="8">#REF!</definedName>
    <definedName name="_1998_03_17" localSheetId="14">#REF!</definedName>
    <definedName name="_1998_03_17" localSheetId="10">#REF!</definedName>
    <definedName name="_1998_03_17" localSheetId="11">#REF!</definedName>
    <definedName name="_1998_03_17" localSheetId="13">#REF!</definedName>
    <definedName name="_1998_03_17">#REF!</definedName>
    <definedName name="_1998_03_18" localSheetId="15">#REF!</definedName>
    <definedName name="_1998_03_18" localSheetId="8">#REF!</definedName>
    <definedName name="_1998_03_18" localSheetId="14">#REF!</definedName>
    <definedName name="_1998_03_18" localSheetId="10">#REF!</definedName>
    <definedName name="_1998_03_18" localSheetId="11">#REF!</definedName>
    <definedName name="_1998_03_18" localSheetId="13">#REF!</definedName>
    <definedName name="_1998_03_18">#REF!</definedName>
    <definedName name="_1998_03_19" localSheetId="15">#REF!</definedName>
    <definedName name="_1998_03_19" localSheetId="8">#REF!</definedName>
    <definedName name="_1998_03_19" localSheetId="14">#REF!</definedName>
    <definedName name="_1998_03_19" localSheetId="10">#REF!</definedName>
    <definedName name="_1998_03_19" localSheetId="11">#REF!</definedName>
    <definedName name="_1998_03_19" localSheetId="13">#REF!</definedName>
    <definedName name="_1998_03_19">#REF!</definedName>
    <definedName name="_1998_03_20" localSheetId="15">#REF!</definedName>
    <definedName name="_1998_03_20" localSheetId="8">#REF!</definedName>
    <definedName name="_1998_03_20" localSheetId="14">#REF!</definedName>
    <definedName name="_1998_03_20" localSheetId="10">#REF!</definedName>
    <definedName name="_1998_03_20" localSheetId="11">#REF!</definedName>
    <definedName name="_1998_03_20" localSheetId="13">#REF!</definedName>
    <definedName name="_1998_03_20">#REF!</definedName>
    <definedName name="_1998_03_21" localSheetId="15">#REF!</definedName>
    <definedName name="_1998_03_21" localSheetId="8">#REF!</definedName>
    <definedName name="_1998_03_21" localSheetId="14">#REF!</definedName>
    <definedName name="_1998_03_21" localSheetId="10">#REF!</definedName>
    <definedName name="_1998_03_21" localSheetId="11">#REF!</definedName>
    <definedName name="_1998_03_21" localSheetId="13">#REF!</definedName>
    <definedName name="_1998_03_21">#REF!</definedName>
    <definedName name="_1998_03_22" localSheetId="15">#REF!</definedName>
    <definedName name="_1998_03_22" localSheetId="8">#REF!</definedName>
    <definedName name="_1998_03_22" localSheetId="14">#REF!</definedName>
    <definedName name="_1998_03_22" localSheetId="10">#REF!</definedName>
    <definedName name="_1998_03_22" localSheetId="11">#REF!</definedName>
    <definedName name="_1998_03_22" localSheetId="13">#REF!</definedName>
    <definedName name="_1998_03_22">#REF!</definedName>
    <definedName name="_1998_03_23" localSheetId="15">#REF!</definedName>
    <definedName name="_1998_03_23" localSheetId="8">#REF!</definedName>
    <definedName name="_1998_03_23" localSheetId="14">#REF!</definedName>
    <definedName name="_1998_03_23" localSheetId="10">#REF!</definedName>
    <definedName name="_1998_03_23" localSheetId="11">#REF!</definedName>
    <definedName name="_1998_03_23" localSheetId="13">#REF!</definedName>
    <definedName name="_1998_03_23">#REF!</definedName>
    <definedName name="_1998_03_24" localSheetId="15">#REF!</definedName>
    <definedName name="_1998_03_24" localSheetId="8">#REF!</definedName>
    <definedName name="_1998_03_24" localSheetId="14">#REF!</definedName>
    <definedName name="_1998_03_24" localSheetId="10">#REF!</definedName>
    <definedName name="_1998_03_24" localSheetId="11">#REF!</definedName>
    <definedName name="_1998_03_24" localSheetId="13">#REF!</definedName>
    <definedName name="_1998_03_24">#REF!</definedName>
    <definedName name="_1998_03_25" localSheetId="15">#REF!</definedName>
    <definedName name="_1998_03_25" localSheetId="8">#REF!</definedName>
    <definedName name="_1998_03_25" localSheetId="14">#REF!</definedName>
    <definedName name="_1998_03_25" localSheetId="10">#REF!</definedName>
    <definedName name="_1998_03_25" localSheetId="11">#REF!</definedName>
    <definedName name="_1998_03_25" localSheetId="13">#REF!</definedName>
    <definedName name="_1998_03_25">#REF!</definedName>
    <definedName name="_1998_03_26" localSheetId="15">#REF!</definedName>
    <definedName name="_1998_03_26" localSheetId="8">#REF!</definedName>
    <definedName name="_1998_03_26" localSheetId="14">#REF!</definedName>
    <definedName name="_1998_03_26" localSheetId="10">#REF!</definedName>
    <definedName name="_1998_03_26" localSheetId="11">#REF!</definedName>
    <definedName name="_1998_03_26" localSheetId="13">#REF!</definedName>
    <definedName name="_1998_03_26">#REF!</definedName>
    <definedName name="_1998_03_27" localSheetId="15">#REF!</definedName>
    <definedName name="_1998_03_27" localSheetId="8">#REF!</definedName>
    <definedName name="_1998_03_27" localSheetId="14">#REF!</definedName>
    <definedName name="_1998_03_27" localSheetId="10">#REF!</definedName>
    <definedName name="_1998_03_27" localSheetId="11">#REF!</definedName>
    <definedName name="_1998_03_27" localSheetId="13">#REF!</definedName>
    <definedName name="_1998_03_27">#REF!</definedName>
    <definedName name="_1998_03_28" localSheetId="15">#REF!</definedName>
    <definedName name="_1998_03_28" localSheetId="8">#REF!</definedName>
    <definedName name="_1998_03_28" localSheetId="14">#REF!</definedName>
    <definedName name="_1998_03_28" localSheetId="10">#REF!</definedName>
    <definedName name="_1998_03_28" localSheetId="11">#REF!</definedName>
    <definedName name="_1998_03_28" localSheetId="13">#REF!</definedName>
    <definedName name="_1998_03_28">#REF!</definedName>
    <definedName name="_1998_03_29" localSheetId="15">#REF!</definedName>
    <definedName name="_1998_03_29" localSheetId="8">#REF!</definedName>
    <definedName name="_1998_03_29" localSheetId="14">#REF!</definedName>
    <definedName name="_1998_03_29" localSheetId="10">#REF!</definedName>
    <definedName name="_1998_03_29" localSheetId="11">#REF!</definedName>
    <definedName name="_1998_03_29" localSheetId="13">#REF!</definedName>
    <definedName name="_1998_03_29">#REF!</definedName>
    <definedName name="_1998_03_30" localSheetId="15">#REF!</definedName>
    <definedName name="_1998_03_30" localSheetId="8">#REF!</definedName>
    <definedName name="_1998_03_30" localSheetId="14">#REF!</definedName>
    <definedName name="_1998_03_30" localSheetId="10">#REF!</definedName>
    <definedName name="_1998_03_30" localSheetId="11">#REF!</definedName>
    <definedName name="_1998_03_30" localSheetId="13">#REF!</definedName>
    <definedName name="_1998_03_30">#REF!</definedName>
    <definedName name="_1998_03_31" localSheetId="15">#REF!</definedName>
    <definedName name="_1998_03_31" localSheetId="8">#REF!</definedName>
    <definedName name="_1998_03_31" localSheetId="14">#REF!</definedName>
    <definedName name="_1998_03_31" localSheetId="10">#REF!</definedName>
    <definedName name="_1998_03_31" localSheetId="11">#REF!</definedName>
    <definedName name="_1998_03_31" localSheetId="13">#REF!</definedName>
    <definedName name="_1998_03_31">#REF!</definedName>
    <definedName name="_1998_04_01" localSheetId="15">#REF!</definedName>
    <definedName name="_1998_04_01" localSheetId="8">#REF!</definedName>
    <definedName name="_1998_04_01" localSheetId="14">#REF!</definedName>
    <definedName name="_1998_04_01" localSheetId="10">#REF!</definedName>
    <definedName name="_1998_04_01" localSheetId="11">#REF!</definedName>
    <definedName name="_1998_04_01" localSheetId="13">#REF!</definedName>
    <definedName name="_1998_04_01">#REF!</definedName>
    <definedName name="_1998_04_02" localSheetId="15">#REF!</definedName>
    <definedName name="_1998_04_02" localSheetId="8">#REF!</definedName>
    <definedName name="_1998_04_02" localSheetId="14">#REF!</definedName>
    <definedName name="_1998_04_02" localSheetId="10">#REF!</definedName>
    <definedName name="_1998_04_02" localSheetId="11">#REF!</definedName>
    <definedName name="_1998_04_02" localSheetId="13">#REF!</definedName>
    <definedName name="_1998_04_02">#REF!</definedName>
    <definedName name="_1998_04_03" localSheetId="15">#REF!</definedName>
    <definedName name="_1998_04_03" localSheetId="8">#REF!</definedName>
    <definedName name="_1998_04_03" localSheetId="14">#REF!</definedName>
    <definedName name="_1998_04_03" localSheetId="10">#REF!</definedName>
    <definedName name="_1998_04_03" localSheetId="11">#REF!</definedName>
    <definedName name="_1998_04_03" localSheetId="13">#REF!</definedName>
    <definedName name="_1998_04_03">#REF!</definedName>
    <definedName name="_1998_04_04" localSheetId="15">#REF!</definedName>
    <definedName name="_1998_04_04" localSheetId="8">#REF!</definedName>
    <definedName name="_1998_04_04" localSheetId="14">#REF!</definedName>
    <definedName name="_1998_04_04" localSheetId="10">#REF!</definedName>
    <definedName name="_1998_04_04" localSheetId="11">#REF!</definedName>
    <definedName name="_1998_04_04" localSheetId="13">#REF!</definedName>
    <definedName name="_1998_04_04">#REF!</definedName>
    <definedName name="_1998_04_05" localSheetId="15">#REF!</definedName>
    <definedName name="_1998_04_05" localSheetId="8">#REF!</definedName>
    <definedName name="_1998_04_05" localSheetId="14">#REF!</definedName>
    <definedName name="_1998_04_05" localSheetId="10">#REF!</definedName>
    <definedName name="_1998_04_05" localSheetId="11">#REF!</definedName>
    <definedName name="_1998_04_05" localSheetId="13">#REF!</definedName>
    <definedName name="_1998_04_05">#REF!</definedName>
    <definedName name="_1998_04_06" localSheetId="15">#REF!</definedName>
    <definedName name="_1998_04_06" localSheetId="8">#REF!</definedName>
    <definedName name="_1998_04_06" localSheetId="14">#REF!</definedName>
    <definedName name="_1998_04_06" localSheetId="10">#REF!</definedName>
    <definedName name="_1998_04_06" localSheetId="11">#REF!</definedName>
    <definedName name="_1998_04_06" localSheetId="13">#REF!</definedName>
    <definedName name="_1998_04_06">#REF!</definedName>
    <definedName name="_1998_04_07" localSheetId="15">#REF!</definedName>
    <definedName name="_1998_04_07" localSheetId="8">#REF!</definedName>
    <definedName name="_1998_04_07" localSheetId="14">#REF!</definedName>
    <definedName name="_1998_04_07" localSheetId="10">#REF!</definedName>
    <definedName name="_1998_04_07" localSheetId="11">#REF!</definedName>
    <definedName name="_1998_04_07" localSheetId="13">#REF!</definedName>
    <definedName name="_1998_04_07">#REF!</definedName>
    <definedName name="_1998_04_08" localSheetId="15">#REF!</definedName>
    <definedName name="_1998_04_08" localSheetId="8">#REF!</definedName>
    <definedName name="_1998_04_08" localSheetId="14">#REF!</definedName>
    <definedName name="_1998_04_08" localSheetId="10">#REF!</definedName>
    <definedName name="_1998_04_08" localSheetId="11">#REF!</definedName>
    <definedName name="_1998_04_08" localSheetId="13">#REF!</definedName>
    <definedName name="_1998_04_08">#REF!</definedName>
    <definedName name="_1998_04_09" localSheetId="15">#REF!</definedName>
    <definedName name="_1998_04_09" localSheetId="8">#REF!</definedName>
    <definedName name="_1998_04_09" localSheetId="14">#REF!</definedName>
    <definedName name="_1998_04_09" localSheetId="10">#REF!</definedName>
    <definedName name="_1998_04_09" localSheetId="11">#REF!</definedName>
    <definedName name="_1998_04_09" localSheetId="13">#REF!</definedName>
    <definedName name="_1998_04_09">#REF!</definedName>
    <definedName name="_1998_04_10" localSheetId="15">#REF!</definedName>
    <definedName name="_1998_04_10" localSheetId="8">#REF!</definedName>
    <definedName name="_1998_04_10" localSheetId="14">#REF!</definedName>
    <definedName name="_1998_04_10" localSheetId="10">#REF!</definedName>
    <definedName name="_1998_04_10" localSheetId="11">#REF!</definedName>
    <definedName name="_1998_04_10" localSheetId="13">#REF!</definedName>
    <definedName name="_1998_04_10">#REF!</definedName>
    <definedName name="_1998_04_11" localSheetId="15">#REF!</definedName>
    <definedName name="_1998_04_11" localSheetId="8">#REF!</definedName>
    <definedName name="_1998_04_11" localSheetId="14">#REF!</definedName>
    <definedName name="_1998_04_11" localSheetId="10">#REF!</definedName>
    <definedName name="_1998_04_11" localSheetId="11">#REF!</definedName>
    <definedName name="_1998_04_11" localSheetId="13">#REF!</definedName>
    <definedName name="_1998_04_11">#REF!</definedName>
    <definedName name="_1998_04_12" localSheetId="15">#REF!</definedName>
    <definedName name="_1998_04_12" localSheetId="8">#REF!</definedName>
    <definedName name="_1998_04_12" localSheetId="14">#REF!</definedName>
    <definedName name="_1998_04_12" localSheetId="10">#REF!</definedName>
    <definedName name="_1998_04_12" localSheetId="11">#REF!</definedName>
    <definedName name="_1998_04_12" localSheetId="13">#REF!</definedName>
    <definedName name="_1998_04_12">#REF!</definedName>
    <definedName name="_1998_04_13" localSheetId="15">#REF!</definedName>
    <definedName name="_1998_04_13" localSheetId="8">#REF!</definedName>
    <definedName name="_1998_04_13" localSheetId="14">#REF!</definedName>
    <definedName name="_1998_04_13" localSheetId="10">#REF!</definedName>
    <definedName name="_1998_04_13" localSheetId="11">#REF!</definedName>
    <definedName name="_1998_04_13" localSheetId="13">#REF!</definedName>
    <definedName name="_1998_04_13">#REF!</definedName>
    <definedName name="_1998_04_14" localSheetId="15">#REF!</definedName>
    <definedName name="_1998_04_14" localSheetId="8">#REF!</definedName>
    <definedName name="_1998_04_14" localSheetId="14">#REF!</definedName>
    <definedName name="_1998_04_14" localSheetId="10">#REF!</definedName>
    <definedName name="_1998_04_14" localSheetId="11">#REF!</definedName>
    <definedName name="_1998_04_14" localSheetId="13">#REF!</definedName>
    <definedName name="_1998_04_14">#REF!</definedName>
    <definedName name="_1998_04_15" localSheetId="15">#REF!</definedName>
    <definedName name="_1998_04_15" localSheetId="8">#REF!</definedName>
    <definedName name="_1998_04_15" localSheetId="14">#REF!</definedName>
    <definedName name="_1998_04_15" localSheetId="10">#REF!</definedName>
    <definedName name="_1998_04_15" localSheetId="11">#REF!</definedName>
    <definedName name="_1998_04_15" localSheetId="13">#REF!</definedName>
    <definedName name="_1998_04_15">#REF!</definedName>
    <definedName name="_1998_04_16" localSheetId="15">#REF!</definedName>
    <definedName name="_1998_04_16" localSheetId="8">#REF!</definedName>
    <definedName name="_1998_04_16" localSheetId="14">#REF!</definedName>
    <definedName name="_1998_04_16" localSheetId="10">#REF!</definedName>
    <definedName name="_1998_04_16" localSheetId="11">#REF!</definedName>
    <definedName name="_1998_04_16" localSheetId="13">#REF!</definedName>
    <definedName name="_1998_04_16">#REF!</definedName>
    <definedName name="_1998_04_17" localSheetId="15">#REF!</definedName>
    <definedName name="_1998_04_17" localSheetId="8">#REF!</definedName>
    <definedName name="_1998_04_17" localSheetId="14">#REF!</definedName>
    <definedName name="_1998_04_17" localSheetId="10">#REF!</definedName>
    <definedName name="_1998_04_17" localSheetId="11">#REF!</definedName>
    <definedName name="_1998_04_17" localSheetId="13">#REF!</definedName>
    <definedName name="_1998_04_17">#REF!</definedName>
    <definedName name="_1998_04_18" localSheetId="15">#REF!</definedName>
    <definedName name="_1998_04_18" localSheetId="8">#REF!</definedName>
    <definedName name="_1998_04_18" localSheetId="14">#REF!</definedName>
    <definedName name="_1998_04_18" localSheetId="10">#REF!</definedName>
    <definedName name="_1998_04_18" localSheetId="11">#REF!</definedName>
    <definedName name="_1998_04_18" localSheetId="13">#REF!</definedName>
    <definedName name="_1998_04_18">#REF!</definedName>
    <definedName name="_1998_04_19" localSheetId="15">#REF!</definedName>
    <definedName name="_1998_04_19" localSheetId="8">#REF!</definedName>
    <definedName name="_1998_04_19" localSheetId="14">#REF!</definedName>
    <definedName name="_1998_04_19" localSheetId="10">#REF!</definedName>
    <definedName name="_1998_04_19" localSheetId="11">#REF!</definedName>
    <definedName name="_1998_04_19" localSheetId="13">#REF!</definedName>
    <definedName name="_1998_04_19">#REF!</definedName>
    <definedName name="_1998_04_20" localSheetId="15">#REF!</definedName>
    <definedName name="_1998_04_20" localSheetId="8">#REF!</definedName>
    <definedName name="_1998_04_20" localSheetId="14">#REF!</definedName>
    <definedName name="_1998_04_20" localSheetId="10">#REF!</definedName>
    <definedName name="_1998_04_20" localSheetId="11">#REF!</definedName>
    <definedName name="_1998_04_20" localSheetId="13">#REF!</definedName>
    <definedName name="_1998_04_20">#REF!</definedName>
    <definedName name="_1998_04_21" localSheetId="15">#REF!</definedName>
    <definedName name="_1998_04_21" localSheetId="8">#REF!</definedName>
    <definedName name="_1998_04_21" localSheetId="14">#REF!</definedName>
    <definedName name="_1998_04_21" localSheetId="10">#REF!</definedName>
    <definedName name="_1998_04_21" localSheetId="11">#REF!</definedName>
    <definedName name="_1998_04_21" localSheetId="13">#REF!</definedName>
    <definedName name="_1998_04_21">#REF!</definedName>
    <definedName name="_1998_04_22" localSheetId="15">#REF!</definedName>
    <definedName name="_1998_04_22" localSheetId="8">#REF!</definedName>
    <definedName name="_1998_04_22" localSheetId="14">#REF!</definedName>
    <definedName name="_1998_04_22" localSheetId="10">#REF!</definedName>
    <definedName name="_1998_04_22" localSheetId="11">#REF!</definedName>
    <definedName name="_1998_04_22" localSheetId="13">#REF!</definedName>
    <definedName name="_1998_04_22">#REF!</definedName>
    <definedName name="_1998_04_23" localSheetId="15">#REF!</definedName>
    <definedName name="_1998_04_23" localSheetId="8">#REF!</definedName>
    <definedName name="_1998_04_23" localSheetId="14">#REF!</definedName>
    <definedName name="_1998_04_23" localSheetId="10">#REF!</definedName>
    <definedName name="_1998_04_23" localSheetId="11">#REF!</definedName>
    <definedName name="_1998_04_23" localSheetId="13">#REF!</definedName>
    <definedName name="_1998_04_23">#REF!</definedName>
    <definedName name="_1998_04_24" localSheetId="15">#REF!</definedName>
    <definedName name="_1998_04_24" localSheetId="8">#REF!</definedName>
    <definedName name="_1998_04_24" localSheetId="14">#REF!</definedName>
    <definedName name="_1998_04_24" localSheetId="10">#REF!</definedName>
    <definedName name="_1998_04_24" localSheetId="11">#REF!</definedName>
    <definedName name="_1998_04_24" localSheetId="13">#REF!</definedName>
    <definedName name="_1998_04_24">#REF!</definedName>
    <definedName name="_1998_04_25" localSheetId="15">#REF!</definedName>
    <definedName name="_1998_04_25" localSheetId="8">#REF!</definedName>
    <definedName name="_1998_04_25" localSheetId="14">#REF!</definedName>
    <definedName name="_1998_04_25" localSheetId="10">#REF!</definedName>
    <definedName name="_1998_04_25" localSheetId="11">#REF!</definedName>
    <definedName name="_1998_04_25" localSheetId="13">#REF!</definedName>
    <definedName name="_1998_04_25">#REF!</definedName>
    <definedName name="_1998_04_26" localSheetId="15">#REF!</definedName>
    <definedName name="_1998_04_26" localSheetId="8">#REF!</definedName>
    <definedName name="_1998_04_26" localSheetId="14">#REF!</definedName>
    <definedName name="_1998_04_26" localSheetId="10">#REF!</definedName>
    <definedName name="_1998_04_26" localSheetId="11">#REF!</definedName>
    <definedName name="_1998_04_26" localSheetId="13">#REF!</definedName>
    <definedName name="_1998_04_26">#REF!</definedName>
    <definedName name="_1998_04_27" localSheetId="15">#REF!</definedName>
    <definedName name="_1998_04_27" localSheetId="8">#REF!</definedName>
    <definedName name="_1998_04_27" localSheetId="14">#REF!</definedName>
    <definedName name="_1998_04_27" localSheetId="10">#REF!</definedName>
    <definedName name="_1998_04_27" localSheetId="11">#REF!</definedName>
    <definedName name="_1998_04_27" localSheetId="13">#REF!</definedName>
    <definedName name="_1998_04_27">#REF!</definedName>
    <definedName name="_1998_04_28" localSheetId="15">#REF!</definedName>
    <definedName name="_1998_04_28" localSheetId="8">#REF!</definedName>
    <definedName name="_1998_04_28" localSheetId="14">#REF!</definedName>
    <definedName name="_1998_04_28" localSheetId="10">#REF!</definedName>
    <definedName name="_1998_04_28" localSheetId="11">#REF!</definedName>
    <definedName name="_1998_04_28" localSheetId="13">#REF!</definedName>
    <definedName name="_1998_04_28">#REF!</definedName>
    <definedName name="_1998_04_29" localSheetId="15">#REF!</definedName>
    <definedName name="_1998_04_29" localSheetId="8">#REF!</definedName>
    <definedName name="_1998_04_29" localSheetId="14">#REF!</definedName>
    <definedName name="_1998_04_29" localSheetId="10">#REF!</definedName>
    <definedName name="_1998_04_29" localSheetId="11">#REF!</definedName>
    <definedName name="_1998_04_29" localSheetId="13">#REF!</definedName>
    <definedName name="_1998_04_29">#REF!</definedName>
    <definedName name="_1998_04_30" localSheetId="15">#REF!</definedName>
    <definedName name="_1998_04_30" localSheetId="8">#REF!</definedName>
    <definedName name="_1998_04_30" localSheetId="14">#REF!</definedName>
    <definedName name="_1998_04_30" localSheetId="10">#REF!</definedName>
    <definedName name="_1998_04_30" localSheetId="11">#REF!</definedName>
    <definedName name="_1998_04_30" localSheetId="13">#REF!</definedName>
    <definedName name="_1998_04_30">#REF!</definedName>
    <definedName name="_1998_05_01" localSheetId="15">#REF!</definedName>
    <definedName name="_1998_05_01" localSheetId="8">#REF!</definedName>
    <definedName name="_1998_05_01" localSheetId="14">#REF!</definedName>
    <definedName name="_1998_05_01" localSheetId="10">#REF!</definedName>
    <definedName name="_1998_05_01" localSheetId="11">#REF!</definedName>
    <definedName name="_1998_05_01" localSheetId="13">#REF!</definedName>
    <definedName name="_1998_05_01">#REF!</definedName>
    <definedName name="_1998_05_02" localSheetId="15">#REF!</definedName>
    <definedName name="_1998_05_02" localSheetId="8">#REF!</definedName>
    <definedName name="_1998_05_02" localSheetId="14">#REF!</definedName>
    <definedName name="_1998_05_02" localSheetId="10">#REF!</definedName>
    <definedName name="_1998_05_02" localSheetId="11">#REF!</definedName>
    <definedName name="_1998_05_02" localSheetId="13">#REF!</definedName>
    <definedName name="_1998_05_02">#REF!</definedName>
    <definedName name="_1998_05_03" localSheetId="15">#REF!</definedName>
    <definedName name="_1998_05_03" localSheetId="8">#REF!</definedName>
    <definedName name="_1998_05_03" localSheetId="14">#REF!</definedName>
    <definedName name="_1998_05_03" localSheetId="10">#REF!</definedName>
    <definedName name="_1998_05_03" localSheetId="11">#REF!</definedName>
    <definedName name="_1998_05_03" localSheetId="13">#REF!</definedName>
    <definedName name="_1998_05_03">#REF!</definedName>
    <definedName name="_1998_05_04" localSheetId="15">#REF!</definedName>
    <definedName name="_1998_05_04" localSheetId="8">#REF!</definedName>
    <definedName name="_1998_05_04" localSheetId="14">#REF!</definedName>
    <definedName name="_1998_05_04" localSheetId="10">#REF!</definedName>
    <definedName name="_1998_05_04" localSheetId="11">#REF!</definedName>
    <definedName name="_1998_05_04" localSheetId="13">#REF!</definedName>
    <definedName name="_1998_05_04">#REF!</definedName>
    <definedName name="_1998_05_05" localSheetId="15">#REF!</definedName>
    <definedName name="_1998_05_05" localSheetId="8">#REF!</definedName>
    <definedName name="_1998_05_05" localSheetId="14">#REF!</definedName>
    <definedName name="_1998_05_05" localSheetId="10">#REF!</definedName>
    <definedName name="_1998_05_05" localSheetId="11">#REF!</definedName>
    <definedName name="_1998_05_05" localSheetId="13">#REF!</definedName>
    <definedName name="_1998_05_05">#REF!</definedName>
    <definedName name="_1998_05_06" localSheetId="15">#REF!</definedName>
    <definedName name="_1998_05_06" localSheetId="8">#REF!</definedName>
    <definedName name="_1998_05_06" localSheetId="14">#REF!</definedName>
    <definedName name="_1998_05_06" localSheetId="10">#REF!</definedName>
    <definedName name="_1998_05_06" localSheetId="11">#REF!</definedName>
    <definedName name="_1998_05_06" localSheetId="13">#REF!</definedName>
    <definedName name="_1998_05_06">#REF!</definedName>
    <definedName name="_1998_05_07" localSheetId="15">#REF!</definedName>
    <definedName name="_1998_05_07" localSheetId="8">#REF!</definedName>
    <definedName name="_1998_05_07" localSheetId="14">#REF!</definedName>
    <definedName name="_1998_05_07" localSheetId="10">#REF!</definedName>
    <definedName name="_1998_05_07" localSheetId="11">#REF!</definedName>
    <definedName name="_1998_05_07" localSheetId="13">#REF!</definedName>
    <definedName name="_1998_05_07">#REF!</definedName>
    <definedName name="_1998_05_08" localSheetId="15">#REF!</definedName>
    <definedName name="_1998_05_08" localSheetId="8">#REF!</definedName>
    <definedName name="_1998_05_08" localSheetId="14">#REF!</definedName>
    <definedName name="_1998_05_08" localSheetId="10">#REF!</definedName>
    <definedName name="_1998_05_08" localSheetId="11">#REF!</definedName>
    <definedName name="_1998_05_08" localSheetId="13">#REF!</definedName>
    <definedName name="_1998_05_08">#REF!</definedName>
    <definedName name="_1998_05_09" localSheetId="15">#REF!</definedName>
    <definedName name="_1998_05_09" localSheetId="8">#REF!</definedName>
    <definedName name="_1998_05_09" localSheetId="14">#REF!</definedName>
    <definedName name="_1998_05_09" localSheetId="10">#REF!</definedName>
    <definedName name="_1998_05_09" localSheetId="11">#REF!</definedName>
    <definedName name="_1998_05_09" localSheetId="13">#REF!</definedName>
    <definedName name="_1998_05_09">#REF!</definedName>
    <definedName name="_1998_05_10" localSheetId="15">#REF!</definedName>
    <definedName name="_1998_05_10" localSheetId="8">#REF!</definedName>
    <definedName name="_1998_05_10" localSheetId="14">#REF!</definedName>
    <definedName name="_1998_05_10" localSheetId="10">#REF!</definedName>
    <definedName name="_1998_05_10" localSheetId="11">#REF!</definedName>
    <definedName name="_1998_05_10" localSheetId="13">#REF!</definedName>
    <definedName name="_1998_05_10">#REF!</definedName>
    <definedName name="_1998_05_11" localSheetId="15">#REF!</definedName>
    <definedName name="_1998_05_11" localSheetId="8">#REF!</definedName>
    <definedName name="_1998_05_11" localSheetId="14">#REF!</definedName>
    <definedName name="_1998_05_11" localSheetId="10">#REF!</definedName>
    <definedName name="_1998_05_11" localSheetId="11">#REF!</definedName>
    <definedName name="_1998_05_11" localSheetId="13">#REF!</definedName>
    <definedName name="_1998_05_11">#REF!</definedName>
    <definedName name="_1998_05_12" localSheetId="15">#REF!</definedName>
    <definedName name="_1998_05_12" localSheetId="8">#REF!</definedName>
    <definedName name="_1998_05_12" localSheetId="14">#REF!</definedName>
    <definedName name="_1998_05_12" localSheetId="10">#REF!</definedName>
    <definedName name="_1998_05_12" localSheetId="11">#REF!</definedName>
    <definedName name="_1998_05_12" localSheetId="13">#REF!</definedName>
    <definedName name="_1998_05_12">#REF!</definedName>
    <definedName name="_1998_05_13" localSheetId="15">#REF!</definedName>
    <definedName name="_1998_05_13" localSheetId="8">#REF!</definedName>
    <definedName name="_1998_05_13" localSheetId="14">#REF!</definedName>
    <definedName name="_1998_05_13" localSheetId="10">#REF!</definedName>
    <definedName name="_1998_05_13" localSheetId="11">#REF!</definedName>
    <definedName name="_1998_05_13" localSheetId="13">#REF!</definedName>
    <definedName name="_1998_05_13">#REF!</definedName>
    <definedName name="_1998_05_14" localSheetId="15">#REF!</definedName>
    <definedName name="_1998_05_14" localSheetId="8">#REF!</definedName>
    <definedName name="_1998_05_14" localSheetId="14">#REF!</definedName>
    <definedName name="_1998_05_14" localSheetId="10">#REF!</definedName>
    <definedName name="_1998_05_14" localSheetId="11">#REF!</definedName>
    <definedName name="_1998_05_14" localSheetId="13">#REF!</definedName>
    <definedName name="_1998_05_14">#REF!</definedName>
    <definedName name="_1998_05_15" localSheetId="15">#REF!</definedName>
    <definedName name="_1998_05_15" localSheetId="8">#REF!</definedName>
    <definedName name="_1998_05_15" localSheetId="14">#REF!</definedName>
    <definedName name="_1998_05_15" localSheetId="10">#REF!</definedName>
    <definedName name="_1998_05_15" localSheetId="11">#REF!</definedName>
    <definedName name="_1998_05_15" localSheetId="13">#REF!</definedName>
    <definedName name="_1998_05_15">#REF!</definedName>
    <definedName name="_1998_05_16" localSheetId="15">#REF!</definedName>
    <definedName name="_1998_05_16" localSheetId="8">#REF!</definedName>
    <definedName name="_1998_05_16" localSheetId="14">#REF!</definedName>
    <definedName name="_1998_05_16" localSheetId="10">#REF!</definedName>
    <definedName name="_1998_05_16" localSheetId="11">#REF!</definedName>
    <definedName name="_1998_05_16" localSheetId="13">#REF!</definedName>
    <definedName name="_1998_05_16">#REF!</definedName>
    <definedName name="_1998_05_17" localSheetId="15">#REF!</definedName>
    <definedName name="_1998_05_17" localSheetId="8">#REF!</definedName>
    <definedName name="_1998_05_17" localSheetId="14">#REF!</definedName>
    <definedName name="_1998_05_17" localSheetId="10">#REF!</definedName>
    <definedName name="_1998_05_17" localSheetId="11">#REF!</definedName>
    <definedName name="_1998_05_17" localSheetId="13">#REF!</definedName>
    <definedName name="_1998_05_17">#REF!</definedName>
    <definedName name="_1998_05_18" localSheetId="15">#REF!</definedName>
    <definedName name="_1998_05_18" localSheetId="8">#REF!</definedName>
    <definedName name="_1998_05_18" localSheetId="14">#REF!</definedName>
    <definedName name="_1998_05_18" localSheetId="10">#REF!</definedName>
    <definedName name="_1998_05_18" localSheetId="11">#REF!</definedName>
    <definedName name="_1998_05_18" localSheetId="13">#REF!</definedName>
    <definedName name="_1998_05_18">#REF!</definedName>
    <definedName name="_1998_05_19" localSheetId="15">#REF!</definedName>
    <definedName name="_1998_05_19" localSheetId="8">#REF!</definedName>
    <definedName name="_1998_05_19" localSheetId="14">#REF!</definedName>
    <definedName name="_1998_05_19" localSheetId="10">#REF!</definedName>
    <definedName name="_1998_05_19" localSheetId="11">#REF!</definedName>
    <definedName name="_1998_05_19" localSheetId="13">#REF!</definedName>
    <definedName name="_1998_05_19">#REF!</definedName>
    <definedName name="_1998_05_20" localSheetId="15">#REF!</definedName>
    <definedName name="_1998_05_20" localSheetId="8">#REF!</definedName>
    <definedName name="_1998_05_20" localSheetId="14">#REF!</definedName>
    <definedName name="_1998_05_20" localSheetId="10">#REF!</definedName>
    <definedName name="_1998_05_20" localSheetId="11">#REF!</definedName>
    <definedName name="_1998_05_20" localSheetId="13">#REF!</definedName>
    <definedName name="_1998_05_20">#REF!</definedName>
    <definedName name="_1998_05_21" localSheetId="15">#REF!</definedName>
    <definedName name="_1998_05_21" localSheetId="8">#REF!</definedName>
    <definedName name="_1998_05_21" localSheetId="14">#REF!</definedName>
    <definedName name="_1998_05_21" localSheetId="10">#REF!</definedName>
    <definedName name="_1998_05_21" localSheetId="11">#REF!</definedName>
    <definedName name="_1998_05_21" localSheetId="13">#REF!</definedName>
    <definedName name="_1998_05_21">#REF!</definedName>
    <definedName name="_1998_05_22" localSheetId="15">#REF!</definedName>
    <definedName name="_1998_05_22" localSheetId="8">#REF!</definedName>
    <definedName name="_1998_05_22" localSheetId="14">#REF!</definedName>
    <definedName name="_1998_05_22" localSheetId="10">#REF!</definedName>
    <definedName name="_1998_05_22" localSheetId="11">#REF!</definedName>
    <definedName name="_1998_05_22" localSheetId="13">#REF!</definedName>
    <definedName name="_1998_05_22">#REF!</definedName>
    <definedName name="_1998_05_23" localSheetId="15">#REF!</definedName>
    <definedName name="_1998_05_23" localSheetId="8">#REF!</definedName>
    <definedName name="_1998_05_23" localSheetId="14">#REF!</definedName>
    <definedName name="_1998_05_23" localSheetId="10">#REF!</definedName>
    <definedName name="_1998_05_23" localSheetId="11">#REF!</definedName>
    <definedName name="_1998_05_23" localSheetId="13">#REF!</definedName>
    <definedName name="_1998_05_23">#REF!</definedName>
    <definedName name="_1998_05_24" localSheetId="15">#REF!</definedName>
    <definedName name="_1998_05_24" localSheetId="8">#REF!</definedName>
    <definedName name="_1998_05_24" localSheetId="14">#REF!</definedName>
    <definedName name="_1998_05_24" localSheetId="10">#REF!</definedName>
    <definedName name="_1998_05_24" localSheetId="11">#REF!</definedName>
    <definedName name="_1998_05_24" localSheetId="13">#REF!</definedName>
    <definedName name="_1998_05_24">#REF!</definedName>
    <definedName name="_1998_05_25" localSheetId="15">#REF!</definedName>
    <definedName name="_1998_05_25" localSheetId="8">#REF!</definedName>
    <definedName name="_1998_05_25" localSheetId="14">#REF!</definedName>
    <definedName name="_1998_05_25" localSheetId="10">#REF!</definedName>
    <definedName name="_1998_05_25" localSheetId="11">#REF!</definedName>
    <definedName name="_1998_05_25" localSheetId="13">#REF!</definedName>
    <definedName name="_1998_05_25">#REF!</definedName>
    <definedName name="_1998_05_26" localSheetId="15">#REF!</definedName>
    <definedName name="_1998_05_26" localSheetId="8">#REF!</definedName>
    <definedName name="_1998_05_26" localSheetId="14">#REF!</definedName>
    <definedName name="_1998_05_26" localSheetId="10">#REF!</definedName>
    <definedName name="_1998_05_26" localSheetId="11">#REF!</definedName>
    <definedName name="_1998_05_26" localSheetId="13">#REF!</definedName>
    <definedName name="_1998_05_26">#REF!</definedName>
    <definedName name="_1998_05_27" localSheetId="15">#REF!</definedName>
    <definedName name="_1998_05_27" localSheetId="8">#REF!</definedName>
    <definedName name="_1998_05_27" localSheetId="14">#REF!</definedName>
    <definedName name="_1998_05_27" localSheetId="10">#REF!</definedName>
    <definedName name="_1998_05_27" localSheetId="11">#REF!</definedName>
    <definedName name="_1998_05_27" localSheetId="13">#REF!</definedName>
    <definedName name="_1998_05_27">#REF!</definedName>
    <definedName name="_1998_05_28" localSheetId="15">#REF!</definedName>
    <definedName name="_1998_05_28" localSheetId="8">#REF!</definedName>
    <definedName name="_1998_05_28" localSheetId="14">#REF!</definedName>
    <definedName name="_1998_05_28" localSheetId="10">#REF!</definedName>
    <definedName name="_1998_05_28" localSheetId="11">#REF!</definedName>
    <definedName name="_1998_05_28" localSheetId="13">#REF!</definedName>
    <definedName name="_1998_05_28">#REF!</definedName>
    <definedName name="_1998_05_29" localSheetId="15">#REF!</definedName>
    <definedName name="_1998_05_29" localSheetId="8">#REF!</definedName>
    <definedName name="_1998_05_29" localSheetId="14">#REF!</definedName>
    <definedName name="_1998_05_29" localSheetId="10">#REF!</definedName>
    <definedName name="_1998_05_29" localSheetId="11">#REF!</definedName>
    <definedName name="_1998_05_29" localSheetId="13">#REF!</definedName>
    <definedName name="_1998_05_29">#REF!</definedName>
    <definedName name="_1998_05_30" localSheetId="15">#REF!</definedName>
    <definedName name="_1998_05_30" localSheetId="8">#REF!</definedName>
    <definedName name="_1998_05_30" localSheetId="14">#REF!</definedName>
    <definedName name="_1998_05_30" localSheetId="10">#REF!</definedName>
    <definedName name="_1998_05_30" localSheetId="11">#REF!</definedName>
    <definedName name="_1998_05_30" localSheetId="13">#REF!</definedName>
    <definedName name="_1998_05_30">#REF!</definedName>
    <definedName name="_1998_05_31" localSheetId="15">#REF!</definedName>
    <definedName name="_1998_05_31" localSheetId="8">#REF!</definedName>
    <definedName name="_1998_05_31" localSheetId="14">#REF!</definedName>
    <definedName name="_1998_05_31" localSheetId="10">#REF!</definedName>
    <definedName name="_1998_05_31" localSheetId="11">#REF!</definedName>
    <definedName name="_1998_05_31" localSheetId="13">#REF!</definedName>
    <definedName name="_1998_05_31">#REF!</definedName>
    <definedName name="_1998_06_01" localSheetId="15">#REF!</definedName>
    <definedName name="_1998_06_01" localSheetId="8">#REF!</definedName>
    <definedName name="_1998_06_01" localSheetId="14">#REF!</definedName>
    <definedName name="_1998_06_01" localSheetId="10">#REF!</definedName>
    <definedName name="_1998_06_01" localSheetId="11">#REF!</definedName>
    <definedName name="_1998_06_01" localSheetId="13">#REF!</definedName>
    <definedName name="_1998_06_01">#REF!</definedName>
    <definedName name="_1998_06_02" localSheetId="15">#REF!</definedName>
    <definedName name="_1998_06_02" localSheetId="8">#REF!</definedName>
    <definedName name="_1998_06_02" localSheetId="14">#REF!</definedName>
    <definedName name="_1998_06_02" localSheetId="10">#REF!</definedName>
    <definedName name="_1998_06_02" localSheetId="11">#REF!</definedName>
    <definedName name="_1998_06_02" localSheetId="13">#REF!</definedName>
    <definedName name="_1998_06_02">#REF!</definedName>
    <definedName name="_1998_06_03" localSheetId="15">#REF!</definedName>
    <definedName name="_1998_06_03" localSheetId="8">#REF!</definedName>
    <definedName name="_1998_06_03" localSheetId="14">#REF!</definedName>
    <definedName name="_1998_06_03" localSheetId="10">#REF!</definedName>
    <definedName name="_1998_06_03" localSheetId="11">#REF!</definedName>
    <definedName name="_1998_06_03" localSheetId="13">#REF!</definedName>
    <definedName name="_1998_06_03">#REF!</definedName>
    <definedName name="_1998_06_04" localSheetId="15">#REF!</definedName>
    <definedName name="_1998_06_04" localSheetId="8">#REF!</definedName>
    <definedName name="_1998_06_04" localSheetId="14">#REF!</definedName>
    <definedName name="_1998_06_04" localSheetId="10">#REF!</definedName>
    <definedName name="_1998_06_04" localSheetId="11">#REF!</definedName>
    <definedName name="_1998_06_04" localSheetId="13">#REF!</definedName>
    <definedName name="_1998_06_04">#REF!</definedName>
    <definedName name="_1998_06_05" localSheetId="15">#REF!</definedName>
    <definedName name="_1998_06_05" localSheetId="8">#REF!</definedName>
    <definedName name="_1998_06_05" localSheetId="14">#REF!</definedName>
    <definedName name="_1998_06_05" localSheetId="10">#REF!</definedName>
    <definedName name="_1998_06_05" localSheetId="11">#REF!</definedName>
    <definedName name="_1998_06_05" localSheetId="13">#REF!</definedName>
    <definedName name="_1998_06_05">#REF!</definedName>
    <definedName name="_1998_06_06" localSheetId="15">#REF!</definedName>
    <definedName name="_1998_06_06" localSheetId="8">#REF!</definedName>
    <definedName name="_1998_06_06" localSheetId="14">#REF!</definedName>
    <definedName name="_1998_06_06" localSheetId="10">#REF!</definedName>
    <definedName name="_1998_06_06" localSheetId="11">#REF!</definedName>
    <definedName name="_1998_06_06" localSheetId="13">#REF!</definedName>
    <definedName name="_1998_06_06">#REF!</definedName>
    <definedName name="_1998_06_07" localSheetId="15">#REF!</definedName>
    <definedName name="_1998_06_07" localSheetId="8">#REF!</definedName>
    <definedName name="_1998_06_07" localSheetId="14">#REF!</definedName>
    <definedName name="_1998_06_07" localSheetId="10">#REF!</definedName>
    <definedName name="_1998_06_07" localSheetId="11">#REF!</definedName>
    <definedName name="_1998_06_07" localSheetId="13">#REF!</definedName>
    <definedName name="_1998_06_07">#REF!</definedName>
    <definedName name="_1998_06_08" localSheetId="15">#REF!</definedName>
    <definedName name="_1998_06_08" localSheetId="8">#REF!</definedName>
    <definedName name="_1998_06_08" localSheetId="14">#REF!</definedName>
    <definedName name="_1998_06_08" localSheetId="10">#REF!</definedName>
    <definedName name="_1998_06_08" localSheetId="11">#REF!</definedName>
    <definedName name="_1998_06_08" localSheetId="13">#REF!</definedName>
    <definedName name="_1998_06_08">#REF!</definedName>
    <definedName name="_1998_06_09" localSheetId="15">#REF!</definedName>
    <definedName name="_1998_06_09" localSheetId="8">#REF!</definedName>
    <definedName name="_1998_06_09" localSheetId="14">#REF!</definedName>
    <definedName name="_1998_06_09" localSheetId="10">#REF!</definedName>
    <definedName name="_1998_06_09" localSheetId="11">#REF!</definedName>
    <definedName name="_1998_06_09" localSheetId="13">#REF!</definedName>
    <definedName name="_1998_06_09">#REF!</definedName>
    <definedName name="_1998_06_10" localSheetId="15">#REF!</definedName>
    <definedName name="_1998_06_10" localSheetId="8">#REF!</definedName>
    <definedName name="_1998_06_10" localSheetId="14">#REF!</definedName>
    <definedName name="_1998_06_10" localSheetId="10">#REF!</definedName>
    <definedName name="_1998_06_10" localSheetId="11">#REF!</definedName>
    <definedName name="_1998_06_10" localSheetId="13">#REF!</definedName>
    <definedName name="_1998_06_10">#REF!</definedName>
    <definedName name="_1998_06_11" localSheetId="15">#REF!</definedName>
    <definedName name="_1998_06_11" localSheetId="8">#REF!</definedName>
    <definedName name="_1998_06_11" localSheetId="14">#REF!</definedName>
    <definedName name="_1998_06_11" localSheetId="10">#REF!</definedName>
    <definedName name="_1998_06_11" localSheetId="11">#REF!</definedName>
    <definedName name="_1998_06_11" localSheetId="13">#REF!</definedName>
    <definedName name="_1998_06_11">#REF!</definedName>
    <definedName name="_1998_06_12" localSheetId="15">#REF!</definedName>
    <definedName name="_1998_06_12" localSheetId="8">#REF!</definedName>
    <definedName name="_1998_06_12" localSheetId="14">#REF!</definedName>
    <definedName name="_1998_06_12" localSheetId="10">#REF!</definedName>
    <definedName name="_1998_06_12" localSheetId="11">#REF!</definedName>
    <definedName name="_1998_06_12" localSheetId="13">#REF!</definedName>
    <definedName name="_1998_06_12">#REF!</definedName>
    <definedName name="_1998_06_13" localSheetId="15">#REF!</definedName>
    <definedName name="_1998_06_13" localSheetId="8">#REF!</definedName>
    <definedName name="_1998_06_13" localSheetId="14">#REF!</definedName>
    <definedName name="_1998_06_13" localSheetId="10">#REF!</definedName>
    <definedName name="_1998_06_13" localSheetId="11">#REF!</definedName>
    <definedName name="_1998_06_13" localSheetId="13">#REF!</definedName>
    <definedName name="_1998_06_13">#REF!</definedName>
    <definedName name="_1998_06_14" localSheetId="15">#REF!</definedName>
    <definedName name="_1998_06_14" localSheetId="8">#REF!</definedName>
    <definedName name="_1998_06_14" localSheetId="14">#REF!</definedName>
    <definedName name="_1998_06_14" localSheetId="10">#REF!</definedName>
    <definedName name="_1998_06_14" localSheetId="11">#REF!</definedName>
    <definedName name="_1998_06_14" localSheetId="13">#REF!</definedName>
    <definedName name="_1998_06_14">#REF!</definedName>
    <definedName name="_1998_06_15" localSheetId="15">#REF!</definedName>
    <definedName name="_1998_06_15" localSheetId="8">#REF!</definedName>
    <definedName name="_1998_06_15" localSheetId="14">#REF!</definedName>
    <definedName name="_1998_06_15" localSheetId="10">#REF!</definedName>
    <definedName name="_1998_06_15" localSheetId="11">#REF!</definedName>
    <definedName name="_1998_06_15" localSheetId="13">#REF!</definedName>
    <definedName name="_1998_06_15">#REF!</definedName>
    <definedName name="_1998_06_16" localSheetId="15">#REF!</definedName>
    <definedName name="_1998_06_16" localSheetId="8">#REF!</definedName>
    <definedName name="_1998_06_16" localSheetId="14">#REF!</definedName>
    <definedName name="_1998_06_16" localSheetId="10">#REF!</definedName>
    <definedName name="_1998_06_16" localSheetId="11">#REF!</definedName>
    <definedName name="_1998_06_16" localSheetId="13">#REF!</definedName>
    <definedName name="_1998_06_16">#REF!</definedName>
    <definedName name="_1998_06_17" localSheetId="15">#REF!</definedName>
    <definedName name="_1998_06_17" localSheetId="8">#REF!</definedName>
    <definedName name="_1998_06_17" localSheetId="14">#REF!</definedName>
    <definedName name="_1998_06_17" localSheetId="10">#REF!</definedName>
    <definedName name="_1998_06_17" localSheetId="11">#REF!</definedName>
    <definedName name="_1998_06_17" localSheetId="13">#REF!</definedName>
    <definedName name="_1998_06_17">#REF!</definedName>
    <definedName name="_1998_06_18" localSheetId="15">#REF!</definedName>
    <definedName name="_1998_06_18" localSheetId="8">#REF!</definedName>
    <definedName name="_1998_06_18" localSheetId="14">#REF!</definedName>
    <definedName name="_1998_06_18" localSheetId="10">#REF!</definedName>
    <definedName name="_1998_06_18" localSheetId="11">#REF!</definedName>
    <definedName name="_1998_06_18" localSheetId="13">#REF!</definedName>
    <definedName name="_1998_06_18">#REF!</definedName>
    <definedName name="_1998_06_19" localSheetId="15">#REF!</definedName>
    <definedName name="_1998_06_19" localSheetId="8">#REF!</definedName>
    <definedName name="_1998_06_19" localSheetId="14">#REF!</definedName>
    <definedName name="_1998_06_19" localSheetId="10">#REF!</definedName>
    <definedName name="_1998_06_19" localSheetId="11">#REF!</definedName>
    <definedName name="_1998_06_19" localSheetId="13">#REF!</definedName>
    <definedName name="_1998_06_19">#REF!</definedName>
    <definedName name="_1998_06_20" localSheetId="15">#REF!</definedName>
    <definedName name="_1998_06_20" localSheetId="8">#REF!</definedName>
    <definedName name="_1998_06_20" localSheetId="14">#REF!</definedName>
    <definedName name="_1998_06_20" localSheetId="10">#REF!</definedName>
    <definedName name="_1998_06_20" localSheetId="11">#REF!</definedName>
    <definedName name="_1998_06_20" localSheetId="13">#REF!</definedName>
    <definedName name="_1998_06_20">#REF!</definedName>
    <definedName name="_1998_06_21" localSheetId="15">#REF!</definedName>
    <definedName name="_1998_06_21" localSheetId="8">#REF!</definedName>
    <definedName name="_1998_06_21" localSheetId="14">#REF!</definedName>
    <definedName name="_1998_06_21" localSheetId="10">#REF!</definedName>
    <definedName name="_1998_06_21" localSheetId="11">#REF!</definedName>
    <definedName name="_1998_06_21" localSheetId="13">#REF!</definedName>
    <definedName name="_1998_06_21">#REF!</definedName>
    <definedName name="_1998_06_22" localSheetId="15">#REF!</definedName>
    <definedName name="_1998_06_22" localSheetId="8">#REF!</definedName>
    <definedName name="_1998_06_22" localSheetId="14">#REF!</definedName>
    <definedName name="_1998_06_22" localSheetId="10">#REF!</definedName>
    <definedName name="_1998_06_22" localSheetId="11">#REF!</definedName>
    <definedName name="_1998_06_22" localSheetId="13">#REF!</definedName>
    <definedName name="_1998_06_22">#REF!</definedName>
    <definedName name="_1998_06_23" localSheetId="15">#REF!</definedName>
    <definedName name="_1998_06_23" localSheetId="8">#REF!</definedName>
    <definedName name="_1998_06_23" localSheetId="14">#REF!</definedName>
    <definedName name="_1998_06_23" localSheetId="10">#REF!</definedName>
    <definedName name="_1998_06_23" localSheetId="11">#REF!</definedName>
    <definedName name="_1998_06_23" localSheetId="13">#REF!</definedName>
    <definedName name="_1998_06_23">#REF!</definedName>
    <definedName name="_1998_06_24" localSheetId="15">#REF!</definedName>
    <definedName name="_1998_06_24" localSheetId="8">#REF!</definedName>
    <definedName name="_1998_06_24" localSheetId="14">#REF!</definedName>
    <definedName name="_1998_06_24" localSheetId="10">#REF!</definedName>
    <definedName name="_1998_06_24" localSheetId="11">#REF!</definedName>
    <definedName name="_1998_06_24" localSheetId="13">#REF!</definedName>
    <definedName name="_1998_06_24">#REF!</definedName>
    <definedName name="_1998_06_25" localSheetId="15">#REF!</definedName>
    <definedName name="_1998_06_25" localSheetId="8">#REF!</definedName>
    <definedName name="_1998_06_25" localSheetId="14">#REF!</definedName>
    <definedName name="_1998_06_25" localSheetId="10">#REF!</definedName>
    <definedName name="_1998_06_25" localSheetId="11">#REF!</definedName>
    <definedName name="_1998_06_25" localSheetId="13">#REF!</definedName>
    <definedName name="_1998_06_25">#REF!</definedName>
    <definedName name="_1998_06_26" localSheetId="15">#REF!</definedName>
    <definedName name="_1998_06_26" localSheetId="8">#REF!</definedName>
    <definedName name="_1998_06_26" localSheetId="14">#REF!</definedName>
    <definedName name="_1998_06_26" localSheetId="10">#REF!</definedName>
    <definedName name="_1998_06_26" localSheetId="11">#REF!</definedName>
    <definedName name="_1998_06_26" localSheetId="13">#REF!</definedName>
    <definedName name="_1998_06_26">#REF!</definedName>
    <definedName name="_1998_06_27" localSheetId="15">#REF!</definedName>
    <definedName name="_1998_06_27" localSheetId="8">#REF!</definedName>
    <definedName name="_1998_06_27" localSheetId="14">#REF!</definedName>
    <definedName name="_1998_06_27" localSheetId="10">#REF!</definedName>
    <definedName name="_1998_06_27" localSheetId="11">#REF!</definedName>
    <definedName name="_1998_06_27" localSheetId="13">#REF!</definedName>
    <definedName name="_1998_06_27">#REF!</definedName>
    <definedName name="_1998_06_28" localSheetId="15">#REF!</definedName>
    <definedName name="_1998_06_28" localSheetId="8">#REF!</definedName>
    <definedName name="_1998_06_28" localSheetId="14">#REF!</definedName>
    <definedName name="_1998_06_28" localSheetId="10">#REF!</definedName>
    <definedName name="_1998_06_28" localSheetId="11">#REF!</definedName>
    <definedName name="_1998_06_28" localSheetId="13">#REF!</definedName>
    <definedName name="_1998_06_28">#REF!</definedName>
    <definedName name="_1998_06_29" localSheetId="15">#REF!</definedName>
    <definedName name="_1998_06_29" localSheetId="8">#REF!</definedName>
    <definedName name="_1998_06_29" localSheetId="14">#REF!</definedName>
    <definedName name="_1998_06_29" localSheetId="10">#REF!</definedName>
    <definedName name="_1998_06_29" localSheetId="11">#REF!</definedName>
    <definedName name="_1998_06_29" localSheetId="13">#REF!</definedName>
    <definedName name="_1998_06_29">#REF!</definedName>
    <definedName name="_1998_06_30" localSheetId="15">#REF!</definedName>
    <definedName name="_1998_06_30" localSheetId="8">#REF!</definedName>
    <definedName name="_1998_06_30" localSheetId="14">#REF!</definedName>
    <definedName name="_1998_06_30" localSheetId="10">#REF!</definedName>
    <definedName name="_1998_06_30" localSheetId="11">#REF!</definedName>
    <definedName name="_1998_06_30" localSheetId="13">#REF!</definedName>
    <definedName name="_1998_06_30">#REF!</definedName>
    <definedName name="_1998_07_01" localSheetId="15">#REF!</definedName>
    <definedName name="_1998_07_01" localSheetId="8">#REF!</definedName>
    <definedName name="_1998_07_01" localSheetId="14">#REF!</definedName>
    <definedName name="_1998_07_01" localSheetId="10">#REF!</definedName>
    <definedName name="_1998_07_01" localSheetId="11">#REF!</definedName>
    <definedName name="_1998_07_01" localSheetId="13">#REF!</definedName>
    <definedName name="_1998_07_01">#REF!</definedName>
    <definedName name="_1998_07_02" localSheetId="15">#REF!</definedName>
    <definedName name="_1998_07_02" localSheetId="8">#REF!</definedName>
    <definedName name="_1998_07_02" localSheetId="14">#REF!</definedName>
    <definedName name="_1998_07_02" localSheetId="10">#REF!</definedName>
    <definedName name="_1998_07_02" localSheetId="11">#REF!</definedName>
    <definedName name="_1998_07_02" localSheetId="13">#REF!</definedName>
    <definedName name="_1998_07_02">#REF!</definedName>
    <definedName name="_1998_07_03" localSheetId="15">#REF!</definedName>
    <definedName name="_1998_07_03" localSheetId="8">#REF!</definedName>
    <definedName name="_1998_07_03" localSheetId="14">#REF!</definedName>
    <definedName name="_1998_07_03" localSheetId="10">#REF!</definedName>
    <definedName name="_1998_07_03" localSheetId="11">#REF!</definedName>
    <definedName name="_1998_07_03" localSheetId="13">#REF!</definedName>
    <definedName name="_1998_07_03">#REF!</definedName>
    <definedName name="_1998_07_04" localSheetId="15">#REF!</definedName>
    <definedName name="_1998_07_04" localSheetId="8">#REF!</definedName>
    <definedName name="_1998_07_04" localSheetId="14">#REF!</definedName>
    <definedName name="_1998_07_04" localSheetId="10">#REF!</definedName>
    <definedName name="_1998_07_04" localSheetId="11">#REF!</definedName>
    <definedName name="_1998_07_04" localSheetId="13">#REF!</definedName>
    <definedName name="_1998_07_04">#REF!</definedName>
    <definedName name="_1998_07_05" localSheetId="15">#REF!</definedName>
    <definedName name="_1998_07_05" localSheetId="8">#REF!</definedName>
    <definedName name="_1998_07_05" localSheetId="14">#REF!</definedName>
    <definedName name="_1998_07_05" localSheetId="10">#REF!</definedName>
    <definedName name="_1998_07_05" localSheetId="11">#REF!</definedName>
    <definedName name="_1998_07_05" localSheetId="13">#REF!</definedName>
    <definedName name="_1998_07_05">#REF!</definedName>
    <definedName name="_1998_07_06" localSheetId="15">#REF!</definedName>
    <definedName name="_1998_07_06" localSheetId="8">#REF!</definedName>
    <definedName name="_1998_07_06" localSheetId="14">#REF!</definedName>
    <definedName name="_1998_07_06" localSheetId="10">#REF!</definedName>
    <definedName name="_1998_07_06" localSheetId="11">#REF!</definedName>
    <definedName name="_1998_07_06" localSheetId="13">#REF!</definedName>
    <definedName name="_1998_07_06">#REF!</definedName>
    <definedName name="_1998_07_07" localSheetId="15">#REF!</definedName>
    <definedName name="_1998_07_07" localSheetId="8">#REF!</definedName>
    <definedName name="_1998_07_07" localSheetId="14">#REF!</definedName>
    <definedName name="_1998_07_07" localSheetId="10">#REF!</definedName>
    <definedName name="_1998_07_07" localSheetId="11">#REF!</definedName>
    <definedName name="_1998_07_07" localSheetId="13">#REF!</definedName>
    <definedName name="_1998_07_07">#REF!</definedName>
    <definedName name="_1998_07_08" localSheetId="15">#REF!</definedName>
    <definedName name="_1998_07_08" localSheetId="8">#REF!</definedName>
    <definedName name="_1998_07_08" localSheetId="14">#REF!</definedName>
    <definedName name="_1998_07_08" localSheetId="10">#REF!</definedName>
    <definedName name="_1998_07_08" localSheetId="11">#REF!</definedName>
    <definedName name="_1998_07_08" localSheetId="13">#REF!</definedName>
    <definedName name="_1998_07_08">#REF!</definedName>
    <definedName name="_1998_07_09" localSheetId="15">#REF!</definedName>
    <definedName name="_1998_07_09" localSheetId="8">#REF!</definedName>
    <definedName name="_1998_07_09" localSheetId="14">#REF!</definedName>
    <definedName name="_1998_07_09" localSheetId="10">#REF!</definedName>
    <definedName name="_1998_07_09" localSheetId="11">#REF!</definedName>
    <definedName name="_1998_07_09" localSheetId="13">#REF!</definedName>
    <definedName name="_1998_07_09">#REF!</definedName>
    <definedName name="_1998_07_10" localSheetId="15">#REF!</definedName>
    <definedName name="_1998_07_10" localSheetId="8">#REF!</definedName>
    <definedName name="_1998_07_10" localSheetId="14">#REF!</definedName>
    <definedName name="_1998_07_10" localSheetId="10">#REF!</definedName>
    <definedName name="_1998_07_10" localSheetId="11">#REF!</definedName>
    <definedName name="_1998_07_10" localSheetId="13">#REF!</definedName>
    <definedName name="_1998_07_10">#REF!</definedName>
    <definedName name="_1998_07_11" localSheetId="15">#REF!</definedName>
    <definedName name="_1998_07_11" localSheetId="8">#REF!</definedName>
    <definedName name="_1998_07_11" localSheetId="14">#REF!</definedName>
    <definedName name="_1998_07_11" localSheetId="10">#REF!</definedName>
    <definedName name="_1998_07_11" localSheetId="11">#REF!</definedName>
    <definedName name="_1998_07_11" localSheetId="13">#REF!</definedName>
    <definedName name="_1998_07_11">#REF!</definedName>
    <definedName name="_1998_07_12" localSheetId="15">#REF!</definedName>
    <definedName name="_1998_07_12" localSheetId="8">#REF!</definedName>
    <definedName name="_1998_07_12" localSheetId="14">#REF!</definedName>
    <definedName name="_1998_07_12" localSheetId="10">#REF!</definedName>
    <definedName name="_1998_07_12" localSheetId="11">#REF!</definedName>
    <definedName name="_1998_07_12" localSheetId="13">#REF!</definedName>
    <definedName name="_1998_07_12">#REF!</definedName>
    <definedName name="_1998_07_13" localSheetId="15">#REF!</definedName>
    <definedName name="_1998_07_13" localSheetId="8">#REF!</definedName>
    <definedName name="_1998_07_13" localSheetId="14">#REF!</definedName>
    <definedName name="_1998_07_13" localSheetId="10">#REF!</definedName>
    <definedName name="_1998_07_13" localSheetId="11">#REF!</definedName>
    <definedName name="_1998_07_13" localSheetId="13">#REF!</definedName>
    <definedName name="_1998_07_13">#REF!</definedName>
    <definedName name="_1998_07_14" localSheetId="15">#REF!</definedName>
    <definedName name="_1998_07_14" localSheetId="8">#REF!</definedName>
    <definedName name="_1998_07_14" localSheetId="14">#REF!</definedName>
    <definedName name="_1998_07_14" localSheetId="10">#REF!</definedName>
    <definedName name="_1998_07_14" localSheetId="11">#REF!</definedName>
    <definedName name="_1998_07_14" localSheetId="13">#REF!</definedName>
    <definedName name="_1998_07_14">#REF!</definedName>
    <definedName name="_1998_07_15" localSheetId="15">#REF!</definedName>
    <definedName name="_1998_07_15" localSheetId="8">#REF!</definedName>
    <definedName name="_1998_07_15" localSheetId="14">#REF!</definedName>
    <definedName name="_1998_07_15" localSheetId="10">#REF!</definedName>
    <definedName name="_1998_07_15" localSheetId="11">#REF!</definedName>
    <definedName name="_1998_07_15" localSheetId="13">#REF!</definedName>
    <definedName name="_1998_07_15">#REF!</definedName>
    <definedName name="_1998_07_16" localSheetId="15">#REF!</definedName>
    <definedName name="_1998_07_16" localSheetId="8">#REF!</definedName>
    <definedName name="_1998_07_16" localSheetId="14">#REF!</definedName>
    <definedName name="_1998_07_16" localSheetId="10">#REF!</definedName>
    <definedName name="_1998_07_16" localSheetId="11">#REF!</definedName>
    <definedName name="_1998_07_16" localSheetId="13">#REF!</definedName>
    <definedName name="_1998_07_16">#REF!</definedName>
    <definedName name="_1998_07_17" localSheetId="15">#REF!</definedName>
    <definedName name="_1998_07_17" localSheetId="8">#REF!</definedName>
    <definedName name="_1998_07_17" localSheetId="14">#REF!</definedName>
    <definedName name="_1998_07_17" localSheetId="10">#REF!</definedName>
    <definedName name="_1998_07_17" localSheetId="11">#REF!</definedName>
    <definedName name="_1998_07_17" localSheetId="13">#REF!</definedName>
    <definedName name="_1998_07_17">#REF!</definedName>
    <definedName name="_1998_07_18" localSheetId="15">#REF!</definedName>
    <definedName name="_1998_07_18" localSheetId="8">#REF!</definedName>
    <definedName name="_1998_07_18" localSheetId="14">#REF!</definedName>
    <definedName name="_1998_07_18" localSheetId="10">#REF!</definedName>
    <definedName name="_1998_07_18" localSheetId="11">#REF!</definedName>
    <definedName name="_1998_07_18" localSheetId="13">#REF!</definedName>
    <definedName name="_1998_07_18">#REF!</definedName>
    <definedName name="_1998_07_19" localSheetId="15">#REF!</definedName>
    <definedName name="_1998_07_19" localSheetId="8">#REF!</definedName>
    <definedName name="_1998_07_19" localSheetId="14">#REF!</definedName>
    <definedName name="_1998_07_19" localSheetId="10">#REF!</definedName>
    <definedName name="_1998_07_19" localSheetId="11">#REF!</definedName>
    <definedName name="_1998_07_19" localSheetId="13">#REF!</definedName>
    <definedName name="_1998_07_19">#REF!</definedName>
    <definedName name="_1998_07_20" localSheetId="15">#REF!</definedName>
    <definedName name="_1998_07_20" localSheetId="8">#REF!</definedName>
    <definedName name="_1998_07_20" localSheetId="14">#REF!</definedName>
    <definedName name="_1998_07_20" localSheetId="10">#REF!</definedName>
    <definedName name="_1998_07_20" localSheetId="11">#REF!</definedName>
    <definedName name="_1998_07_20" localSheetId="13">#REF!</definedName>
    <definedName name="_1998_07_20">#REF!</definedName>
    <definedName name="_1998_07_21" localSheetId="15">#REF!</definedName>
    <definedName name="_1998_07_21" localSheetId="8">#REF!</definedName>
    <definedName name="_1998_07_21" localSheetId="14">#REF!</definedName>
    <definedName name="_1998_07_21" localSheetId="10">#REF!</definedName>
    <definedName name="_1998_07_21" localSheetId="11">#REF!</definedName>
    <definedName name="_1998_07_21" localSheetId="13">#REF!</definedName>
    <definedName name="_1998_07_21">#REF!</definedName>
    <definedName name="_1998_07_22" localSheetId="15">#REF!</definedName>
    <definedName name="_1998_07_22" localSheetId="8">#REF!</definedName>
    <definedName name="_1998_07_22" localSheetId="14">#REF!</definedName>
    <definedName name="_1998_07_22" localSheetId="10">#REF!</definedName>
    <definedName name="_1998_07_22" localSheetId="11">#REF!</definedName>
    <definedName name="_1998_07_22" localSheetId="13">#REF!</definedName>
    <definedName name="_1998_07_22">#REF!</definedName>
    <definedName name="_1998_07_23" localSheetId="15">#REF!</definedName>
    <definedName name="_1998_07_23" localSheetId="8">#REF!</definedName>
    <definedName name="_1998_07_23" localSheetId="14">#REF!</definedName>
    <definedName name="_1998_07_23" localSheetId="10">#REF!</definedName>
    <definedName name="_1998_07_23" localSheetId="11">#REF!</definedName>
    <definedName name="_1998_07_23" localSheetId="13">#REF!</definedName>
    <definedName name="_1998_07_23">#REF!</definedName>
    <definedName name="_1998_07_24" localSheetId="15">#REF!</definedName>
    <definedName name="_1998_07_24" localSheetId="8">#REF!</definedName>
    <definedName name="_1998_07_24" localSheetId="14">#REF!</definedName>
    <definedName name="_1998_07_24" localSheetId="10">#REF!</definedName>
    <definedName name="_1998_07_24" localSheetId="11">#REF!</definedName>
    <definedName name="_1998_07_24" localSheetId="13">#REF!</definedName>
    <definedName name="_1998_07_24">#REF!</definedName>
    <definedName name="_1998_07_25" localSheetId="15">#REF!</definedName>
    <definedName name="_1998_07_25" localSheetId="8">#REF!</definedName>
    <definedName name="_1998_07_25" localSheetId="14">#REF!</definedName>
    <definedName name="_1998_07_25" localSheetId="10">#REF!</definedName>
    <definedName name="_1998_07_25" localSheetId="11">#REF!</definedName>
    <definedName name="_1998_07_25" localSheetId="13">#REF!</definedName>
    <definedName name="_1998_07_25">#REF!</definedName>
    <definedName name="_1998_07_26" localSheetId="15">#REF!</definedName>
    <definedName name="_1998_07_26" localSheetId="8">#REF!</definedName>
    <definedName name="_1998_07_26" localSheetId="14">#REF!</definedName>
    <definedName name="_1998_07_26" localSheetId="10">#REF!</definedName>
    <definedName name="_1998_07_26" localSheetId="11">#REF!</definedName>
    <definedName name="_1998_07_26" localSheetId="13">#REF!</definedName>
    <definedName name="_1998_07_26">#REF!</definedName>
    <definedName name="_1998_07_27" localSheetId="15">#REF!</definedName>
    <definedName name="_1998_07_27" localSheetId="8">#REF!</definedName>
    <definedName name="_1998_07_27" localSheetId="14">#REF!</definedName>
    <definedName name="_1998_07_27" localSheetId="10">#REF!</definedName>
    <definedName name="_1998_07_27" localSheetId="11">#REF!</definedName>
    <definedName name="_1998_07_27" localSheetId="13">#REF!</definedName>
    <definedName name="_1998_07_27">#REF!</definedName>
    <definedName name="_1998_07_28" localSheetId="15">#REF!</definedName>
    <definedName name="_1998_07_28" localSheetId="8">#REF!</definedName>
    <definedName name="_1998_07_28" localSheetId="14">#REF!</definedName>
    <definedName name="_1998_07_28" localSheetId="10">#REF!</definedName>
    <definedName name="_1998_07_28" localSheetId="11">#REF!</definedName>
    <definedName name="_1998_07_28" localSheetId="13">#REF!</definedName>
    <definedName name="_1998_07_28">#REF!</definedName>
    <definedName name="_1998_07_29" localSheetId="15">#REF!</definedName>
    <definedName name="_1998_07_29" localSheetId="8">#REF!</definedName>
    <definedName name="_1998_07_29" localSheetId="14">#REF!</definedName>
    <definedName name="_1998_07_29" localSheetId="10">#REF!</definedName>
    <definedName name="_1998_07_29" localSheetId="11">#REF!</definedName>
    <definedName name="_1998_07_29" localSheetId="13">#REF!</definedName>
    <definedName name="_1998_07_29">#REF!</definedName>
    <definedName name="_1998_07_30" localSheetId="15">#REF!</definedName>
    <definedName name="_1998_07_30" localSheetId="8">#REF!</definedName>
    <definedName name="_1998_07_30" localSheetId="14">#REF!</definedName>
    <definedName name="_1998_07_30" localSheetId="10">#REF!</definedName>
    <definedName name="_1998_07_30" localSheetId="11">#REF!</definedName>
    <definedName name="_1998_07_30" localSheetId="13">#REF!</definedName>
    <definedName name="_1998_07_30">#REF!</definedName>
    <definedName name="_1998_07_31" localSheetId="15">#REF!</definedName>
    <definedName name="_1998_07_31" localSheetId="8">#REF!</definedName>
    <definedName name="_1998_07_31" localSheetId="14">#REF!</definedName>
    <definedName name="_1998_07_31" localSheetId="10">#REF!</definedName>
    <definedName name="_1998_07_31" localSheetId="11">#REF!</definedName>
    <definedName name="_1998_07_31" localSheetId="13">#REF!</definedName>
    <definedName name="_1998_07_31">#REF!</definedName>
    <definedName name="_1998_08_01" localSheetId="15">#REF!</definedName>
    <definedName name="_1998_08_01" localSheetId="8">#REF!</definedName>
    <definedName name="_1998_08_01" localSheetId="14">#REF!</definedName>
    <definedName name="_1998_08_01" localSheetId="10">#REF!</definedName>
    <definedName name="_1998_08_01" localSheetId="11">#REF!</definedName>
    <definedName name="_1998_08_01" localSheetId="13">#REF!</definedName>
    <definedName name="_1998_08_01">#REF!</definedName>
    <definedName name="_1998_08_02" localSheetId="15">#REF!</definedName>
    <definedName name="_1998_08_02" localSheetId="8">#REF!</definedName>
    <definedName name="_1998_08_02" localSheetId="14">#REF!</definedName>
    <definedName name="_1998_08_02" localSheetId="10">#REF!</definedName>
    <definedName name="_1998_08_02" localSheetId="11">#REF!</definedName>
    <definedName name="_1998_08_02" localSheetId="13">#REF!</definedName>
    <definedName name="_1998_08_02">#REF!</definedName>
    <definedName name="_1998_08_03" localSheetId="15">#REF!</definedName>
    <definedName name="_1998_08_03" localSheetId="8">#REF!</definedName>
    <definedName name="_1998_08_03" localSheetId="14">#REF!</definedName>
    <definedName name="_1998_08_03" localSheetId="10">#REF!</definedName>
    <definedName name="_1998_08_03" localSheetId="11">#REF!</definedName>
    <definedName name="_1998_08_03" localSheetId="13">#REF!</definedName>
    <definedName name="_1998_08_03">#REF!</definedName>
    <definedName name="_1998_08_04" localSheetId="15">#REF!</definedName>
    <definedName name="_1998_08_04" localSheetId="8">#REF!</definedName>
    <definedName name="_1998_08_04" localSheetId="14">#REF!</definedName>
    <definedName name="_1998_08_04" localSheetId="10">#REF!</definedName>
    <definedName name="_1998_08_04" localSheetId="11">#REF!</definedName>
    <definedName name="_1998_08_04" localSheetId="13">#REF!</definedName>
    <definedName name="_1998_08_04">#REF!</definedName>
    <definedName name="_1998_08_05" localSheetId="15">#REF!</definedName>
    <definedName name="_1998_08_05" localSheetId="8">#REF!</definedName>
    <definedName name="_1998_08_05" localSheetId="14">#REF!</definedName>
    <definedName name="_1998_08_05" localSheetId="10">#REF!</definedName>
    <definedName name="_1998_08_05" localSheetId="11">#REF!</definedName>
    <definedName name="_1998_08_05" localSheetId="13">#REF!</definedName>
    <definedName name="_1998_08_05">#REF!</definedName>
    <definedName name="_1998_08_06" localSheetId="15">#REF!</definedName>
    <definedName name="_1998_08_06" localSheetId="8">#REF!</definedName>
    <definedName name="_1998_08_06" localSheetId="14">#REF!</definedName>
    <definedName name="_1998_08_06" localSheetId="10">#REF!</definedName>
    <definedName name="_1998_08_06" localSheetId="11">#REF!</definedName>
    <definedName name="_1998_08_06" localSheetId="13">#REF!</definedName>
    <definedName name="_1998_08_06">#REF!</definedName>
    <definedName name="_1998_08_07" localSheetId="15">#REF!</definedName>
    <definedName name="_1998_08_07" localSheetId="8">#REF!</definedName>
    <definedName name="_1998_08_07" localSheetId="14">#REF!</definedName>
    <definedName name="_1998_08_07" localSheetId="10">#REF!</definedName>
    <definedName name="_1998_08_07" localSheetId="11">#REF!</definedName>
    <definedName name="_1998_08_07" localSheetId="13">#REF!</definedName>
    <definedName name="_1998_08_07">#REF!</definedName>
    <definedName name="_1998_08_08" localSheetId="15">#REF!</definedName>
    <definedName name="_1998_08_08" localSheetId="8">#REF!</definedName>
    <definedName name="_1998_08_08" localSheetId="14">#REF!</definedName>
    <definedName name="_1998_08_08" localSheetId="10">#REF!</definedName>
    <definedName name="_1998_08_08" localSheetId="11">#REF!</definedName>
    <definedName name="_1998_08_08" localSheetId="13">#REF!</definedName>
    <definedName name="_1998_08_08">#REF!</definedName>
    <definedName name="_1998_08_09" localSheetId="15">#REF!</definedName>
    <definedName name="_1998_08_09" localSheetId="8">#REF!</definedName>
    <definedName name="_1998_08_09" localSheetId="14">#REF!</definedName>
    <definedName name="_1998_08_09" localSheetId="10">#REF!</definedName>
    <definedName name="_1998_08_09" localSheetId="11">#REF!</definedName>
    <definedName name="_1998_08_09" localSheetId="13">#REF!</definedName>
    <definedName name="_1998_08_09">#REF!</definedName>
    <definedName name="_1998_08_10" localSheetId="15">#REF!</definedName>
    <definedName name="_1998_08_10" localSheetId="8">#REF!</definedName>
    <definedName name="_1998_08_10" localSheetId="14">#REF!</definedName>
    <definedName name="_1998_08_10" localSheetId="10">#REF!</definedName>
    <definedName name="_1998_08_10" localSheetId="11">#REF!</definedName>
    <definedName name="_1998_08_10" localSheetId="13">#REF!</definedName>
    <definedName name="_1998_08_10">#REF!</definedName>
    <definedName name="_1998_08_11" localSheetId="15">#REF!</definedName>
    <definedName name="_1998_08_11" localSheetId="8">#REF!</definedName>
    <definedName name="_1998_08_11" localSheetId="14">#REF!</definedName>
    <definedName name="_1998_08_11" localSheetId="10">#REF!</definedName>
    <definedName name="_1998_08_11" localSheetId="11">#REF!</definedName>
    <definedName name="_1998_08_11" localSheetId="13">#REF!</definedName>
    <definedName name="_1998_08_11">#REF!</definedName>
    <definedName name="_1998_08_12" localSheetId="15">#REF!</definedName>
    <definedName name="_1998_08_12" localSheetId="8">#REF!</definedName>
    <definedName name="_1998_08_12" localSheetId="14">#REF!</definedName>
    <definedName name="_1998_08_12" localSheetId="10">#REF!</definedName>
    <definedName name="_1998_08_12" localSheetId="11">#REF!</definedName>
    <definedName name="_1998_08_12" localSheetId="13">#REF!</definedName>
    <definedName name="_1998_08_12">#REF!</definedName>
    <definedName name="_1998_08_13" localSheetId="15">#REF!</definedName>
    <definedName name="_1998_08_13" localSheetId="8">#REF!</definedName>
    <definedName name="_1998_08_13" localSheetId="14">#REF!</definedName>
    <definedName name="_1998_08_13" localSheetId="10">#REF!</definedName>
    <definedName name="_1998_08_13" localSheetId="11">#REF!</definedName>
    <definedName name="_1998_08_13" localSheetId="13">#REF!</definedName>
    <definedName name="_1998_08_13">#REF!</definedName>
    <definedName name="_1998_08_14" localSheetId="15">#REF!</definedName>
    <definedName name="_1998_08_14" localSheetId="8">#REF!</definedName>
    <definedName name="_1998_08_14" localSheetId="14">#REF!</definedName>
    <definedName name="_1998_08_14" localSheetId="10">#REF!</definedName>
    <definedName name="_1998_08_14" localSheetId="11">#REF!</definedName>
    <definedName name="_1998_08_14" localSheetId="13">#REF!</definedName>
    <definedName name="_1998_08_14">#REF!</definedName>
    <definedName name="_1998_08_15" localSheetId="15">#REF!</definedName>
    <definedName name="_1998_08_15" localSheetId="8">#REF!</definedName>
    <definedName name="_1998_08_15" localSheetId="14">#REF!</definedName>
    <definedName name="_1998_08_15" localSheetId="10">#REF!</definedName>
    <definedName name="_1998_08_15" localSheetId="11">#REF!</definedName>
    <definedName name="_1998_08_15" localSheetId="13">#REF!</definedName>
    <definedName name="_1998_08_15">#REF!</definedName>
    <definedName name="_1998_08_16" localSheetId="15">#REF!</definedName>
    <definedName name="_1998_08_16" localSheetId="8">#REF!</definedName>
    <definedName name="_1998_08_16" localSheetId="14">#REF!</definedName>
    <definedName name="_1998_08_16" localSheetId="10">#REF!</definedName>
    <definedName name="_1998_08_16" localSheetId="11">#REF!</definedName>
    <definedName name="_1998_08_16" localSheetId="13">#REF!</definedName>
    <definedName name="_1998_08_16">#REF!</definedName>
    <definedName name="_1998_08_17" localSheetId="15">#REF!</definedName>
    <definedName name="_1998_08_17" localSheetId="8">#REF!</definedName>
    <definedName name="_1998_08_17" localSheetId="14">#REF!</definedName>
    <definedName name="_1998_08_17" localSheetId="10">#REF!</definedName>
    <definedName name="_1998_08_17" localSheetId="11">#REF!</definedName>
    <definedName name="_1998_08_17" localSheetId="13">#REF!</definedName>
    <definedName name="_1998_08_17">#REF!</definedName>
    <definedName name="_1998_08_18" localSheetId="15">#REF!</definedName>
    <definedName name="_1998_08_18" localSheetId="8">#REF!</definedName>
    <definedName name="_1998_08_18" localSheetId="14">#REF!</definedName>
    <definedName name="_1998_08_18" localSheetId="10">#REF!</definedName>
    <definedName name="_1998_08_18" localSheetId="11">#REF!</definedName>
    <definedName name="_1998_08_18" localSheetId="13">#REF!</definedName>
    <definedName name="_1998_08_18">#REF!</definedName>
    <definedName name="_1998_08_19" localSheetId="15">#REF!</definedName>
    <definedName name="_1998_08_19" localSheetId="8">#REF!</definedName>
    <definedName name="_1998_08_19" localSheetId="14">#REF!</definedName>
    <definedName name="_1998_08_19" localSheetId="10">#REF!</definedName>
    <definedName name="_1998_08_19" localSheetId="11">#REF!</definedName>
    <definedName name="_1998_08_19" localSheetId="13">#REF!</definedName>
    <definedName name="_1998_08_19">#REF!</definedName>
    <definedName name="_1998_08_20" localSheetId="15">#REF!</definedName>
    <definedName name="_1998_08_20" localSheetId="8">#REF!</definedName>
    <definedName name="_1998_08_20" localSheetId="14">#REF!</definedName>
    <definedName name="_1998_08_20" localSheetId="10">#REF!</definedName>
    <definedName name="_1998_08_20" localSheetId="11">#REF!</definedName>
    <definedName name="_1998_08_20" localSheetId="13">#REF!</definedName>
    <definedName name="_1998_08_20">#REF!</definedName>
    <definedName name="_1998_08_21" localSheetId="15">#REF!</definedName>
    <definedName name="_1998_08_21" localSheetId="8">#REF!</definedName>
    <definedName name="_1998_08_21" localSheetId="14">#REF!</definedName>
    <definedName name="_1998_08_21" localSheetId="10">#REF!</definedName>
    <definedName name="_1998_08_21" localSheetId="11">#REF!</definedName>
    <definedName name="_1998_08_21" localSheetId="13">#REF!</definedName>
    <definedName name="_1998_08_21">#REF!</definedName>
    <definedName name="_1998_08_22" localSheetId="15">#REF!</definedName>
    <definedName name="_1998_08_22" localSheetId="8">#REF!</definedName>
    <definedName name="_1998_08_22" localSheetId="14">#REF!</definedName>
    <definedName name="_1998_08_22" localSheetId="10">#REF!</definedName>
    <definedName name="_1998_08_22" localSheetId="11">#REF!</definedName>
    <definedName name="_1998_08_22" localSheetId="13">#REF!</definedName>
    <definedName name="_1998_08_22">#REF!</definedName>
    <definedName name="_1998_08_23" localSheetId="15">#REF!</definedName>
    <definedName name="_1998_08_23" localSheetId="8">#REF!</definedName>
    <definedName name="_1998_08_23" localSheetId="14">#REF!</definedName>
    <definedName name="_1998_08_23" localSheetId="10">#REF!</definedName>
    <definedName name="_1998_08_23" localSheetId="11">#REF!</definedName>
    <definedName name="_1998_08_23" localSheetId="13">#REF!</definedName>
    <definedName name="_1998_08_23">#REF!</definedName>
    <definedName name="_1998_08_24" localSheetId="15">#REF!</definedName>
    <definedName name="_1998_08_24" localSheetId="8">#REF!</definedName>
    <definedName name="_1998_08_24" localSheetId="14">#REF!</definedName>
    <definedName name="_1998_08_24" localSheetId="10">#REF!</definedName>
    <definedName name="_1998_08_24" localSheetId="11">#REF!</definedName>
    <definedName name="_1998_08_24" localSheetId="13">#REF!</definedName>
    <definedName name="_1998_08_24">#REF!</definedName>
    <definedName name="_1998_08_25" localSheetId="15">#REF!</definedName>
    <definedName name="_1998_08_25" localSheetId="8">#REF!</definedName>
    <definedName name="_1998_08_25" localSheetId="14">#REF!</definedName>
    <definedName name="_1998_08_25" localSheetId="10">#REF!</definedName>
    <definedName name="_1998_08_25" localSheetId="11">#REF!</definedName>
    <definedName name="_1998_08_25" localSheetId="13">#REF!</definedName>
    <definedName name="_1998_08_25">#REF!</definedName>
    <definedName name="_1998_08_26" localSheetId="15">#REF!</definedName>
    <definedName name="_1998_08_26" localSheetId="8">#REF!</definedName>
    <definedName name="_1998_08_26" localSheetId="14">#REF!</definedName>
    <definedName name="_1998_08_26" localSheetId="10">#REF!</definedName>
    <definedName name="_1998_08_26" localSheetId="11">#REF!</definedName>
    <definedName name="_1998_08_26" localSheetId="13">#REF!</definedName>
    <definedName name="_1998_08_26">#REF!</definedName>
    <definedName name="_1998_08_27" localSheetId="15">#REF!</definedName>
    <definedName name="_1998_08_27" localSheetId="8">#REF!</definedName>
    <definedName name="_1998_08_27" localSheetId="14">#REF!</definedName>
    <definedName name="_1998_08_27" localSheetId="10">#REF!</definedName>
    <definedName name="_1998_08_27" localSheetId="11">#REF!</definedName>
    <definedName name="_1998_08_27" localSheetId="13">#REF!</definedName>
    <definedName name="_1998_08_27">#REF!</definedName>
    <definedName name="_1998_08_28" localSheetId="15">#REF!</definedName>
    <definedName name="_1998_08_28" localSheetId="8">#REF!</definedName>
    <definedName name="_1998_08_28" localSheetId="14">#REF!</definedName>
    <definedName name="_1998_08_28" localSheetId="10">#REF!</definedName>
    <definedName name="_1998_08_28" localSheetId="11">#REF!</definedName>
    <definedName name="_1998_08_28" localSheetId="13">#REF!</definedName>
    <definedName name="_1998_08_28">#REF!</definedName>
    <definedName name="_1998_08_29" localSheetId="15">#REF!</definedName>
    <definedName name="_1998_08_29" localSheetId="8">#REF!</definedName>
    <definedName name="_1998_08_29" localSheetId="14">#REF!</definedName>
    <definedName name="_1998_08_29" localSheetId="10">#REF!</definedName>
    <definedName name="_1998_08_29" localSheetId="11">#REF!</definedName>
    <definedName name="_1998_08_29" localSheetId="13">#REF!</definedName>
    <definedName name="_1998_08_29">#REF!</definedName>
    <definedName name="_1998_08_30" localSheetId="15">#REF!</definedName>
    <definedName name="_1998_08_30" localSheetId="8">#REF!</definedName>
    <definedName name="_1998_08_30" localSheetId="14">#REF!</definedName>
    <definedName name="_1998_08_30" localSheetId="10">#REF!</definedName>
    <definedName name="_1998_08_30" localSheetId="11">#REF!</definedName>
    <definedName name="_1998_08_30" localSheetId="13">#REF!</definedName>
    <definedName name="_1998_08_30">#REF!</definedName>
    <definedName name="_1998_08_31" localSheetId="15">#REF!</definedName>
    <definedName name="_1998_08_31" localSheetId="8">#REF!</definedName>
    <definedName name="_1998_08_31" localSheetId="14">#REF!</definedName>
    <definedName name="_1998_08_31" localSheetId="10">#REF!</definedName>
    <definedName name="_1998_08_31" localSheetId="11">#REF!</definedName>
    <definedName name="_1998_08_31" localSheetId="13">#REF!</definedName>
    <definedName name="_1998_08_31">#REF!</definedName>
    <definedName name="_1998_09_01" localSheetId="15">#REF!</definedName>
    <definedName name="_1998_09_01" localSheetId="8">#REF!</definedName>
    <definedName name="_1998_09_01" localSheetId="14">#REF!</definedName>
    <definedName name="_1998_09_01" localSheetId="10">#REF!</definedName>
    <definedName name="_1998_09_01" localSheetId="11">#REF!</definedName>
    <definedName name="_1998_09_01" localSheetId="13">#REF!</definedName>
    <definedName name="_1998_09_01">#REF!</definedName>
    <definedName name="_1998_09_02" localSheetId="15">#REF!</definedName>
    <definedName name="_1998_09_02" localSheetId="8">#REF!</definedName>
    <definedName name="_1998_09_02" localSheetId="14">#REF!</definedName>
    <definedName name="_1998_09_02" localSheetId="10">#REF!</definedName>
    <definedName name="_1998_09_02" localSheetId="11">#REF!</definedName>
    <definedName name="_1998_09_02" localSheetId="13">#REF!</definedName>
    <definedName name="_1998_09_02">#REF!</definedName>
    <definedName name="_1998_09_03" localSheetId="15">#REF!</definedName>
    <definedName name="_1998_09_03" localSheetId="8">#REF!</definedName>
    <definedName name="_1998_09_03" localSheetId="14">#REF!</definedName>
    <definedName name="_1998_09_03" localSheetId="10">#REF!</definedName>
    <definedName name="_1998_09_03" localSheetId="11">#REF!</definedName>
    <definedName name="_1998_09_03" localSheetId="13">#REF!</definedName>
    <definedName name="_1998_09_03">#REF!</definedName>
    <definedName name="_1998_09_04" localSheetId="15">#REF!</definedName>
    <definedName name="_1998_09_04" localSheetId="8">#REF!</definedName>
    <definedName name="_1998_09_04" localSheetId="14">#REF!</definedName>
    <definedName name="_1998_09_04" localSheetId="10">#REF!</definedName>
    <definedName name="_1998_09_04" localSheetId="11">#REF!</definedName>
    <definedName name="_1998_09_04" localSheetId="13">#REF!</definedName>
    <definedName name="_1998_09_04">#REF!</definedName>
    <definedName name="_1998_09_05" localSheetId="15">#REF!</definedName>
    <definedName name="_1998_09_05" localSheetId="8">#REF!</definedName>
    <definedName name="_1998_09_05" localSheetId="14">#REF!</definedName>
    <definedName name="_1998_09_05" localSheetId="10">#REF!</definedName>
    <definedName name="_1998_09_05" localSheetId="11">#REF!</definedName>
    <definedName name="_1998_09_05" localSheetId="13">#REF!</definedName>
    <definedName name="_1998_09_05">#REF!</definedName>
    <definedName name="_1998_09_06" localSheetId="15">#REF!</definedName>
    <definedName name="_1998_09_06" localSheetId="8">#REF!</definedName>
    <definedName name="_1998_09_06" localSheetId="14">#REF!</definedName>
    <definedName name="_1998_09_06" localSheetId="10">#REF!</definedName>
    <definedName name="_1998_09_06" localSheetId="11">#REF!</definedName>
    <definedName name="_1998_09_06" localSheetId="13">#REF!</definedName>
    <definedName name="_1998_09_06">#REF!</definedName>
    <definedName name="_1998_09_07" localSheetId="15">#REF!</definedName>
    <definedName name="_1998_09_07" localSheetId="8">#REF!</definedName>
    <definedName name="_1998_09_07" localSheetId="14">#REF!</definedName>
    <definedName name="_1998_09_07" localSheetId="10">#REF!</definedName>
    <definedName name="_1998_09_07" localSheetId="11">#REF!</definedName>
    <definedName name="_1998_09_07" localSheetId="13">#REF!</definedName>
    <definedName name="_1998_09_07">#REF!</definedName>
    <definedName name="_1998_09_08" localSheetId="15">#REF!</definedName>
    <definedName name="_1998_09_08" localSheetId="8">#REF!</definedName>
    <definedName name="_1998_09_08" localSheetId="14">#REF!</definedName>
    <definedName name="_1998_09_08" localSheetId="10">#REF!</definedName>
    <definedName name="_1998_09_08" localSheetId="11">#REF!</definedName>
    <definedName name="_1998_09_08" localSheetId="13">#REF!</definedName>
    <definedName name="_1998_09_08">#REF!</definedName>
    <definedName name="_1998_09_09" localSheetId="15">#REF!</definedName>
    <definedName name="_1998_09_09" localSheetId="8">#REF!</definedName>
    <definedName name="_1998_09_09" localSheetId="14">#REF!</definedName>
    <definedName name="_1998_09_09" localSheetId="10">#REF!</definedName>
    <definedName name="_1998_09_09" localSheetId="11">#REF!</definedName>
    <definedName name="_1998_09_09" localSheetId="13">#REF!</definedName>
    <definedName name="_1998_09_09">#REF!</definedName>
    <definedName name="_1998_09_10" localSheetId="15">#REF!</definedName>
    <definedName name="_1998_09_10" localSheetId="8">#REF!</definedName>
    <definedName name="_1998_09_10" localSheetId="14">#REF!</definedName>
    <definedName name="_1998_09_10" localSheetId="10">#REF!</definedName>
    <definedName name="_1998_09_10" localSheetId="11">#REF!</definedName>
    <definedName name="_1998_09_10" localSheetId="13">#REF!</definedName>
    <definedName name="_1998_09_10">#REF!</definedName>
    <definedName name="_1998_09_11" localSheetId="15">#REF!</definedName>
    <definedName name="_1998_09_11" localSheetId="8">#REF!</definedName>
    <definedName name="_1998_09_11" localSheetId="14">#REF!</definedName>
    <definedName name="_1998_09_11" localSheetId="10">#REF!</definedName>
    <definedName name="_1998_09_11" localSheetId="11">#REF!</definedName>
    <definedName name="_1998_09_11" localSheetId="13">#REF!</definedName>
    <definedName name="_1998_09_11">#REF!</definedName>
    <definedName name="_1998_09_12" localSheetId="15">#REF!</definedName>
    <definedName name="_1998_09_12" localSheetId="8">#REF!</definedName>
    <definedName name="_1998_09_12" localSheetId="14">#REF!</definedName>
    <definedName name="_1998_09_12" localSheetId="10">#REF!</definedName>
    <definedName name="_1998_09_12" localSheetId="11">#REF!</definedName>
    <definedName name="_1998_09_12" localSheetId="13">#REF!</definedName>
    <definedName name="_1998_09_12">#REF!</definedName>
    <definedName name="_1998_09_13" localSheetId="15">#REF!</definedName>
    <definedName name="_1998_09_13" localSheetId="8">#REF!</definedName>
    <definedName name="_1998_09_13" localSheetId="14">#REF!</definedName>
    <definedName name="_1998_09_13" localSheetId="10">#REF!</definedName>
    <definedName name="_1998_09_13" localSheetId="11">#REF!</definedName>
    <definedName name="_1998_09_13" localSheetId="13">#REF!</definedName>
    <definedName name="_1998_09_13">#REF!</definedName>
    <definedName name="_1998_09_14" localSheetId="15">#REF!</definedName>
    <definedName name="_1998_09_14" localSheetId="8">#REF!</definedName>
    <definedName name="_1998_09_14" localSheetId="14">#REF!</definedName>
    <definedName name="_1998_09_14" localSheetId="10">#REF!</definedName>
    <definedName name="_1998_09_14" localSheetId="11">#REF!</definedName>
    <definedName name="_1998_09_14" localSheetId="13">#REF!</definedName>
    <definedName name="_1998_09_14">#REF!</definedName>
    <definedName name="_1998_09_15" localSheetId="15">#REF!</definedName>
    <definedName name="_1998_09_15" localSheetId="8">#REF!</definedName>
    <definedName name="_1998_09_15" localSheetId="14">#REF!</definedName>
    <definedName name="_1998_09_15" localSheetId="10">#REF!</definedName>
    <definedName name="_1998_09_15" localSheetId="11">#REF!</definedName>
    <definedName name="_1998_09_15" localSheetId="13">#REF!</definedName>
    <definedName name="_1998_09_15">#REF!</definedName>
    <definedName name="_1998_09_16" localSheetId="15">#REF!</definedName>
    <definedName name="_1998_09_16" localSheetId="8">#REF!</definedName>
    <definedName name="_1998_09_16" localSheetId="14">#REF!</definedName>
    <definedName name="_1998_09_16" localSheetId="10">#REF!</definedName>
    <definedName name="_1998_09_16" localSheetId="11">#REF!</definedName>
    <definedName name="_1998_09_16" localSheetId="13">#REF!</definedName>
    <definedName name="_1998_09_16">#REF!</definedName>
    <definedName name="_1998_09_17" localSheetId="15">#REF!</definedName>
    <definedName name="_1998_09_17" localSheetId="8">#REF!</definedName>
    <definedName name="_1998_09_17" localSheetId="14">#REF!</definedName>
    <definedName name="_1998_09_17" localSheetId="10">#REF!</definedName>
    <definedName name="_1998_09_17" localSheetId="11">#REF!</definedName>
    <definedName name="_1998_09_17" localSheetId="13">#REF!</definedName>
    <definedName name="_1998_09_17">#REF!</definedName>
    <definedName name="_1998_09_18" localSheetId="15">#REF!</definedName>
    <definedName name="_1998_09_18" localSheetId="8">#REF!</definedName>
    <definedName name="_1998_09_18" localSheetId="14">#REF!</definedName>
    <definedName name="_1998_09_18" localSheetId="10">#REF!</definedName>
    <definedName name="_1998_09_18" localSheetId="11">#REF!</definedName>
    <definedName name="_1998_09_18" localSheetId="13">#REF!</definedName>
    <definedName name="_1998_09_18">#REF!</definedName>
    <definedName name="_1998_09_19" localSheetId="15">#REF!</definedName>
    <definedName name="_1998_09_19" localSheetId="8">#REF!</definedName>
    <definedName name="_1998_09_19" localSheetId="14">#REF!</definedName>
    <definedName name="_1998_09_19" localSheetId="10">#REF!</definedName>
    <definedName name="_1998_09_19" localSheetId="11">#REF!</definedName>
    <definedName name="_1998_09_19" localSheetId="13">#REF!</definedName>
    <definedName name="_1998_09_19">#REF!</definedName>
    <definedName name="_1998_09_20" localSheetId="15">#REF!</definedName>
    <definedName name="_1998_09_20" localSheetId="8">#REF!</definedName>
    <definedName name="_1998_09_20" localSheetId="14">#REF!</definedName>
    <definedName name="_1998_09_20" localSheetId="10">#REF!</definedName>
    <definedName name="_1998_09_20" localSheetId="11">#REF!</definedName>
    <definedName name="_1998_09_20" localSheetId="13">#REF!</definedName>
    <definedName name="_1998_09_20">#REF!</definedName>
    <definedName name="_1998_09_21" localSheetId="15">#REF!</definedName>
    <definedName name="_1998_09_21" localSheetId="8">#REF!</definedName>
    <definedName name="_1998_09_21" localSheetId="14">#REF!</definedName>
    <definedName name="_1998_09_21" localSheetId="10">#REF!</definedName>
    <definedName name="_1998_09_21" localSheetId="11">#REF!</definedName>
    <definedName name="_1998_09_21" localSheetId="13">#REF!</definedName>
    <definedName name="_1998_09_21">#REF!</definedName>
    <definedName name="_1998_09_22" localSheetId="15">#REF!</definedName>
    <definedName name="_1998_09_22" localSheetId="8">#REF!</definedName>
    <definedName name="_1998_09_22" localSheetId="14">#REF!</definedName>
    <definedName name="_1998_09_22" localSheetId="10">#REF!</definedName>
    <definedName name="_1998_09_22" localSheetId="11">#REF!</definedName>
    <definedName name="_1998_09_22" localSheetId="13">#REF!</definedName>
    <definedName name="_1998_09_22">#REF!</definedName>
    <definedName name="_1998_09_23" localSheetId="15">#REF!</definedName>
    <definedName name="_1998_09_23" localSheetId="8">#REF!</definedName>
    <definedName name="_1998_09_23" localSheetId="14">#REF!</definedName>
    <definedName name="_1998_09_23" localSheetId="10">#REF!</definedName>
    <definedName name="_1998_09_23" localSheetId="11">#REF!</definedName>
    <definedName name="_1998_09_23" localSheetId="13">#REF!</definedName>
    <definedName name="_1998_09_23">#REF!</definedName>
    <definedName name="_1998_09_24" localSheetId="15">#REF!</definedName>
    <definedName name="_1998_09_24" localSheetId="8">#REF!</definedName>
    <definedName name="_1998_09_24" localSheetId="14">#REF!</definedName>
    <definedName name="_1998_09_24" localSheetId="10">#REF!</definedName>
    <definedName name="_1998_09_24" localSheetId="11">#REF!</definedName>
    <definedName name="_1998_09_24" localSheetId="13">#REF!</definedName>
    <definedName name="_1998_09_24">#REF!</definedName>
    <definedName name="_1998_09_25" localSheetId="15">#REF!</definedName>
    <definedName name="_1998_09_25" localSheetId="8">#REF!</definedName>
    <definedName name="_1998_09_25" localSheetId="14">#REF!</definedName>
    <definedName name="_1998_09_25" localSheetId="10">#REF!</definedName>
    <definedName name="_1998_09_25" localSheetId="11">#REF!</definedName>
    <definedName name="_1998_09_25" localSheetId="13">#REF!</definedName>
    <definedName name="_1998_09_25">#REF!</definedName>
    <definedName name="_1998_09_26" localSheetId="15">#REF!</definedName>
    <definedName name="_1998_09_26" localSheetId="8">#REF!</definedName>
    <definedName name="_1998_09_26" localSheetId="14">#REF!</definedName>
    <definedName name="_1998_09_26" localSheetId="10">#REF!</definedName>
    <definedName name="_1998_09_26" localSheetId="11">#REF!</definedName>
    <definedName name="_1998_09_26" localSheetId="13">#REF!</definedName>
    <definedName name="_1998_09_26">#REF!</definedName>
    <definedName name="_1998_09_27" localSheetId="15">#REF!</definedName>
    <definedName name="_1998_09_27" localSheetId="8">#REF!</definedName>
    <definedName name="_1998_09_27" localSheetId="14">#REF!</definedName>
    <definedName name="_1998_09_27" localSheetId="10">#REF!</definedName>
    <definedName name="_1998_09_27" localSheetId="11">#REF!</definedName>
    <definedName name="_1998_09_27" localSheetId="13">#REF!</definedName>
    <definedName name="_1998_09_27">#REF!</definedName>
    <definedName name="_1998_09_28" localSheetId="15">#REF!</definedName>
    <definedName name="_1998_09_28" localSheetId="8">#REF!</definedName>
    <definedName name="_1998_09_28" localSheetId="14">#REF!</definedName>
    <definedName name="_1998_09_28" localSheetId="10">#REF!</definedName>
    <definedName name="_1998_09_28" localSheetId="11">#REF!</definedName>
    <definedName name="_1998_09_28" localSheetId="13">#REF!</definedName>
    <definedName name="_1998_09_28">#REF!</definedName>
    <definedName name="_1998_09_29" localSheetId="15">#REF!</definedName>
    <definedName name="_1998_09_29" localSheetId="8">#REF!</definedName>
    <definedName name="_1998_09_29" localSheetId="14">#REF!</definedName>
    <definedName name="_1998_09_29" localSheetId="10">#REF!</definedName>
    <definedName name="_1998_09_29" localSheetId="11">#REF!</definedName>
    <definedName name="_1998_09_29" localSheetId="13">#REF!</definedName>
    <definedName name="_1998_09_29">#REF!</definedName>
    <definedName name="_1998_09_30" localSheetId="15">#REF!</definedName>
    <definedName name="_1998_09_30" localSheetId="8">#REF!</definedName>
    <definedName name="_1998_09_30" localSheetId="14">#REF!</definedName>
    <definedName name="_1998_09_30" localSheetId="10">#REF!</definedName>
    <definedName name="_1998_09_30" localSheetId="11">#REF!</definedName>
    <definedName name="_1998_09_30" localSheetId="13">#REF!</definedName>
    <definedName name="_1998_09_30">#REF!</definedName>
    <definedName name="_1998_1_1" localSheetId="15">#REF!</definedName>
    <definedName name="_1998_1_1" localSheetId="8">#REF!</definedName>
    <definedName name="_1998_1_1" localSheetId="14">#REF!</definedName>
    <definedName name="_1998_1_1" localSheetId="10">#REF!</definedName>
    <definedName name="_1998_1_1" localSheetId="11">#REF!</definedName>
    <definedName name="_1998_1_1" localSheetId="13">#REF!</definedName>
    <definedName name="_1998_1_1">#REF!</definedName>
    <definedName name="_1998_10_01" localSheetId="15">#REF!</definedName>
    <definedName name="_1998_10_01" localSheetId="8">#REF!</definedName>
    <definedName name="_1998_10_01" localSheetId="14">#REF!</definedName>
    <definedName name="_1998_10_01" localSheetId="10">#REF!</definedName>
    <definedName name="_1998_10_01" localSheetId="11">#REF!</definedName>
    <definedName name="_1998_10_01" localSheetId="13">#REF!</definedName>
    <definedName name="_1998_10_01">#REF!</definedName>
    <definedName name="_1998_10_02" localSheetId="15">#REF!</definedName>
    <definedName name="_1998_10_02" localSheetId="8">#REF!</definedName>
    <definedName name="_1998_10_02" localSheetId="14">#REF!</definedName>
    <definedName name="_1998_10_02" localSheetId="10">#REF!</definedName>
    <definedName name="_1998_10_02" localSheetId="11">#REF!</definedName>
    <definedName name="_1998_10_02" localSheetId="13">#REF!</definedName>
    <definedName name="_1998_10_02">#REF!</definedName>
    <definedName name="_1998_10_03" localSheetId="15">#REF!</definedName>
    <definedName name="_1998_10_03" localSheetId="8">#REF!</definedName>
    <definedName name="_1998_10_03" localSheetId="14">#REF!</definedName>
    <definedName name="_1998_10_03" localSheetId="10">#REF!</definedName>
    <definedName name="_1998_10_03" localSheetId="11">#REF!</definedName>
    <definedName name="_1998_10_03" localSheetId="13">#REF!</definedName>
    <definedName name="_1998_10_03">#REF!</definedName>
    <definedName name="_1998_10_04" localSheetId="15">#REF!</definedName>
    <definedName name="_1998_10_04" localSheetId="8">#REF!</definedName>
    <definedName name="_1998_10_04" localSheetId="14">#REF!</definedName>
    <definedName name="_1998_10_04" localSheetId="10">#REF!</definedName>
    <definedName name="_1998_10_04" localSheetId="11">#REF!</definedName>
    <definedName name="_1998_10_04" localSheetId="13">#REF!</definedName>
    <definedName name="_1998_10_04">#REF!</definedName>
    <definedName name="_1998_10_05" localSheetId="15">#REF!</definedName>
    <definedName name="_1998_10_05" localSheetId="8">#REF!</definedName>
    <definedName name="_1998_10_05" localSheetId="14">#REF!</definedName>
    <definedName name="_1998_10_05" localSheetId="10">#REF!</definedName>
    <definedName name="_1998_10_05" localSheetId="11">#REF!</definedName>
    <definedName name="_1998_10_05" localSheetId="13">#REF!</definedName>
    <definedName name="_1998_10_05">#REF!</definedName>
    <definedName name="_1998_10_06" localSheetId="15">#REF!</definedName>
    <definedName name="_1998_10_06" localSheetId="8">#REF!</definedName>
    <definedName name="_1998_10_06" localSheetId="14">#REF!</definedName>
    <definedName name="_1998_10_06" localSheetId="10">#REF!</definedName>
    <definedName name="_1998_10_06" localSheetId="11">#REF!</definedName>
    <definedName name="_1998_10_06" localSheetId="13">#REF!</definedName>
    <definedName name="_1998_10_06">#REF!</definedName>
    <definedName name="_1998_10_07" localSheetId="15">#REF!</definedName>
    <definedName name="_1998_10_07" localSheetId="8">#REF!</definedName>
    <definedName name="_1998_10_07" localSheetId="14">#REF!</definedName>
    <definedName name="_1998_10_07" localSheetId="10">#REF!</definedName>
    <definedName name="_1998_10_07" localSheetId="11">#REF!</definedName>
    <definedName name="_1998_10_07" localSheetId="13">#REF!</definedName>
    <definedName name="_1998_10_07">#REF!</definedName>
    <definedName name="_1998_10_08" localSheetId="15">#REF!</definedName>
    <definedName name="_1998_10_08" localSheetId="8">#REF!</definedName>
    <definedName name="_1998_10_08" localSheetId="14">#REF!</definedName>
    <definedName name="_1998_10_08" localSheetId="10">#REF!</definedName>
    <definedName name="_1998_10_08" localSheetId="11">#REF!</definedName>
    <definedName name="_1998_10_08" localSheetId="13">#REF!</definedName>
    <definedName name="_1998_10_08">#REF!</definedName>
    <definedName name="_1998_10_09" localSheetId="15">#REF!</definedName>
    <definedName name="_1998_10_09" localSheetId="8">#REF!</definedName>
    <definedName name="_1998_10_09" localSheetId="14">#REF!</definedName>
    <definedName name="_1998_10_09" localSheetId="10">#REF!</definedName>
    <definedName name="_1998_10_09" localSheetId="11">#REF!</definedName>
    <definedName name="_1998_10_09" localSheetId="13">#REF!</definedName>
    <definedName name="_1998_10_09">#REF!</definedName>
    <definedName name="_1998_10_10" localSheetId="15">#REF!</definedName>
    <definedName name="_1998_10_10" localSheetId="8">#REF!</definedName>
    <definedName name="_1998_10_10" localSheetId="14">#REF!</definedName>
    <definedName name="_1998_10_10" localSheetId="10">#REF!</definedName>
    <definedName name="_1998_10_10" localSheetId="11">#REF!</definedName>
    <definedName name="_1998_10_10" localSheetId="13">#REF!</definedName>
    <definedName name="_1998_10_10">#REF!</definedName>
    <definedName name="_1998_10_11" localSheetId="15">#REF!</definedName>
    <definedName name="_1998_10_11" localSheetId="8">#REF!</definedName>
    <definedName name="_1998_10_11" localSheetId="14">#REF!</definedName>
    <definedName name="_1998_10_11" localSheetId="10">#REF!</definedName>
    <definedName name="_1998_10_11" localSheetId="11">#REF!</definedName>
    <definedName name="_1998_10_11" localSheetId="13">#REF!</definedName>
    <definedName name="_1998_10_11">#REF!</definedName>
    <definedName name="_1998_10_12" localSheetId="15">#REF!</definedName>
    <definedName name="_1998_10_12" localSheetId="8">#REF!</definedName>
    <definedName name="_1998_10_12" localSheetId="14">#REF!</definedName>
    <definedName name="_1998_10_12" localSheetId="10">#REF!</definedName>
    <definedName name="_1998_10_12" localSheetId="11">#REF!</definedName>
    <definedName name="_1998_10_12" localSheetId="13">#REF!</definedName>
    <definedName name="_1998_10_12">#REF!</definedName>
    <definedName name="_1998_10_13" localSheetId="15">#REF!</definedName>
    <definedName name="_1998_10_13" localSheetId="8">#REF!</definedName>
    <definedName name="_1998_10_13" localSheetId="14">#REF!</definedName>
    <definedName name="_1998_10_13" localSheetId="10">#REF!</definedName>
    <definedName name="_1998_10_13" localSheetId="11">#REF!</definedName>
    <definedName name="_1998_10_13" localSheetId="13">#REF!</definedName>
    <definedName name="_1998_10_13">#REF!</definedName>
    <definedName name="_1998_10_14" localSheetId="15">#REF!</definedName>
    <definedName name="_1998_10_14" localSheetId="8">#REF!</definedName>
    <definedName name="_1998_10_14" localSheetId="14">#REF!</definedName>
    <definedName name="_1998_10_14" localSheetId="10">#REF!</definedName>
    <definedName name="_1998_10_14" localSheetId="11">#REF!</definedName>
    <definedName name="_1998_10_14" localSheetId="13">#REF!</definedName>
    <definedName name="_1998_10_14">#REF!</definedName>
    <definedName name="_1998_10_15" localSheetId="15">#REF!</definedName>
    <definedName name="_1998_10_15" localSheetId="8">#REF!</definedName>
    <definedName name="_1998_10_15" localSheetId="14">#REF!</definedName>
    <definedName name="_1998_10_15" localSheetId="10">#REF!</definedName>
    <definedName name="_1998_10_15" localSheetId="11">#REF!</definedName>
    <definedName name="_1998_10_15" localSheetId="13">#REF!</definedName>
    <definedName name="_1998_10_15">#REF!</definedName>
    <definedName name="_1998_10_16" localSheetId="15">#REF!</definedName>
    <definedName name="_1998_10_16" localSheetId="8">#REF!</definedName>
    <definedName name="_1998_10_16" localSheetId="14">#REF!</definedName>
    <definedName name="_1998_10_16" localSheetId="10">#REF!</definedName>
    <definedName name="_1998_10_16" localSheetId="11">#REF!</definedName>
    <definedName name="_1998_10_16" localSheetId="13">#REF!</definedName>
    <definedName name="_1998_10_16">#REF!</definedName>
    <definedName name="_1998_10_17" localSheetId="15">#REF!</definedName>
    <definedName name="_1998_10_17" localSheetId="8">#REF!</definedName>
    <definedName name="_1998_10_17" localSheetId="14">#REF!</definedName>
    <definedName name="_1998_10_17" localSheetId="10">#REF!</definedName>
    <definedName name="_1998_10_17" localSheetId="11">#REF!</definedName>
    <definedName name="_1998_10_17" localSheetId="13">#REF!</definedName>
    <definedName name="_1998_10_17">#REF!</definedName>
    <definedName name="_1998_10_18" localSheetId="15">#REF!</definedName>
    <definedName name="_1998_10_18" localSheetId="8">#REF!</definedName>
    <definedName name="_1998_10_18" localSheetId="14">#REF!</definedName>
    <definedName name="_1998_10_18" localSheetId="10">#REF!</definedName>
    <definedName name="_1998_10_18" localSheetId="11">#REF!</definedName>
    <definedName name="_1998_10_18" localSheetId="13">#REF!</definedName>
    <definedName name="_1998_10_18">#REF!</definedName>
    <definedName name="_1998_10_19" localSheetId="15">#REF!</definedName>
    <definedName name="_1998_10_19" localSheetId="8">#REF!</definedName>
    <definedName name="_1998_10_19" localSheetId="14">#REF!</definedName>
    <definedName name="_1998_10_19" localSheetId="10">#REF!</definedName>
    <definedName name="_1998_10_19" localSheetId="11">#REF!</definedName>
    <definedName name="_1998_10_19" localSheetId="13">#REF!</definedName>
    <definedName name="_1998_10_19">#REF!</definedName>
    <definedName name="_1998_10_20" localSheetId="15">#REF!</definedName>
    <definedName name="_1998_10_20" localSheetId="8">#REF!</definedName>
    <definedName name="_1998_10_20" localSheetId="14">#REF!</definedName>
    <definedName name="_1998_10_20" localSheetId="10">#REF!</definedName>
    <definedName name="_1998_10_20" localSheetId="11">#REF!</definedName>
    <definedName name="_1998_10_20" localSheetId="13">#REF!</definedName>
    <definedName name="_1998_10_20">#REF!</definedName>
    <definedName name="_1998_10_21" localSheetId="15">#REF!</definedName>
    <definedName name="_1998_10_21" localSheetId="8">#REF!</definedName>
    <definedName name="_1998_10_21" localSheetId="14">#REF!</definedName>
    <definedName name="_1998_10_21" localSheetId="10">#REF!</definedName>
    <definedName name="_1998_10_21" localSheetId="11">#REF!</definedName>
    <definedName name="_1998_10_21" localSheetId="13">#REF!</definedName>
    <definedName name="_1998_10_21">#REF!</definedName>
    <definedName name="_1998_10_22" localSheetId="15">#REF!</definedName>
    <definedName name="_1998_10_22" localSheetId="8">#REF!</definedName>
    <definedName name="_1998_10_22" localSheetId="14">#REF!</definedName>
    <definedName name="_1998_10_22" localSheetId="10">#REF!</definedName>
    <definedName name="_1998_10_22" localSheetId="11">#REF!</definedName>
    <definedName name="_1998_10_22" localSheetId="13">#REF!</definedName>
    <definedName name="_1998_10_22">#REF!</definedName>
    <definedName name="_1998_10_23" localSheetId="15">#REF!</definedName>
    <definedName name="_1998_10_23" localSheetId="8">#REF!</definedName>
    <definedName name="_1998_10_23" localSheetId="14">#REF!</definedName>
    <definedName name="_1998_10_23" localSheetId="10">#REF!</definedName>
    <definedName name="_1998_10_23" localSheetId="11">#REF!</definedName>
    <definedName name="_1998_10_23" localSheetId="13">#REF!</definedName>
    <definedName name="_1998_10_23">#REF!</definedName>
    <definedName name="_1998_10_24" localSheetId="15">#REF!</definedName>
    <definedName name="_1998_10_24" localSheetId="8">#REF!</definedName>
    <definedName name="_1998_10_24" localSheetId="14">#REF!</definedName>
    <definedName name="_1998_10_24" localSheetId="10">#REF!</definedName>
    <definedName name="_1998_10_24" localSheetId="11">#REF!</definedName>
    <definedName name="_1998_10_24" localSheetId="13">#REF!</definedName>
    <definedName name="_1998_10_24">#REF!</definedName>
    <definedName name="_1998_10_25" localSheetId="15">#REF!</definedName>
    <definedName name="_1998_10_25" localSheetId="8">#REF!</definedName>
    <definedName name="_1998_10_25" localSheetId="14">#REF!</definedName>
    <definedName name="_1998_10_25" localSheetId="10">#REF!</definedName>
    <definedName name="_1998_10_25" localSheetId="11">#REF!</definedName>
    <definedName name="_1998_10_25" localSheetId="13">#REF!</definedName>
    <definedName name="_1998_10_25">#REF!</definedName>
    <definedName name="_1998_10_26" localSheetId="15">#REF!</definedName>
    <definedName name="_1998_10_26" localSheetId="8">#REF!</definedName>
    <definedName name="_1998_10_26" localSheetId="14">#REF!</definedName>
    <definedName name="_1998_10_26" localSheetId="10">#REF!</definedName>
    <definedName name="_1998_10_26" localSheetId="11">#REF!</definedName>
    <definedName name="_1998_10_26" localSheetId="13">#REF!</definedName>
    <definedName name="_1998_10_26">#REF!</definedName>
    <definedName name="_1998_10_27" localSheetId="15">#REF!</definedName>
    <definedName name="_1998_10_27" localSheetId="8">#REF!</definedName>
    <definedName name="_1998_10_27" localSheetId="14">#REF!</definedName>
    <definedName name="_1998_10_27" localSheetId="10">#REF!</definedName>
    <definedName name="_1998_10_27" localSheetId="11">#REF!</definedName>
    <definedName name="_1998_10_27" localSheetId="13">#REF!</definedName>
    <definedName name="_1998_10_27">#REF!</definedName>
    <definedName name="_1998_10_28" localSheetId="15">#REF!</definedName>
    <definedName name="_1998_10_28" localSheetId="8">#REF!</definedName>
    <definedName name="_1998_10_28" localSheetId="14">#REF!</definedName>
    <definedName name="_1998_10_28" localSheetId="10">#REF!</definedName>
    <definedName name="_1998_10_28" localSheetId="11">#REF!</definedName>
    <definedName name="_1998_10_28" localSheetId="13">#REF!</definedName>
    <definedName name="_1998_10_28">#REF!</definedName>
    <definedName name="_1998_10_29" localSheetId="15">#REF!</definedName>
    <definedName name="_1998_10_29" localSheetId="8">#REF!</definedName>
    <definedName name="_1998_10_29" localSheetId="14">#REF!</definedName>
    <definedName name="_1998_10_29" localSheetId="10">#REF!</definedName>
    <definedName name="_1998_10_29" localSheetId="11">#REF!</definedName>
    <definedName name="_1998_10_29" localSheetId="13">#REF!</definedName>
    <definedName name="_1998_10_29">#REF!</definedName>
    <definedName name="_1998_10_30" localSheetId="15">#REF!</definedName>
    <definedName name="_1998_10_30" localSheetId="8">#REF!</definedName>
    <definedName name="_1998_10_30" localSheetId="14">#REF!</definedName>
    <definedName name="_1998_10_30" localSheetId="10">#REF!</definedName>
    <definedName name="_1998_10_30" localSheetId="11">#REF!</definedName>
    <definedName name="_1998_10_30" localSheetId="13">#REF!</definedName>
    <definedName name="_1998_10_30">#REF!</definedName>
    <definedName name="_1998_10_31" localSheetId="15">#REF!</definedName>
    <definedName name="_1998_10_31" localSheetId="8">#REF!</definedName>
    <definedName name="_1998_10_31" localSheetId="14">#REF!</definedName>
    <definedName name="_1998_10_31" localSheetId="10">#REF!</definedName>
    <definedName name="_1998_10_31" localSheetId="11">#REF!</definedName>
    <definedName name="_1998_10_31" localSheetId="13">#REF!</definedName>
    <definedName name="_1998_10_31">#REF!</definedName>
    <definedName name="_1998_11_01" localSheetId="15">#REF!</definedName>
    <definedName name="_1998_11_01" localSheetId="8">#REF!</definedName>
    <definedName name="_1998_11_01" localSheetId="14">#REF!</definedName>
    <definedName name="_1998_11_01" localSheetId="10">#REF!</definedName>
    <definedName name="_1998_11_01" localSheetId="11">#REF!</definedName>
    <definedName name="_1998_11_01" localSheetId="13">#REF!</definedName>
    <definedName name="_1998_11_01">#REF!</definedName>
    <definedName name="_1998_11_02" localSheetId="15">#REF!</definedName>
    <definedName name="_1998_11_02" localSheetId="8">#REF!</definedName>
    <definedName name="_1998_11_02" localSheetId="14">#REF!</definedName>
    <definedName name="_1998_11_02" localSheetId="10">#REF!</definedName>
    <definedName name="_1998_11_02" localSheetId="11">#REF!</definedName>
    <definedName name="_1998_11_02" localSheetId="13">#REF!</definedName>
    <definedName name="_1998_11_02">#REF!</definedName>
    <definedName name="_1998_11_03" localSheetId="15">#REF!</definedName>
    <definedName name="_1998_11_03" localSheetId="8">#REF!</definedName>
    <definedName name="_1998_11_03" localSheetId="14">#REF!</definedName>
    <definedName name="_1998_11_03" localSheetId="10">#REF!</definedName>
    <definedName name="_1998_11_03" localSheetId="11">#REF!</definedName>
    <definedName name="_1998_11_03" localSheetId="13">#REF!</definedName>
    <definedName name="_1998_11_03">#REF!</definedName>
    <definedName name="_1998_11_04" localSheetId="15">#REF!</definedName>
    <definedName name="_1998_11_04" localSheetId="8">#REF!</definedName>
    <definedName name="_1998_11_04" localSheetId="14">#REF!</definedName>
    <definedName name="_1998_11_04" localSheetId="10">#REF!</definedName>
    <definedName name="_1998_11_04" localSheetId="11">#REF!</definedName>
    <definedName name="_1998_11_04" localSheetId="13">#REF!</definedName>
    <definedName name="_1998_11_04">#REF!</definedName>
    <definedName name="_1998_11_05" localSheetId="15">#REF!</definedName>
    <definedName name="_1998_11_05" localSheetId="8">#REF!</definedName>
    <definedName name="_1998_11_05" localSheetId="14">#REF!</definedName>
    <definedName name="_1998_11_05" localSheetId="10">#REF!</definedName>
    <definedName name="_1998_11_05" localSheetId="11">#REF!</definedName>
    <definedName name="_1998_11_05" localSheetId="13">#REF!</definedName>
    <definedName name="_1998_11_05">#REF!</definedName>
    <definedName name="_1998_11_06" localSheetId="15">#REF!</definedName>
    <definedName name="_1998_11_06" localSheetId="8">#REF!</definedName>
    <definedName name="_1998_11_06" localSheetId="14">#REF!</definedName>
    <definedName name="_1998_11_06" localSheetId="10">#REF!</definedName>
    <definedName name="_1998_11_06" localSheetId="11">#REF!</definedName>
    <definedName name="_1998_11_06" localSheetId="13">#REF!</definedName>
    <definedName name="_1998_11_06">#REF!</definedName>
    <definedName name="_1998_11_07" localSheetId="15">#REF!</definedName>
    <definedName name="_1998_11_07" localSheetId="8">#REF!</definedName>
    <definedName name="_1998_11_07" localSheetId="14">#REF!</definedName>
    <definedName name="_1998_11_07" localSheetId="10">#REF!</definedName>
    <definedName name="_1998_11_07" localSheetId="11">#REF!</definedName>
    <definedName name="_1998_11_07" localSheetId="13">#REF!</definedName>
    <definedName name="_1998_11_07">#REF!</definedName>
    <definedName name="_1998_11_08" localSheetId="15">#REF!</definedName>
    <definedName name="_1998_11_08" localSheetId="8">#REF!</definedName>
    <definedName name="_1998_11_08" localSheetId="14">#REF!</definedName>
    <definedName name="_1998_11_08" localSheetId="10">#REF!</definedName>
    <definedName name="_1998_11_08" localSheetId="11">#REF!</definedName>
    <definedName name="_1998_11_08" localSheetId="13">#REF!</definedName>
    <definedName name="_1998_11_08">#REF!</definedName>
    <definedName name="_1998_11_09" localSheetId="15">#REF!</definedName>
    <definedName name="_1998_11_09" localSheetId="8">#REF!</definedName>
    <definedName name="_1998_11_09" localSheetId="14">#REF!</definedName>
    <definedName name="_1998_11_09" localSheetId="10">#REF!</definedName>
    <definedName name="_1998_11_09" localSheetId="11">#REF!</definedName>
    <definedName name="_1998_11_09" localSheetId="13">#REF!</definedName>
    <definedName name="_1998_11_09">#REF!</definedName>
    <definedName name="_1998_11_10" localSheetId="15">#REF!</definedName>
    <definedName name="_1998_11_10" localSheetId="8">#REF!</definedName>
    <definedName name="_1998_11_10" localSheetId="14">#REF!</definedName>
    <definedName name="_1998_11_10" localSheetId="10">#REF!</definedName>
    <definedName name="_1998_11_10" localSheetId="11">#REF!</definedName>
    <definedName name="_1998_11_10" localSheetId="13">#REF!</definedName>
    <definedName name="_1998_11_10">#REF!</definedName>
    <definedName name="_1998_11_11" localSheetId="15">#REF!</definedName>
    <definedName name="_1998_11_11" localSheetId="8">#REF!</definedName>
    <definedName name="_1998_11_11" localSheetId="14">#REF!</definedName>
    <definedName name="_1998_11_11" localSheetId="10">#REF!</definedName>
    <definedName name="_1998_11_11" localSheetId="11">#REF!</definedName>
    <definedName name="_1998_11_11" localSheetId="13">#REF!</definedName>
    <definedName name="_1998_11_11">#REF!</definedName>
    <definedName name="_1998_11_12" localSheetId="15">#REF!</definedName>
    <definedName name="_1998_11_12" localSheetId="8">#REF!</definedName>
    <definedName name="_1998_11_12" localSheetId="14">#REF!</definedName>
    <definedName name="_1998_11_12" localSheetId="10">#REF!</definedName>
    <definedName name="_1998_11_12" localSheetId="11">#REF!</definedName>
    <definedName name="_1998_11_12" localSheetId="13">#REF!</definedName>
    <definedName name="_1998_11_12">#REF!</definedName>
    <definedName name="_1998_11_13" localSheetId="15">#REF!</definedName>
    <definedName name="_1998_11_13" localSheetId="8">#REF!</definedName>
    <definedName name="_1998_11_13" localSheetId="14">#REF!</definedName>
    <definedName name="_1998_11_13" localSheetId="10">#REF!</definedName>
    <definedName name="_1998_11_13" localSheetId="11">#REF!</definedName>
    <definedName name="_1998_11_13" localSheetId="13">#REF!</definedName>
    <definedName name="_1998_11_13">#REF!</definedName>
    <definedName name="_1998_11_14" localSheetId="15">#REF!</definedName>
    <definedName name="_1998_11_14" localSheetId="8">#REF!</definedName>
    <definedName name="_1998_11_14" localSheetId="14">#REF!</definedName>
    <definedName name="_1998_11_14" localSheetId="10">#REF!</definedName>
    <definedName name="_1998_11_14" localSheetId="11">#REF!</definedName>
    <definedName name="_1998_11_14" localSheetId="13">#REF!</definedName>
    <definedName name="_1998_11_14">#REF!</definedName>
    <definedName name="_1998_11_15" localSheetId="15">#REF!</definedName>
    <definedName name="_1998_11_15" localSheetId="8">#REF!</definedName>
    <definedName name="_1998_11_15" localSheetId="14">#REF!</definedName>
    <definedName name="_1998_11_15" localSheetId="10">#REF!</definedName>
    <definedName name="_1998_11_15" localSheetId="11">#REF!</definedName>
    <definedName name="_1998_11_15" localSheetId="13">#REF!</definedName>
    <definedName name="_1998_11_15">#REF!</definedName>
    <definedName name="_1998_11_16" localSheetId="15">#REF!</definedName>
    <definedName name="_1998_11_16" localSheetId="8">#REF!</definedName>
    <definedName name="_1998_11_16" localSheetId="14">#REF!</definedName>
    <definedName name="_1998_11_16" localSheetId="10">#REF!</definedName>
    <definedName name="_1998_11_16" localSheetId="11">#REF!</definedName>
    <definedName name="_1998_11_16" localSheetId="13">#REF!</definedName>
    <definedName name="_1998_11_16">#REF!</definedName>
    <definedName name="_1998_11_17" localSheetId="15">#REF!</definedName>
    <definedName name="_1998_11_17" localSheetId="8">#REF!</definedName>
    <definedName name="_1998_11_17" localSheetId="14">#REF!</definedName>
    <definedName name="_1998_11_17" localSheetId="10">#REF!</definedName>
    <definedName name="_1998_11_17" localSheetId="11">#REF!</definedName>
    <definedName name="_1998_11_17" localSheetId="13">#REF!</definedName>
    <definedName name="_1998_11_17">#REF!</definedName>
    <definedName name="_1998_11_18" localSheetId="15">#REF!</definedName>
    <definedName name="_1998_11_18" localSheetId="8">#REF!</definedName>
    <definedName name="_1998_11_18" localSheetId="14">#REF!</definedName>
    <definedName name="_1998_11_18" localSheetId="10">#REF!</definedName>
    <definedName name="_1998_11_18" localSheetId="11">#REF!</definedName>
    <definedName name="_1998_11_18" localSheetId="13">#REF!</definedName>
    <definedName name="_1998_11_18">#REF!</definedName>
    <definedName name="_1998_11_19" localSheetId="15">#REF!</definedName>
    <definedName name="_1998_11_19" localSheetId="8">#REF!</definedName>
    <definedName name="_1998_11_19" localSheetId="14">#REF!</definedName>
    <definedName name="_1998_11_19" localSheetId="10">#REF!</definedName>
    <definedName name="_1998_11_19" localSheetId="11">#REF!</definedName>
    <definedName name="_1998_11_19" localSheetId="13">#REF!</definedName>
    <definedName name="_1998_11_19">#REF!</definedName>
    <definedName name="_1998_11_20" localSheetId="15">#REF!</definedName>
    <definedName name="_1998_11_20" localSheetId="8">#REF!</definedName>
    <definedName name="_1998_11_20" localSheetId="14">#REF!</definedName>
    <definedName name="_1998_11_20" localSheetId="10">#REF!</definedName>
    <definedName name="_1998_11_20" localSheetId="11">#REF!</definedName>
    <definedName name="_1998_11_20" localSheetId="13">#REF!</definedName>
    <definedName name="_1998_11_20">#REF!</definedName>
    <definedName name="_1998_11_21" localSheetId="15">#REF!</definedName>
    <definedName name="_1998_11_21" localSheetId="8">#REF!</definedName>
    <definedName name="_1998_11_21" localSheetId="14">#REF!</definedName>
    <definedName name="_1998_11_21" localSheetId="10">#REF!</definedName>
    <definedName name="_1998_11_21" localSheetId="11">#REF!</definedName>
    <definedName name="_1998_11_21" localSheetId="13">#REF!</definedName>
    <definedName name="_1998_11_21">#REF!</definedName>
    <definedName name="_1998_11_22" localSheetId="15">#REF!</definedName>
    <definedName name="_1998_11_22" localSheetId="8">#REF!</definedName>
    <definedName name="_1998_11_22" localSheetId="14">#REF!</definedName>
    <definedName name="_1998_11_22" localSheetId="10">#REF!</definedName>
    <definedName name="_1998_11_22" localSheetId="11">#REF!</definedName>
    <definedName name="_1998_11_22" localSheetId="13">#REF!</definedName>
    <definedName name="_1998_11_22">#REF!</definedName>
    <definedName name="_1998_11_23" localSheetId="15">#REF!</definedName>
    <definedName name="_1998_11_23" localSheetId="8">#REF!</definedName>
    <definedName name="_1998_11_23" localSheetId="14">#REF!</definedName>
    <definedName name="_1998_11_23" localSheetId="10">#REF!</definedName>
    <definedName name="_1998_11_23" localSheetId="11">#REF!</definedName>
    <definedName name="_1998_11_23" localSheetId="13">#REF!</definedName>
    <definedName name="_1998_11_23">#REF!</definedName>
    <definedName name="_1998_11_24" localSheetId="15">#REF!</definedName>
    <definedName name="_1998_11_24" localSheetId="8">#REF!</definedName>
    <definedName name="_1998_11_24" localSheetId="14">#REF!</definedName>
    <definedName name="_1998_11_24" localSheetId="10">#REF!</definedName>
    <definedName name="_1998_11_24" localSheetId="11">#REF!</definedName>
    <definedName name="_1998_11_24" localSheetId="13">#REF!</definedName>
    <definedName name="_1998_11_24">#REF!</definedName>
    <definedName name="_1998_11_25" localSheetId="15">#REF!</definedName>
    <definedName name="_1998_11_25" localSheetId="8">#REF!</definedName>
    <definedName name="_1998_11_25" localSheetId="14">#REF!</definedName>
    <definedName name="_1998_11_25" localSheetId="10">#REF!</definedName>
    <definedName name="_1998_11_25" localSheetId="11">#REF!</definedName>
    <definedName name="_1998_11_25" localSheetId="13">#REF!</definedName>
    <definedName name="_1998_11_25">#REF!</definedName>
    <definedName name="_1998_11_26" localSheetId="15">#REF!</definedName>
    <definedName name="_1998_11_26" localSheetId="8">#REF!</definedName>
    <definedName name="_1998_11_26" localSheetId="14">#REF!</definedName>
    <definedName name="_1998_11_26" localSheetId="10">#REF!</definedName>
    <definedName name="_1998_11_26" localSheetId="11">#REF!</definedName>
    <definedName name="_1998_11_26" localSheetId="13">#REF!</definedName>
    <definedName name="_1998_11_26">#REF!</definedName>
    <definedName name="_1998_11_27" localSheetId="15">#REF!</definedName>
    <definedName name="_1998_11_27" localSheetId="8">#REF!</definedName>
    <definedName name="_1998_11_27" localSheetId="14">#REF!</definedName>
    <definedName name="_1998_11_27" localSheetId="10">#REF!</definedName>
    <definedName name="_1998_11_27" localSheetId="11">#REF!</definedName>
    <definedName name="_1998_11_27" localSheetId="13">#REF!</definedName>
    <definedName name="_1998_11_27">#REF!</definedName>
    <definedName name="_1998_11_28" localSheetId="15">#REF!</definedName>
    <definedName name="_1998_11_28" localSheetId="8">#REF!</definedName>
    <definedName name="_1998_11_28" localSheetId="14">#REF!</definedName>
    <definedName name="_1998_11_28" localSheetId="10">#REF!</definedName>
    <definedName name="_1998_11_28" localSheetId="11">#REF!</definedName>
    <definedName name="_1998_11_28" localSheetId="13">#REF!</definedName>
    <definedName name="_1998_11_28">#REF!</definedName>
    <definedName name="_1998_11_29" localSheetId="15">#REF!</definedName>
    <definedName name="_1998_11_29" localSheetId="8">#REF!</definedName>
    <definedName name="_1998_11_29" localSheetId="14">#REF!</definedName>
    <definedName name="_1998_11_29" localSheetId="10">#REF!</definedName>
    <definedName name="_1998_11_29" localSheetId="11">#REF!</definedName>
    <definedName name="_1998_11_29" localSheetId="13">#REF!</definedName>
    <definedName name="_1998_11_29">#REF!</definedName>
    <definedName name="_1998_11_30" localSheetId="15">#REF!</definedName>
    <definedName name="_1998_11_30" localSheetId="8">#REF!</definedName>
    <definedName name="_1998_11_30" localSheetId="14">#REF!</definedName>
    <definedName name="_1998_11_30" localSheetId="10">#REF!</definedName>
    <definedName name="_1998_11_30" localSheetId="11">#REF!</definedName>
    <definedName name="_1998_11_30" localSheetId="13">#REF!</definedName>
    <definedName name="_1998_11_30">#REF!</definedName>
    <definedName name="_1998_12_01" localSheetId="15">#REF!</definedName>
    <definedName name="_1998_12_01" localSheetId="8">#REF!</definedName>
    <definedName name="_1998_12_01" localSheetId="14">#REF!</definedName>
    <definedName name="_1998_12_01" localSheetId="10">#REF!</definedName>
    <definedName name="_1998_12_01" localSheetId="11">#REF!</definedName>
    <definedName name="_1998_12_01" localSheetId="13">#REF!</definedName>
    <definedName name="_1998_12_01">#REF!</definedName>
    <definedName name="_1998_12_02" localSheetId="15">#REF!</definedName>
    <definedName name="_1998_12_02" localSheetId="8">#REF!</definedName>
    <definedName name="_1998_12_02" localSheetId="14">#REF!</definedName>
    <definedName name="_1998_12_02" localSheetId="10">#REF!</definedName>
    <definedName name="_1998_12_02" localSheetId="11">#REF!</definedName>
    <definedName name="_1998_12_02" localSheetId="13">#REF!</definedName>
    <definedName name="_1998_12_02">#REF!</definedName>
    <definedName name="_1998_12_03" localSheetId="15">#REF!</definedName>
    <definedName name="_1998_12_03" localSheetId="8">#REF!</definedName>
    <definedName name="_1998_12_03" localSheetId="14">#REF!</definedName>
    <definedName name="_1998_12_03" localSheetId="10">#REF!</definedName>
    <definedName name="_1998_12_03" localSheetId="11">#REF!</definedName>
    <definedName name="_1998_12_03" localSheetId="13">#REF!</definedName>
    <definedName name="_1998_12_03">#REF!</definedName>
    <definedName name="_1998_12_04" localSheetId="15">#REF!</definedName>
    <definedName name="_1998_12_04" localSheetId="8">#REF!</definedName>
    <definedName name="_1998_12_04" localSheetId="14">#REF!</definedName>
    <definedName name="_1998_12_04" localSheetId="10">#REF!</definedName>
    <definedName name="_1998_12_04" localSheetId="11">#REF!</definedName>
    <definedName name="_1998_12_04" localSheetId="13">#REF!</definedName>
    <definedName name="_1998_12_04">#REF!</definedName>
    <definedName name="_1998_12_05" localSheetId="15">#REF!</definedName>
    <definedName name="_1998_12_05" localSheetId="8">#REF!</definedName>
    <definedName name="_1998_12_05" localSheetId="14">#REF!</definedName>
    <definedName name="_1998_12_05" localSheetId="10">#REF!</definedName>
    <definedName name="_1998_12_05" localSheetId="11">#REF!</definedName>
    <definedName name="_1998_12_05" localSheetId="13">#REF!</definedName>
    <definedName name="_1998_12_05">#REF!</definedName>
    <definedName name="_1998_12_06" localSheetId="15">#REF!</definedName>
    <definedName name="_1998_12_06" localSheetId="8">#REF!</definedName>
    <definedName name="_1998_12_06" localSheetId="14">#REF!</definedName>
    <definedName name="_1998_12_06" localSheetId="10">#REF!</definedName>
    <definedName name="_1998_12_06" localSheetId="11">#REF!</definedName>
    <definedName name="_1998_12_06" localSheetId="13">#REF!</definedName>
    <definedName name="_1998_12_06">#REF!</definedName>
    <definedName name="_1998_12_07" localSheetId="15">#REF!</definedName>
    <definedName name="_1998_12_07" localSheetId="8">#REF!</definedName>
    <definedName name="_1998_12_07" localSheetId="14">#REF!</definedName>
    <definedName name="_1998_12_07" localSheetId="10">#REF!</definedName>
    <definedName name="_1998_12_07" localSheetId="11">#REF!</definedName>
    <definedName name="_1998_12_07" localSheetId="13">#REF!</definedName>
    <definedName name="_1998_12_07">#REF!</definedName>
    <definedName name="_1998_12_08" localSheetId="15">#REF!</definedName>
    <definedName name="_1998_12_08" localSheetId="8">#REF!</definedName>
    <definedName name="_1998_12_08" localSheetId="14">#REF!</definedName>
    <definedName name="_1998_12_08" localSheetId="10">#REF!</definedName>
    <definedName name="_1998_12_08" localSheetId="11">#REF!</definedName>
    <definedName name="_1998_12_08" localSheetId="13">#REF!</definedName>
    <definedName name="_1998_12_08">#REF!</definedName>
    <definedName name="_1998_12_09" localSheetId="15">#REF!</definedName>
    <definedName name="_1998_12_09" localSheetId="8">#REF!</definedName>
    <definedName name="_1998_12_09" localSheetId="14">#REF!</definedName>
    <definedName name="_1998_12_09" localSheetId="10">#REF!</definedName>
    <definedName name="_1998_12_09" localSheetId="11">#REF!</definedName>
    <definedName name="_1998_12_09" localSheetId="13">#REF!</definedName>
    <definedName name="_1998_12_09">#REF!</definedName>
    <definedName name="_1998_12_10" localSheetId="15">#REF!</definedName>
    <definedName name="_1998_12_10" localSheetId="8">#REF!</definedName>
    <definedName name="_1998_12_10" localSheetId="14">#REF!</definedName>
    <definedName name="_1998_12_10" localSheetId="10">#REF!</definedName>
    <definedName name="_1998_12_10" localSheetId="11">#REF!</definedName>
    <definedName name="_1998_12_10" localSheetId="13">#REF!</definedName>
    <definedName name="_1998_12_10">#REF!</definedName>
    <definedName name="_1998_12_11" localSheetId="15">#REF!</definedName>
    <definedName name="_1998_12_11" localSheetId="8">#REF!</definedName>
    <definedName name="_1998_12_11" localSheetId="14">#REF!</definedName>
    <definedName name="_1998_12_11" localSheetId="10">#REF!</definedName>
    <definedName name="_1998_12_11" localSheetId="11">#REF!</definedName>
    <definedName name="_1998_12_11" localSheetId="13">#REF!</definedName>
    <definedName name="_1998_12_11">#REF!</definedName>
    <definedName name="_1998_12_12" localSheetId="15">#REF!</definedName>
    <definedName name="_1998_12_12" localSheetId="8">#REF!</definedName>
    <definedName name="_1998_12_12" localSheetId="14">#REF!</definedName>
    <definedName name="_1998_12_12" localSheetId="10">#REF!</definedName>
    <definedName name="_1998_12_12" localSheetId="11">#REF!</definedName>
    <definedName name="_1998_12_12" localSheetId="13">#REF!</definedName>
    <definedName name="_1998_12_12">#REF!</definedName>
    <definedName name="_1998_12_13" localSheetId="15">#REF!</definedName>
    <definedName name="_1998_12_13" localSheetId="8">#REF!</definedName>
    <definedName name="_1998_12_13" localSheetId="14">#REF!</definedName>
    <definedName name="_1998_12_13" localSheetId="10">#REF!</definedName>
    <definedName name="_1998_12_13" localSheetId="11">#REF!</definedName>
    <definedName name="_1998_12_13" localSheetId="13">#REF!</definedName>
    <definedName name="_1998_12_13">#REF!</definedName>
    <definedName name="_1998_12_14" localSheetId="15">#REF!</definedName>
    <definedName name="_1998_12_14" localSheetId="8">#REF!</definedName>
    <definedName name="_1998_12_14" localSheetId="14">#REF!</definedName>
    <definedName name="_1998_12_14" localSheetId="10">#REF!</definedName>
    <definedName name="_1998_12_14" localSheetId="11">#REF!</definedName>
    <definedName name="_1998_12_14" localSheetId="13">#REF!</definedName>
    <definedName name="_1998_12_14">#REF!</definedName>
    <definedName name="_1998_12_15" localSheetId="15">#REF!</definedName>
    <definedName name="_1998_12_15" localSheetId="8">#REF!</definedName>
    <definedName name="_1998_12_15" localSheetId="14">#REF!</definedName>
    <definedName name="_1998_12_15" localSheetId="10">#REF!</definedName>
    <definedName name="_1998_12_15" localSheetId="11">#REF!</definedName>
    <definedName name="_1998_12_15" localSheetId="13">#REF!</definedName>
    <definedName name="_1998_12_15">#REF!</definedName>
    <definedName name="_1998_12_16" localSheetId="15">#REF!</definedName>
    <definedName name="_1998_12_16" localSheetId="8">#REF!</definedName>
    <definedName name="_1998_12_16" localSheetId="14">#REF!</definedName>
    <definedName name="_1998_12_16" localSheetId="10">#REF!</definedName>
    <definedName name="_1998_12_16" localSheetId="11">#REF!</definedName>
    <definedName name="_1998_12_16" localSheetId="13">#REF!</definedName>
    <definedName name="_1998_12_16">#REF!</definedName>
    <definedName name="_1998_12_17" localSheetId="15">#REF!</definedName>
    <definedName name="_1998_12_17" localSheetId="8">#REF!</definedName>
    <definedName name="_1998_12_17" localSheetId="14">#REF!</definedName>
    <definedName name="_1998_12_17" localSheetId="10">#REF!</definedName>
    <definedName name="_1998_12_17" localSheetId="11">#REF!</definedName>
    <definedName name="_1998_12_17" localSheetId="13">#REF!</definedName>
    <definedName name="_1998_12_17">#REF!</definedName>
    <definedName name="_1998_12_18" localSheetId="15">#REF!</definedName>
    <definedName name="_1998_12_18" localSheetId="8">#REF!</definedName>
    <definedName name="_1998_12_18" localSheetId="14">#REF!</definedName>
    <definedName name="_1998_12_18" localSheetId="10">#REF!</definedName>
    <definedName name="_1998_12_18" localSheetId="11">#REF!</definedName>
    <definedName name="_1998_12_18" localSheetId="13">#REF!</definedName>
    <definedName name="_1998_12_18">#REF!</definedName>
    <definedName name="_1998_12_19" localSheetId="15">#REF!</definedName>
    <definedName name="_1998_12_19" localSheetId="8">#REF!</definedName>
    <definedName name="_1998_12_19" localSheetId="14">#REF!</definedName>
    <definedName name="_1998_12_19" localSheetId="10">#REF!</definedName>
    <definedName name="_1998_12_19" localSheetId="11">#REF!</definedName>
    <definedName name="_1998_12_19" localSheetId="13">#REF!</definedName>
    <definedName name="_1998_12_19">#REF!</definedName>
    <definedName name="_1998_12_20" localSheetId="15">#REF!</definedName>
    <definedName name="_1998_12_20" localSheetId="8">#REF!</definedName>
    <definedName name="_1998_12_20" localSheetId="14">#REF!</definedName>
    <definedName name="_1998_12_20" localSheetId="10">#REF!</definedName>
    <definedName name="_1998_12_20" localSheetId="11">#REF!</definedName>
    <definedName name="_1998_12_20" localSheetId="13">#REF!</definedName>
    <definedName name="_1998_12_20">#REF!</definedName>
    <definedName name="_1998_12_21" localSheetId="15">#REF!</definedName>
    <definedName name="_1998_12_21" localSheetId="8">#REF!</definedName>
    <definedName name="_1998_12_21" localSheetId="14">#REF!</definedName>
    <definedName name="_1998_12_21" localSheetId="10">#REF!</definedName>
    <definedName name="_1998_12_21" localSheetId="11">#REF!</definedName>
    <definedName name="_1998_12_21" localSheetId="13">#REF!</definedName>
    <definedName name="_1998_12_21">#REF!</definedName>
    <definedName name="_1998_12_22" localSheetId="15">#REF!</definedName>
    <definedName name="_1998_12_22" localSheetId="8">#REF!</definedName>
    <definedName name="_1998_12_22" localSheetId="14">#REF!</definedName>
    <definedName name="_1998_12_22" localSheetId="10">#REF!</definedName>
    <definedName name="_1998_12_22" localSheetId="11">#REF!</definedName>
    <definedName name="_1998_12_22" localSheetId="13">#REF!</definedName>
    <definedName name="_1998_12_22">#REF!</definedName>
    <definedName name="_1998_12_23" localSheetId="15">#REF!</definedName>
    <definedName name="_1998_12_23" localSheetId="8">#REF!</definedName>
    <definedName name="_1998_12_23" localSheetId="14">#REF!</definedName>
    <definedName name="_1998_12_23" localSheetId="10">#REF!</definedName>
    <definedName name="_1998_12_23" localSheetId="11">#REF!</definedName>
    <definedName name="_1998_12_23" localSheetId="13">#REF!</definedName>
    <definedName name="_1998_12_23">#REF!</definedName>
    <definedName name="_1998_12_24" localSheetId="15">#REF!</definedName>
    <definedName name="_1998_12_24" localSheetId="8">#REF!</definedName>
    <definedName name="_1998_12_24" localSheetId="14">#REF!</definedName>
    <definedName name="_1998_12_24" localSheetId="10">#REF!</definedName>
    <definedName name="_1998_12_24" localSheetId="11">#REF!</definedName>
    <definedName name="_1998_12_24" localSheetId="13">#REF!</definedName>
    <definedName name="_1998_12_24">#REF!</definedName>
    <definedName name="_1998_12_25" localSheetId="15">#REF!</definedName>
    <definedName name="_1998_12_25" localSheetId="8">#REF!</definedName>
    <definedName name="_1998_12_25" localSheetId="14">#REF!</definedName>
    <definedName name="_1998_12_25" localSheetId="10">#REF!</definedName>
    <definedName name="_1998_12_25" localSheetId="11">#REF!</definedName>
    <definedName name="_1998_12_25" localSheetId="13">#REF!</definedName>
    <definedName name="_1998_12_25">#REF!</definedName>
    <definedName name="_1998_12_26" localSheetId="15">#REF!</definedName>
    <definedName name="_1998_12_26" localSheetId="8">#REF!</definedName>
    <definedName name="_1998_12_26" localSheetId="14">#REF!</definedName>
    <definedName name="_1998_12_26" localSheetId="10">#REF!</definedName>
    <definedName name="_1998_12_26" localSheetId="11">#REF!</definedName>
    <definedName name="_1998_12_26" localSheetId="13">#REF!</definedName>
    <definedName name="_1998_12_26">#REF!</definedName>
    <definedName name="_1998_12_27" localSheetId="15">#REF!</definedName>
    <definedName name="_1998_12_27" localSheetId="8">#REF!</definedName>
    <definedName name="_1998_12_27" localSheetId="14">#REF!</definedName>
    <definedName name="_1998_12_27" localSheetId="10">#REF!</definedName>
    <definedName name="_1998_12_27" localSheetId="11">#REF!</definedName>
    <definedName name="_1998_12_27" localSheetId="13">#REF!</definedName>
    <definedName name="_1998_12_27">#REF!</definedName>
    <definedName name="_1998_12_28" localSheetId="15">#REF!</definedName>
    <definedName name="_1998_12_28" localSheetId="8">#REF!</definedName>
    <definedName name="_1998_12_28" localSheetId="14">#REF!</definedName>
    <definedName name="_1998_12_28" localSheetId="10">#REF!</definedName>
    <definedName name="_1998_12_28" localSheetId="11">#REF!</definedName>
    <definedName name="_1998_12_28" localSheetId="13">#REF!</definedName>
    <definedName name="_1998_12_28">#REF!</definedName>
    <definedName name="_1998_12_29" localSheetId="15">#REF!</definedName>
    <definedName name="_1998_12_29" localSheetId="8">#REF!</definedName>
    <definedName name="_1998_12_29" localSheetId="14">#REF!</definedName>
    <definedName name="_1998_12_29" localSheetId="10">#REF!</definedName>
    <definedName name="_1998_12_29" localSheetId="11">#REF!</definedName>
    <definedName name="_1998_12_29" localSheetId="13">#REF!</definedName>
    <definedName name="_1998_12_29">#REF!</definedName>
    <definedName name="_1998_12_30" localSheetId="15">#REF!</definedName>
    <definedName name="_1998_12_30" localSheetId="8">#REF!</definedName>
    <definedName name="_1998_12_30" localSheetId="14">#REF!</definedName>
    <definedName name="_1998_12_30" localSheetId="10">#REF!</definedName>
    <definedName name="_1998_12_30" localSheetId="11">#REF!</definedName>
    <definedName name="_1998_12_30" localSheetId="13">#REF!</definedName>
    <definedName name="_1998_12_30">#REF!</definedName>
    <definedName name="_1998_12_31" localSheetId="15">#REF!</definedName>
    <definedName name="_1998_12_31" localSheetId="8">#REF!</definedName>
    <definedName name="_1998_12_31" localSheetId="14">#REF!</definedName>
    <definedName name="_1998_12_31" localSheetId="10">#REF!</definedName>
    <definedName name="_1998_12_31" localSheetId="11">#REF!</definedName>
    <definedName name="_1998_12_31" localSheetId="13">#REF!</definedName>
    <definedName name="_1998_12_31">#REF!</definedName>
    <definedName name="_Fill" localSheetId="15" hidden="1">[1]テーブル仕様!#REF!</definedName>
    <definedName name="_Fill" localSheetId="8" hidden="1">[1]テーブル仕様!#REF!</definedName>
    <definedName name="_Fill" localSheetId="14" hidden="1">[1]テーブル仕様!#REF!</definedName>
    <definedName name="_Fill" localSheetId="10" hidden="1">[1]テーブル仕様!#REF!</definedName>
    <definedName name="_Fill" localSheetId="11" hidden="1">[1]テーブル仕様!#REF!</definedName>
    <definedName name="_Fill" localSheetId="13" hidden="1">[1]テーブル仕様!#REF!</definedName>
    <definedName name="_Fill" hidden="1">[1]テーブル仕様!#REF!</definedName>
    <definedName name="_xlnm._FilterDatabase" localSheetId="8" hidden="1">'別紙 カスタムテンプレート'!$B$48:$FA$48</definedName>
    <definedName name="_xlnm._FilterDatabase" localSheetId="9" hidden="1">'別紙 項目編集'!#REF!</definedName>
    <definedName name="_xlnm._FilterDatabase" localSheetId="10" hidden="1">'別紙 項目編集_①'!$A$161:$CR$161</definedName>
    <definedName name="_xlnm._FilterDatabase" localSheetId="11" hidden="1">'別紙 項目編集_②'!#REF!</definedName>
    <definedName name="_xlnm._FilterDatabase" localSheetId="13" hidden="1">'別紙 項目編集_④'!$D$72:$BJ$96</definedName>
    <definedName name="_xlnm._FilterDatabase" hidden="1">'[2]１．InfoCube (YKCH0010)案１:１．InfoCube (YKCH0010) 案２'!$W$5:$W$5</definedName>
    <definedName name="_FND2" localSheetId="15">#REF!</definedName>
    <definedName name="_FND2" localSheetId="8">#REF!</definedName>
    <definedName name="_FND2" localSheetId="14">#REF!</definedName>
    <definedName name="_FND2" localSheetId="10">#REF!</definedName>
    <definedName name="_FND2" localSheetId="11">#REF!</definedName>
    <definedName name="_FND2" localSheetId="13">#REF!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2" hidden="1">#REF!</definedName>
    <definedName name="_Regression_X" localSheetId="15" hidden="1">#REF!</definedName>
    <definedName name="_Regression_X" localSheetId="8" hidden="1">#REF!</definedName>
    <definedName name="_Regression_X" localSheetId="14" hidden="1">#REF!</definedName>
    <definedName name="_Regression_X" localSheetId="10" hidden="1">#REF!</definedName>
    <definedName name="_Regression_X" localSheetId="11" hidden="1">#REF!</definedName>
    <definedName name="_Regression_X" localSheetId="13" hidden="1">#REF!</definedName>
    <definedName name="_Regression_X" localSheetId="4" hidden="1">#REF!</definedName>
    <definedName name="_Regression_X" hidden="1">#REF!</definedName>
    <definedName name="_ｚｚ１" localSheetId="15">#REF!</definedName>
    <definedName name="_ｚｚ１" localSheetId="8">#REF!</definedName>
    <definedName name="_ｚｚ１" localSheetId="14">#REF!</definedName>
    <definedName name="_ｚｚ１" localSheetId="10">#REF!</definedName>
    <definedName name="_ｚｚ１" localSheetId="11">#REF!</definedName>
    <definedName name="_ｚｚ１" localSheetId="13">#REF!</definedName>
    <definedName name="_ｚｚ１">#REF!</definedName>
    <definedName name="①EBSカラム" localSheetId="15">#REF!</definedName>
    <definedName name="①EBSカラム" localSheetId="8">#REF!</definedName>
    <definedName name="①EBSカラム" localSheetId="14">#REF!</definedName>
    <definedName name="①EBSカラム" localSheetId="10">#REF!</definedName>
    <definedName name="①EBSカラム" localSheetId="11">#REF!</definedName>
    <definedName name="①EBSカラム" localSheetId="13">#REF!</definedName>
    <definedName name="①EBSカラム">#REF!</definedName>
    <definedName name="①NO" localSheetId="15">#REF!</definedName>
    <definedName name="①NO" localSheetId="8">#REF!</definedName>
    <definedName name="①NO" localSheetId="14">#REF!</definedName>
    <definedName name="①NO" localSheetId="10">#REF!</definedName>
    <definedName name="①NO" localSheetId="11">#REF!</definedName>
    <definedName name="①NO" localSheetId="13">#REF!</definedName>
    <definedName name="①NO">#REF!</definedName>
    <definedName name="①項目名" localSheetId="15">#REF!</definedName>
    <definedName name="①項目名" localSheetId="8">#REF!</definedName>
    <definedName name="①項目名" localSheetId="14">#REF!</definedName>
    <definedName name="①項目名" localSheetId="10">#REF!</definedName>
    <definedName name="①項目名" localSheetId="11">#REF!</definedName>
    <definedName name="①項目名" localSheetId="13">#REF!</definedName>
    <definedName name="①項目名">#REF!</definedName>
    <definedName name="①説明" localSheetId="15">#REF!</definedName>
    <definedName name="①説明" localSheetId="8">#REF!</definedName>
    <definedName name="①説明" localSheetId="14">#REF!</definedName>
    <definedName name="①説明" localSheetId="10">#REF!</definedName>
    <definedName name="①説明" localSheetId="11">#REF!</definedName>
    <definedName name="①説明" localSheetId="13">#REF!</definedName>
    <definedName name="①説明">#REF!</definedName>
    <definedName name="①入力" localSheetId="15">#REF!</definedName>
    <definedName name="①入力" localSheetId="8">#REF!</definedName>
    <definedName name="①入力" localSheetId="14">#REF!</definedName>
    <definedName name="①入力" localSheetId="10">#REF!</definedName>
    <definedName name="①入力" localSheetId="11">#REF!</definedName>
    <definedName name="①入力" localSheetId="13">#REF!</definedName>
    <definedName name="①入力">#REF!</definedName>
    <definedName name="①矢EBSカラム" localSheetId="15">#REF!</definedName>
    <definedName name="①矢EBSカラム" localSheetId="8">#REF!</definedName>
    <definedName name="①矢EBSカラム" localSheetId="14">#REF!</definedName>
    <definedName name="①矢EBSカラム" localSheetId="10">#REF!</definedName>
    <definedName name="①矢EBSカラム" localSheetId="11">#REF!</definedName>
    <definedName name="①矢EBSカラム" localSheetId="13">#REF!</definedName>
    <definedName name="①矢EBSカラム">#REF!</definedName>
    <definedName name="①矢項目名" localSheetId="15">#REF!</definedName>
    <definedName name="①矢項目名" localSheetId="8">#REF!</definedName>
    <definedName name="①矢項目名" localSheetId="14">#REF!</definedName>
    <definedName name="①矢項目名" localSheetId="10">#REF!</definedName>
    <definedName name="①矢項目名" localSheetId="11">#REF!</definedName>
    <definedName name="①矢項目名" localSheetId="13">#REF!</definedName>
    <definedName name="①矢項目名">#REF!</definedName>
    <definedName name="②EBSカラム" localSheetId="15">#REF!</definedName>
    <definedName name="②EBSカラム" localSheetId="8">#REF!</definedName>
    <definedName name="②EBSカラム" localSheetId="14">#REF!</definedName>
    <definedName name="②EBSカラム" localSheetId="10">#REF!</definedName>
    <definedName name="②EBSカラム" localSheetId="11">#REF!</definedName>
    <definedName name="②EBSカラム" localSheetId="13">#REF!</definedName>
    <definedName name="②EBSカラム">#REF!</definedName>
    <definedName name="②NO" localSheetId="15">#REF!</definedName>
    <definedName name="②NO" localSheetId="8">#REF!</definedName>
    <definedName name="②NO" localSheetId="14">#REF!</definedName>
    <definedName name="②NO" localSheetId="10">#REF!</definedName>
    <definedName name="②NO" localSheetId="11">#REF!</definedName>
    <definedName name="②NO" localSheetId="13">#REF!</definedName>
    <definedName name="②NO">#REF!</definedName>
    <definedName name="②営業" localSheetId="15">#REF!</definedName>
    <definedName name="②営業" localSheetId="8">#REF!</definedName>
    <definedName name="②営業" localSheetId="14">#REF!</definedName>
    <definedName name="②営業" localSheetId="10">#REF!</definedName>
    <definedName name="②営業" localSheetId="11">#REF!</definedName>
    <definedName name="②営業" localSheetId="13">#REF!</definedName>
    <definedName name="②営業">#REF!</definedName>
    <definedName name="②項目名" localSheetId="15">#REF!</definedName>
    <definedName name="②項目名" localSheetId="8">#REF!</definedName>
    <definedName name="②項目名" localSheetId="14">#REF!</definedName>
    <definedName name="②項目名" localSheetId="10">#REF!</definedName>
    <definedName name="②項目名" localSheetId="11">#REF!</definedName>
    <definedName name="②項目名" localSheetId="13">#REF!</definedName>
    <definedName name="②項目名">#REF!</definedName>
    <definedName name="②説明" localSheetId="15">#REF!</definedName>
    <definedName name="②説明" localSheetId="8">#REF!</definedName>
    <definedName name="②説明" localSheetId="14">#REF!</definedName>
    <definedName name="②説明" localSheetId="10">#REF!</definedName>
    <definedName name="②説明" localSheetId="11">#REF!</definedName>
    <definedName name="②説明" localSheetId="13">#REF!</definedName>
    <definedName name="②説明">#REF!</definedName>
    <definedName name="②入力" localSheetId="15">#REF!</definedName>
    <definedName name="②入力" localSheetId="8">#REF!</definedName>
    <definedName name="②入力" localSheetId="14">#REF!</definedName>
    <definedName name="②入力" localSheetId="10">#REF!</definedName>
    <definedName name="②入力" localSheetId="11">#REF!</definedName>
    <definedName name="②入力" localSheetId="13">#REF!</definedName>
    <definedName name="②入力">#REF!</definedName>
    <definedName name="②矢EBSカラム" localSheetId="15">#REF!</definedName>
    <definedName name="②矢EBSカラム" localSheetId="8">#REF!</definedName>
    <definedName name="②矢EBSカラム" localSheetId="14">#REF!</definedName>
    <definedName name="②矢EBSカラム" localSheetId="10">#REF!</definedName>
    <definedName name="②矢EBSカラム" localSheetId="11">#REF!</definedName>
    <definedName name="②矢EBSカラム" localSheetId="13">#REF!</definedName>
    <definedName name="②矢EBSカラム">#REF!</definedName>
    <definedName name="②矢項目名" localSheetId="15">#REF!</definedName>
    <definedName name="②矢項目名" localSheetId="8">#REF!</definedName>
    <definedName name="②矢項目名" localSheetId="14">#REF!</definedName>
    <definedName name="②矢項目名" localSheetId="10">#REF!</definedName>
    <definedName name="②矢項目名" localSheetId="11">#REF!</definedName>
    <definedName name="②矢項目名" localSheetId="13">#REF!</definedName>
    <definedName name="②矢項目名">#REF!</definedName>
    <definedName name="③NO" localSheetId="15">#REF!</definedName>
    <definedName name="③NO" localSheetId="8">#REF!</definedName>
    <definedName name="③NO" localSheetId="14">#REF!</definedName>
    <definedName name="③NO" localSheetId="10">#REF!</definedName>
    <definedName name="③NO" localSheetId="11">#REF!</definedName>
    <definedName name="③NO" localSheetId="13">#REF!</definedName>
    <definedName name="③NO">#REF!</definedName>
    <definedName name="③項目名" localSheetId="15">#REF!</definedName>
    <definedName name="③項目名" localSheetId="8">#REF!</definedName>
    <definedName name="③項目名" localSheetId="14">#REF!</definedName>
    <definedName name="③項目名" localSheetId="10">#REF!</definedName>
    <definedName name="③項目名" localSheetId="11">#REF!</definedName>
    <definedName name="③項目名" localSheetId="13">#REF!</definedName>
    <definedName name="③項目名">#REF!</definedName>
    <definedName name="③説明" localSheetId="15">#REF!</definedName>
    <definedName name="③説明" localSheetId="8">#REF!</definedName>
    <definedName name="③説明" localSheetId="14">#REF!</definedName>
    <definedName name="③説明" localSheetId="10">#REF!</definedName>
    <definedName name="③説明" localSheetId="11">#REF!</definedName>
    <definedName name="③説明" localSheetId="13">#REF!</definedName>
    <definedName name="③説明">#REF!</definedName>
    <definedName name="③入力" localSheetId="15">#REF!</definedName>
    <definedName name="③入力" localSheetId="8">#REF!</definedName>
    <definedName name="③入力" localSheetId="14">#REF!</definedName>
    <definedName name="③入力" localSheetId="10">#REF!</definedName>
    <definedName name="③入力" localSheetId="11">#REF!</definedName>
    <definedName name="③入力" localSheetId="13">#REF!</definedName>
    <definedName name="③入力">#REF!</definedName>
    <definedName name="④NO" localSheetId="15">#REF!</definedName>
    <definedName name="④NO" localSheetId="8">#REF!</definedName>
    <definedName name="④NO" localSheetId="14">#REF!</definedName>
    <definedName name="④NO" localSheetId="10">#REF!</definedName>
    <definedName name="④NO" localSheetId="11">#REF!</definedName>
    <definedName name="④NO" localSheetId="13">#REF!</definedName>
    <definedName name="④NO">#REF!</definedName>
    <definedName name="④営業" localSheetId="15">#REF!</definedName>
    <definedName name="④営業" localSheetId="8">#REF!</definedName>
    <definedName name="④営業" localSheetId="14">#REF!</definedName>
    <definedName name="④営業" localSheetId="10">#REF!</definedName>
    <definedName name="④営業" localSheetId="11">#REF!</definedName>
    <definedName name="④営業" localSheetId="13">#REF!</definedName>
    <definedName name="④営業">#REF!</definedName>
    <definedName name="④営業NA" localSheetId="15">#REF!</definedName>
    <definedName name="④営業NA" localSheetId="8">#REF!</definedName>
    <definedName name="④営業NA" localSheetId="14">#REF!</definedName>
    <definedName name="④営業NA" localSheetId="10">#REF!</definedName>
    <definedName name="④営業NA" localSheetId="11">#REF!</definedName>
    <definedName name="④営業NA" localSheetId="13">#REF!</definedName>
    <definedName name="④営業NA">#REF!</definedName>
    <definedName name="④項目名" localSheetId="15">#REF!</definedName>
    <definedName name="④項目名" localSheetId="8">#REF!</definedName>
    <definedName name="④項目名" localSheetId="14">#REF!</definedName>
    <definedName name="④項目名" localSheetId="10">#REF!</definedName>
    <definedName name="④項目名" localSheetId="11">#REF!</definedName>
    <definedName name="④項目名" localSheetId="13">#REF!</definedName>
    <definedName name="④項目名">#REF!</definedName>
    <definedName name="④説明" localSheetId="15">#REF!</definedName>
    <definedName name="④説明" localSheetId="8">#REF!</definedName>
    <definedName name="④説明" localSheetId="14">#REF!</definedName>
    <definedName name="④説明" localSheetId="10">#REF!</definedName>
    <definedName name="④説明" localSheetId="11">#REF!</definedName>
    <definedName name="④説明" localSheetId="13">#REF!</definedName>
    <definedName name="④説明">#REF!</definedName>
    <definedName name="④入力" localSheetId="15">#REF!</definedName>
    <definedName name="④入力" localSheetId="8">#REF!</definedName>
    <definedName name="④入力" localSheetId="14">#REF!</definedName>
    <definedName name="④入力" localSheetId="10">#REF!</definedName>
    <definedName name="④入力" localSheetId="11">#REF!</definedName>
    <definedName name="④入力" localSheetId="13">#REF!</definedName>
    <definedName name="④入力">#REF!</definedName>
    <definedName name="⑤NO" localSheetId="15">#REF!</definedName>
    <definedName name="⑤NO" localSheetId="8">#REF!</definedName>
    <definedName name="⑤NO" localSheetId="14">#REF!</definedName>
    <definedName name="⑤NO" localSheetId="10">#REF!</definedName>
    <definedName name="⑤NO" localSheetId="11">#REF!</definedName>
    <definedName name="⑤NO" localSheetId="13">#REF!</definedName>
    <definedName name="⑤NO">#REF!</definedName>
    <definedName name="⑤項目名" localSheetId="15">#REF!</definedName>
    <definedName name="⑤項目名" localSheetId="8">#REF!</definedName>
    <definedName name="⑤項目名" localSheetId="14">#REF!</definedName>
    <definedName name="⑤項目名" localSheetId="10">#REF!</definedName>
    <definedName name="⑤項目名" localSheetId="11">#REF!</definedName>
    <definedName name="⑤項目名" localSheetId="13">#REF!</definedName>
    <definedName name="⑤項目名">#REF!</definedName>
    <definedName name="⑤説明" localSheetId="15">#REF!</definedName>
    <definedName name="⑤説明" localSheetId="8">#REF!</definedName>
    <definedName name="⑤説明" localSheetId="14">#REF!</definedName>
    <definedName name="⑤説明" localSheetId="10">#REF!</definedName>
    <definedName name="⑤説明" localSheetId="11">#REF!</definedName>
    <definedName name="⑤説明" localSheetId="13">#REF!</definedName>
    <definedName name="⑤説明">#REF!</definedName>
    <definedName name="⑤入力" localSheetId="15">#REF!</definedName>
    <definedName name="⑤入力" localSheetId="8">#REF!</definedName>
    <definedName name="⑤入力" localSheetId="14">#REF!</definedName>
    <definedName name="⑤入力" localSheetId="10">#REF!</definedName>
    <definedName name="⑤入力" localSheetId="11">#REF!</definedName>
    <definedName name="⑤入力" localSheetId="13">#REF!</definedName>
    <definedName name="⑤入力">#REF!</definedName>
    <definedName name="⑥NO" localSheetId="15">#REF!</definedName>
    <definedName name="⑥NO" localSheetId="8">#REF!</definedName>
    <definedName name="⑥NO" localSheetId="14">#REF!</definedName>
    <definedName name="⑥NO" localSheetId="10">#REF!</definedName>
    <definedName name="⑥NO" localSheetId="11">#REF!</definedName>
    <definedName name="⑥NO" localSheetId="13">#REF!</definedName>
    <definedName name="⑥NO">#REF!</definedName>
    <definedName name="⑥項目名" localSheetId="15">#REF!</definedName>
    <definedName name="⑥項目名" localSheetId="8">#REF!</definedName>
    <definedName name="⑥項目名" localSheetId="14">#REF!</definedName>
    <definedName name="⑥項目名" localSheetId="10">#REF!</definedName>
    <definedName name="⑥項目名" localSheetId="11">#REF!</definedName>
    <definedName name="⑥項目名" localSheetId="13">#REF!</definedName>
    <definedName name="⑥項目名">#REF!</definedName>
    <definedName name="⑥説明" localSheetId="15">#REF!</definedName>
    <definedName name="⑥説明" localSheetId="8">#REF!</definedName>
    <definedName name="⑥説明" localSheetId="14">#REF!</definedName>
    <definedName name="⑥説明" localSheetId="10">#REF!</definedName>
    <definedName name="⑥説明" localSheetId="11">#REF!</definedName>
    <definedName name="⑥説明" localSheetId="13">#REF!</definedName>
    <definedName name="⑥説明">#REF!</definedName>
    <definedName name="⑥入力" localSheetId="15">#REF!</definedName>
    <definedName name="⑥入力" localSheetId="8">#REF!</definedName>
    <definedName name="⑥入力" localSheetId="14">#REF!</definedName>
    <definedName name="⑥入力" localSheetId="10">#REF!</definedName>
    <definedName name="⑥入力" localSheetId="11">#REF!</definedName>
    <definedName name="⑥入力" localSheetId="13">#REF!</definedName>
    <definedName name="⑥入力">#REF!</definedName>
    <definedName name="⑦項番" localSheetId="15">#REF!</definedName>
    <definedName name="⑦項番" localSheetId="8">#REF!</definedName>
    <definedName name="⑦項番" localSheetId="14">#REF!</definedName>
    <definedName name="⑦項番" localSheetId="10">#REF!</definedName>
    <definedName name="⑦項番" localSheetId="11">#REF!</definedName>
    <definedName name="⑦項番" localSheetId="13">#REF!</definedName>
    <definedName name="⑦項番">#REF!</definedName>
    <definedName name="⑦項目名" localSheetId="15">#REF!</definedName>
    <definedName name="⑦項目名" localSheetId="8">#REF!</definedName>
    <definedName name="⑦項目名" localSheetId="14">#REF!</definedName>
    <definedName name="⑦項目名" localSheetId="10">#REF!</definedName>
    <definedName name="⑦項目名" localSheetId="11">#REF!</definedName>
    <definedName name="⑦項目名" localSheetId="13">#REF!</definedName>
    <definedName name="⑦項目名">#REF!</definedName>
    <definedName name="⑦売買DB項目名" localSheetId="15">#REF!</definedName>
    <definedName name="⑦売買DB項目名" localSheetId="8">#REF!</definedName>
    <definedName name="⑦売買DB項目名" localSheetId="14">#REF!</definedName>
    <definedName name="⑦売買DB項目名" localSheetId="10">#REF!</definedName>
    <definedName name="⑦売買DB項目名" localSheetId="11">#REF!</definedName>
    <definedName name="⑦売買DB項目名" localSheetId="13">#REF!</definedName>
    <definedName name="⑦売買DB項目名">#REF!</definedName>
    <definedName name="⑦売買DB説明" localSheetId="15">#REF!</definedName>
    <definedName name="⑦売買DB説明" localSheetId="8">#REF!</definedName>
    <definedName name="⑦売買DB説明" localSheetId="14">#REF!</definedName>
    <definedName name="⑦売買DB説明" localSheetId="10">#REF!</definedName>
    <definedName name="⑦売買DB説明" localSheetId="11">#REF!</definedName>
    <definedName name="⑦売買DB説明" localSheetId="13">#REF!</definedName>
    <definedName name="⑦売買DB説明">#REF!</definedName>
    <definedName name="⑧EBSカラム" localSheetId="15">#REF!</definedName>
    <definedName name="⑧EBSカラム" localSheetId="8">#REF!</definedName>
    <definedName name="⑧EBSカラム" localSheetId="14">#REF!</definedName>
    <definedName name="⑧EBSカラム" localSheetId="10">#REF!</definedName>
    <definedName name="⑧EBSカラム" localSheetId="11">#REF!</definedName>
    <definedName name="⑧EBSカラム" localSheetId="13">#REF!</definedName>
    <definedName name="⑧EBSカラム">#REF!</definedName>
    <definedName name="⑧EBSテブル" localSheetId="15">#REF!</definedName>
    <definedName name="⑧EBSテブル" localSheetId="8">#REF!</definedName>
    <definedName name="⑧EBSテブル" localSheetId="14">#REF!</definedName>
    <definedName name="⑧EBSテブル" localSheetId="10">#REF!</definedName>
    <definedName name="⑧EBSテブル" localSheetId="11">#REF!</definedName>
    <definedName name="⑧EBSテブル" localSheetId="13">#REF!</definedName>
    <definedName name="⑧EBSテブル">#REF!</definedName>
    <definedName name="⑧ア項目名" localSheetId="15">#REF!</definedName>
    <definedName name="⑧ア項目名" localSheetId="8">#REF!</definedName>
    <definedName name="⑧ア項目名" localSheetId="14">#REF!</definedName>
    <definedName name="⑧ア項目名" localSheetId="10">#REF!</definedName>
    <definedName name="⑧ア項目名" localSheetId="11">#REF!</definedName>
    <definedName name="⑧ア項目名" localSheetId="13">#REF!</definedName>
    <definedName name="⑧ア項目名">#REF!</definedName>
    <definedName name="⑧ア説明" localSheetId="15">#REF!</definedName>
    <definedName name="⑧ア説明" localSheetId="8">#REF!</definedName>
    <definedName name="⑧ア説明" localSheetId="14">#REF!</definedName>
    <definedName name="⑧ア説明" localSheetId="10">#REF!</definedName>
    <definedName name="⑧ア説明" localSheetId="11">#REF!</definedName>
    <definedName name="⑧ア説明" localSheetId="13">#REF!</definedName>
    <definedName name="⑧ア説明">#REF!</definedName>
    <definedName name="⑧項目名" localSheetId="15">#REF!</definedName>
    <definedName name="⑧項目名" localSheetId="8">#REF!</definedName>
    <definedName name="⑧項目名" localSheetId="14">#REF!</definedName>
    <definedName name="⑧項目名" localSheetId="10">#REF!</definedName>
    <definedName name="⑧項目名" localSheetId="11">#REF!</definedName>
    <definedName name="⑧項目名" localSheetId="13">#REF!</definedName>
    <definedName name="⑧項目名">#REF!</definedName>
    <definedName name="⑧請求アトリ" localSheetId="15">#REF!</definedName>
    <definedName name="⑧請求アトリ" localSheetId="8">#REF!</definedName>
    <definedName name="⑧請求アトリ" localSheetId="14">#REF!</definedName>
    <definedName name="⑧請求アトリ" localSheetId="10">#REF!</definedName>
    <definedName name="⑧請求アトリ" localSheetId="11">#REF!</definedName>
    <definedName name="⑧請求アトリ" localSheetId="13">#REF!</definedName>
    <definedName name="⑧請求アトリ">#REF!</definedName>
    <definedName name="⑧説明" localSheetId="15">#REF!</definedName>
    <definedName name="⑧説明" localSheetId="8">#REF!</definedName>
    <definedName name="⑧説明" localSheetId="14">#REF!</definedName>
    <definedName name="⑧説明" localSheetId="10">#REF!</definedName>
    <definedName name="⑧説明" localSheetId="11">#REF!</definedName>
    <definedName name="⑧説明" localSheetId="13">#REF!</definedName>
    <definedName name="⑧説明">#REF!</definedName>
    <definedName name="⑨EBS" localSheetId="15">#REF!</definedName>
    <definedName name="⑨EBS" localSheetId="8">#REF!</definedName>
    <definedName name="⑨EBS" localSheetId="14">#REF!</definedName>
    <definedName name="⑨EBS" localSheetId="10">#REF!</definedName>
    <definedName name="⑨EBS" localSheetId="11">#REF!</definedName>
    <definedName name="⑨EBS" localSheetId="13">#REF!</definedName>
    <definedName name="⑨EBS">#REF!</definedName>
    <definedName name="⑨NO" localSheetId="15">#REF!</definedName>
    <definedName name="⑨NO" localSheetId="8">#REF!</definedName>
    <definedName name="⑨NO" localSheetId="14">#REF!</definedName>
    <definedName name="⑨NO" localSheetId="10">#REF!</definedName>
    <definedName name="⑨NO" localSheetId="11">#REF!</definedName>
    <definedName name="⑨NO" localSheetId="13">#REF!</definedName>
    <definedName name="⑨NO">#REF!</definedName>
    <definedName name="⑨項目名" localSheetId="15">#REF!</definedName>
    <definedName name="⑨項目名" localSheetId="8">#REF!</definedName>
    <definedName name="⑨項目名" localSheetId="14">#REF!</definedName>
    <definedName name="⑨項目名" localSheetId="10">#REF!</definedName>
    <definedName name="⑨項目名" localSheetId="11">#REF!</definedName>
    <definedName name="⑨項目名" localSheetId="13">#REF!</definedName>
    <definedName name="⑨項目名">#REF!</definedName>
    <definedName name="⑨削除" localSheetId="15">#REF!</definedName>
    <definedName name="⑨削除" localSheetId="8">#REF!</definedName>
    <definedName name="⑨削除" localSheetId="14">#REF!</definedName>
    <definedName name="⑨削除" localSheetId="10">#REF!</definedName>
    <definedName name="⑨削除" localSheetId="11">#REF!</definedName>
    <definedName name="⑨削除" localSheetId="13">#REF!</definedName>
    <definedName name="⑨削除">#REF!</definedName>
    <definedName name="⑨成項目名" localSheetId="15">#REF!</definedName>
    <definedName name="⑨成項目名" localSheetId="8">#REF!</definedName>
    <definedName name="⑨成項目名" localSheetId="14">#REF!</definedName>
    <definedName name="⑨成項目名" localSheetId="10">#REF!</definedName>
    <definedName name="⑨成項目名" localSheetId="11">#REF!</definedName>
    <definedName name="⑨成項目名" localSheetId="13">#REF!</definedName>
    <definedName name="⑨成項目名">#REF!</definedName>
    <definedName name="⑨説明" localSheetId="15">#REF!</definedName>
    <definedName name="⑨説明" localSheetId="8">#REF!</definedName>
    <definedName name="⑨説明" localSheetId="14">#REF!</definedName>
    <definedName name="⑨説明" localSheetId="10">#REF!</definedName>
    <definedName name="⑨説明" localSheetId="11">#REF!</definedName>
    <definedName name="⑨説明" localSheetId="13">#REF!</definedName>
    <definedName name="⑨説明">#REF!</definedName>
    <definedName name="⑨入力" localSheetId="15">#REF!</definedName>
    <definedName name="⑨入力" localSheetId="8">#REF!</definedName>
    <definedName name="⑨入力" localSheetId="14">#REF!</definedName>
    <definedName name="⑨入力" localSheetId="10">#REF!</definedName>
    <definedName name="⑨入力" localSheetId="11">#REF!</definedName>
    <definedName name="⑨入力" localSheetId="13">#REF!</definedName>
    <definedName name="⑨入力">#REF!</definedName>
    <definedName name="a" localSheetId="15" hidden="1">{#N/A,#N/A,FALSE,"表一覧"}</definedName>
    <definedName name="a" localSheetId="14">#REF!</definedName>
    <definedName name="a" localSheetId="4" hidden="1">{#N/A,#N/A,FALSE,"表一覧"}</definedName>
    <definedName name="a" hidden="1">{#N/A,#N/A,FALSE,"表一覧"}</definedName>
    <definedName name="aa" localSheetId="15" hidden="1">{#N/A,#N/A,FALSE,"表一覧"}</definedName>
    <definedName name="aa" localSheetId="14" hidden="1">{#N/A,#N/A,FALSE,"表一覧"}</definedName>
    <definedName name="aa" localSheetId="4" hidden="1">{#N/A,#N/A,FALSE,"表一覧"}</definedName>
    <definedName name="aa" hidden="1">{#N/A,#N/A,FALSE,"表一覧"}</definedName>
    <definedName name="aaa" localSheetId="15" hidden="1">{#N/A,#N/A,FALSE,"表一覧"}</definedName>
    <definedName name="aaa" localSheetId="14">#REF!</definedName>
    <definedName name="aaa" localSheetId="4" hidden="1">{#N/A,#N/A,FALSE,"表一覧"}</definedName>
    <definedName name="aaa" hidden="1">{#N/A,#N/A,FALSE,"表一覧"}</definedName>
    <definedName name="AAAAA" localSheetId="15">#REF!</definedName>
    <definedName name="AAAAA" localSheetId="8">#REF!</definedName>
    <definedName name="AAAAA" localSheetId="14">#REF!</definedName>
    <definedName name="AAAAA" localSheetId="10">#REF!</definedName>
    <definedName name="AAAAA" localSheetId="11">#REF!</definedName>
    <definedName name="AAAAA" localSheetId="13">#REF!</definedName>
    <definedName name="AAAAA">#REF!</definedName>
    <definedName name="ACCOUNTEDPERIODTYPE1" localSheetId="15">#REF!</definedName>
    <definedName name="ACCOUNTEDPERIODTYPE1" localSheetId="8">#REF!</definedName>
    <definedName name="ACCOUNTEDPERIODTYPE1" localSheetId="14">#REF!</definedName>
    <definedName name="ACCOUNTEDPERIODTYPE1" localSheetId="10">#REF!</definedName>
    <definedName name="ACCOUNTEDPERIODTYPE1" localSheetId="11">#REF!</definedName>
    <definedName name="ACCOUNTEDPERIODTYPE1" localSheetId="13">#REF!</definedName>
    <definedName name="ACCOUNTEDPERIODTYPE1">#REF!</definedName>
    <definedName name="ACCOUNTSEGMENT1" localSheetId="15">#REF!</definedName>
    <definedName name="ACCOUNTSEGMENT1" localSheetId="8">#REF!</definedName>
    <definedName name="ACCOUNTSEGMENT1" localSheetId="14">#REF!</definedName>
    <definedName name="ACCOUNTSEGMENT1" localSheetId="10">#REF!</definedName>
    <definedName name="ACCOUNTSEGMENT1" localSheetId="11">#REF!</definedName>
    <definedName name="ACCOUNTSEGMENT1" localSheetId="13">#REF!</definedName>
    <definedName name="ACCOUNTSEGMENT1">#REF!</definedName>
    <definedName name="aplcode" localSheetId="15">#REF!</definedName>
    <definedName name="aplcode" localSheetId="8">#REF!</definedName>
    <definedName name="aplcode" localSheetId="14">#REF!</definedName>
    <definedName name="aplcode" localSheetId="10">#REF!</definedName>
    <definedName name="aplcode" localSheetId="11">#REF!</definedName>
    <definedName name="aplcode" localSheetId="13">#REF!</definedName>
    <definedName name="aplcode">#REF!</definedName>
    <definedName name="aplname" localSheetId="15">#REF!</definedName>
    <definedName name="aplname" localSheetId="8">#REF!</definedName>
    <definedName name="aplname" localSheetId="14">#REF!</definedName>
    <definedName name="aplname" localSheetId="10">#REF!</definedName>
    <definedName name="aplname" localSheetId="11">#REF!</definedName>
    <definedName name="aplname" localSheetId="13">#REF!</definedName>
    <definedName name="aplname">#REF!</definedName>
    <definedName name="APPSUSERNAME1" localSheetId="15">#REF!</definedName>
    <definedName name="APPSUSERNAME1" localSheetId="8">#REF!</definedName>
    <definedName name="APPSUSERNAME1" localSheetId="14">#REF!</definedName>
    <definedName name="APPSUSERNAME1" localSheetId="10">#REF!</definedName>
    <definedName name="APPSUSERNAME1" localSheetId="11">#REF!</definedName>
    <definedName name="APPSUSERNAME1" localSheetId="13">#REF!</definedName>
    <definedName name="APPSUSERNAME1">#REF!</definedName>
    <definedName name="AW" localSheetId="15">#REF!</definedName>
    <definedName name="AW" localSheetId="8">#REF!</definedName>
    <definedName name="AW" localSheetId="14">#REF!</definedName>
    <definedName name="AW" localSheetId="10">#REF!</definedName>
    <definedName name="AW" localSheetId="11">#REF!</definedName>
    <definedName name="AW" localSheetId="13">#REF!</definedName>
    <definedName name="AW">#REF!</definedName>
    <definedName name="AX" localSheetId="15" hidden="1">#REF!</definedName>
    <definedName name="AX" localSheetId="8" hidden="1">#REF!</definedName>
    <definedName name="AX" localSheetId="14" hidden="1">#REF!</definedName>
    <definedName name="AX" localSheetId="10" hidden="1">#REF!</definedName>
    <definedName name="AX" localSheetId="11" hidden="1">#REF!</definedName>
    <definedName name="AX" localSheetId="13" hidden="1">#REF!</definedName>
    <definedName name="AX" hidden="1">#REF!</definedName>
    <definedName name="AZ" localSheetId="15" hidden="1">#REF!</definedName>
    <definedName name="AZ" localSheetId="8" hidden="1">#REF!</definedName>
    <definedName name="AZ" localSheetId="14" hidden="1">#REF!</definedName>
    <definedName name="AZ" localSheetId="10" hidden="1">#REF!</definedName>
    <definedName name="AZ" localSheetId="11" hidden="1">#REF!</definedName>
    <definedName name="AZ" localSheetId="13" hidden="1">#REF!</definedName>
    <definedName name="AZ" hidden="1">#REF!</definedName>
    <definedName name="b" localSheetId="15">#REF!</definedName>
    <definedName name="b" localSheetId="8">#REF!</definedName>
    <definedName name="b" localSheetId="14">#REF!</definedName>
    <definedName name="b" localSheetId="10">#REF!</definedName>
    <definedName name="b" localSheetId="11">#REF!</definedName>
    <definedName name="b" localSheetId="13">#REF!</definedName>
    <definedName name="b">#REF!</definedName>
    <definedName name="BB" localSheetId="15">#REF!</definedName>
    <definedName name="BB" localSheetId="8">#REF!</definedName>
    <definedName name="BB" localSheetId="14">#REF!</definedName>
    <definedName name="BB" localSheetId="10">#REF!</definedName>
    <definedName name="BB" localSheetId="11">#REF!</definedName>
    <definedName name="BB" localSheetId="13">#REF!</definedName>
    <definedName name="BB">#REF!</definedName>
    <definedName name="BUDGETCURRENCYCODE1" localSheetId="15">#REF!</definedName>
    <definedName name="BUDGETCURRENCYCODE1" localSheetId="8">#REF!</definedName>
    <definedName name="BUDGETCURRENCYCODE1" localSheetId="14">#REF!</definedName>
    <definedName name="BUDGETCURRENCYCODE1" localSheetId="10">#REF!</definedName>
    <definedName name="BUDGETCURRENCYCODE1" localSheetId="11">#REF!</definedName>
    <definedName name="BUDGETCURRENCYCODE1" localSheetId="13">#REF!</definedName>
    <definedName name="BUDGETCURRENCYCODE1">#REF!</definedName>
    <definedName name="BUDGETDECIMALPLACES1" localSheetId="15">#REF!</definedName>
    <definedName name="BUDGETDECIMALPLACES1" localSheetId="8">#REF!</definedName>
    <definedName name="BUDGETDECIMALPLACES1" localSheetId="14">#REF!</definedName>
    <definedName name="BUDGETDECIMALPLACES1" localSheetId="10">#REF!</definedName>
    <definedName name="BUDGETDECIMALPLACES1" localSheetId="11">#REF!</definedName>
    <definedName name="BUDGETDECIMALPLACES1" localSheetId="13">#REF!</definedName>
    <definedName name="BUDGETDECIMALPLACES1">#REF!</definedName>
    <definedName name="BUDGETENTITYID1" localSheetId="15">#REF!</definedName>
    <definedName name="BUDGETENTITYID1" localSheetId="8">#REF!</definedName>
    <definedName name="BUDGETENTITYID1" localSheetId="14">#REF!</definedName>
    <definedName name="BUDGETENTITYID1" localSheetId="10">#REF!</definedName>
    <definedName name="BUDGETENTITYID1" localSheetId="11">#REF!</definedName>
    <definedName name="BUDGETENTITYID1" localSheetId="13">#REF!</definedName>
    <definedName name="BUDGETENTITYID1">#REF!</definedName>
    <definedName name="BUDGETGRAPHCORRESPONDING1" localSheetId="15">#REF!</definedName>
    <definedName name="BUDGETGRAPHCORRESPONDING1" localSheetId="8">#REF!</definedName>
    <definedName name="BUDGETGRAPHCORRESPONDING1" localSheetId="14">#REF!</definedName>
    <definedName name="BUDGETGRAPHCORRESPONDING1" localSheetId="10">#REF!</definedName>
    <definedName name="BUDGETGRAPHCORRESPONDING1" localSheetId="11">#REF!</definedName>
    <definedName name="BUDGETGRAPHCORRESPONDING1" localSheetId="13">#REF!</definedName>
    <definedName name="BUDGETGRAPHCORRESPONDING1">#REF!</definedName>
    <definedName name="BUDGETGRAPHINCACTUALS1" localSheetId="15">#REF!</definedName>
    <definedName name="BUDGETGRAPHINCACTUALS1" localSheetId="8">#REF!</definedName>
    <definedName name="BUDGETGRAPHINCACTUALS1" localSheetId="14">#REF!</definedName>
    <definedName name="BUDGETGRAPHINCACTUALS1" localSheetId="10">#REF!</definedName>
    <definedName name="BUDGETGRAPHINCACTUALS1" localSheetId="11">#REF!</definedName>
    <definedName name="BUDGETGRAPHINCACTUALS1" localSheetId="13">#REF!</definedName>
    <definedName name="BUDGETGRAPHINCACTUALS1">#REF!</definedName>
    <definedName name="BUDGETGRAPHINCBUDGETS1" localSheetId="15">#REF!</definedName>
    <definedName name="BUDGETGRAPHINCBUDGETS1" localSheetId="8">#REF!</definedName>
    <definedName name="BUDGETGRAPHINCBUDGETS1" localSheetId="14">#REF!</definedName>
    <definedName name="BUDGETGRAPHINCBUDGETS1" localSheetId="10">#REF!</definedName>
    <definedName name="BUDGETGRAPHINCBUDGETS1" localSheetId="11">#REF!</definedName>
    <definedName name="BUDGETGRAPHINCBUDGETS1" localSheetId="13">#REF!</definedName>
    <definedName name="BUDGETGRAPHINCBUDGETS1">#REF!</definedName>
    <definedName name="BUDGETGRAPHINCTITLES1" localSheetId="15">#REF!</definedName>
    <definedName name="BUDGETGRAPHINCTITLES1" localSheetId="8">#REF!</definedName>
    <definedName name="BUDGETGRAPHINCTITLES1" localSheetId="14">#REF!</definedName>
    <definedName name="BUDGETGRAPHINCTITLES1" localSheetId="10">#REF!</definedName>
    <definedName name="BUDGETGRAPHINCTITLES1" localSheetId="11">#REF!</definedName>
    <definedName name="BUDGETGRAPHINCTITLES1" localSheetId="13">#REF!</definedName>
    <definedName name="BUDGETGRAPHINCTITLES1">#REF!</definedName>
    <definedName name="BUDGETGRAPHINCVARIANCES1" localSheetId="15">#REF!</definedName>
    <definedName name="BUDGETGRAPHINCVARIANCES1" localSheetId="8">#REF!</definedName>
    <definedName name="BUDGETGRAPHINCVARIANCES1" localSheetId="14">#REF!</definedName>
    <definedName name="BUDGETGRAPHINCVARIANCES1" localSheetId="10">#REF!</definedName>
    <definedName name="BUDGETGRAPHINCVARIANCES1" localSheetId="11">#REF!</definedName>
    <definedName name="BUDGETGRAPHINCVARIANCES1" localSheetId="13">#REF!</definedName>
    <definedName name="BUDGETGRAPHINCVARIANCES1">#REF!</definedName>
    <definedName name="BUDGETGRAPHSTYLE1" localSheetId="15">#REF!</definedName>
    <definedName name="BUDGETGRAPHSTYLE1" localSheetId="8">#REF!</definedName>
    <definedName name="BUDGETGRAPHSTYLE1" localSheetId="14">#REF!</definedName>
    <definedName name="BUDGETGRAPHSTYLE1" localSheetId="10">#REF!</definedName>
    <definedName name="BUDGETGRAPHSTYLE1" localSheetId="11">#REF!</definedName>
    <definedName name="BUDGETGRAPHSTYLE1" localSheetId="13">#REF!</definedName>
    <definedName name="BUDGETGRAPHSTYLE1">#REF!</definedName>
    <definedName name="BUDGETHEADINGSBACKCOLOUR1" localSheetId="15">#REF!</definedName>
    <definedName name="BUDGETHEADINGSBACKCOLOUR1" localSheetId="8">#REF!</definedName>
    <definedName name="BUDGETHEADINGSBACKCOLOUR1" localSheetId="14">#REF!</definedName>
    <definedName name="BUDGETHEADINGSBACKCOLOUR1" localSheetId="10">#REF!</definedName>
    <definedName name="BUDGETHEADINGSBACKCOLOUR1" localSheetId="11">#REF!</definedName>
    <definedName name="BUDGETHEADINGSBACKCOLOUR1" localSheetId="13">#REF!</definedName>
    <definedName name="BUDGETHEADINGSBACKCOLOUR1">#REF!</definedName>
    <definedName name="BUDGETHEADINGSFORECOLOUR1" localSheetId="15">#REF!</definedName>
    <definedName name="BUDGETHEADINGSFORECOLOUR1" localSheetId="8">#REF!</definedName>
    <definedName name="BUDGETHEADINGSFORECOLOUR1" localSheetId="14">#REF!</definedName>
    <definedName name="BUDGETHEADINGSFORECOLOUR1" localSheetId="10">#REF!</definedName>
    <definedName name="BUDGETHEADINGSFORECOLOUR1" localSheetId="11">#REF!</definedName>
    <definedName name="BUDGETHEADINGSFORECOLOUR1" localSheetId="13">#REF!</definedName>
    <definedName name="BUDGETHEADINGSFORECOLOUR1">#REF!</definedName>
    <definedName name="BUDGETNAME1" localSheetId="15">#REF!</definedName>
    <definedName name="BUDGETNAME1" localSheetId="8">#REF!</definedName>
    <definedName name="BUDGETNAME1" localSheetId="14">#REF!</definedName>
    <definedName name="BUDGETNAME1" localSheetId="10">#REF!</definedName>
    <definedName name="BUDGETNAME1" localSheetId="11">#REF!</definedName>
    <definedName name="BUDGETNAME1" localSheetId="13">#REF!</definedName>
    <definedName name="BUDGETNAME1">#REF!</definedName>
    <definedName name="BUDGETORG1" localSheetId="15">#REF!</definedName>
    <definedName name="BUDGETORG1" localSheetId="8">#REF!</definedName>
    <definedName name="BUDGETORG1" localSheetId="14">#REF!</definedName>
    <definedName name="BUDGETORG1" localSheetId="10">#REF!</definedName>
    <definedName name="BUDGETORG1" localSheetId="11">#REF!</definedName>
    <definedName name="BUDGETORG1" localSheetId="13">#REF!</definedName>
    <definedName name="BUDGETORG1">#REF!</definedName>
    <definedName name="BUDGETORGFROZEN1" localSheetId="15">#REF!</definedName>
    <definedName name="BUDGETORGFROZEN1" localSheetId="8">#REF!</definedName>
    <definedName name="BUDGETORGFROZEN1" localSheetId="14">#REF!</definedName>
    <definedName name="BUDGETORGFROZEN1" localSheetId="10">#REF!</definedName>
    <definedName name="BUDGETORGFROZEN1" localSheetId="11">#REF!</definedName>
    <definedName name="BUDGETORGFROZEN1" localSheetId="13">#REF!</definedName>
    <definedName name="BUDGETORGFROZEN1">#REF!</definedName>
    <definedName name="BUDGETOUTPUTOPTION1" localSheetId="15">#REF!</definedName>
    <definedName name="BUDGETOUTPUTOPTION1" localSheetId="8">#REF!</definedName>
    <definedName name="BUDGETOUTPUTOPTION1" localSheetId="14">#REF!</definedName>
    <definedName name="BUDGETOUTPUTOPTION1" localSheetId="10">#REF!</definedName>
    <definedName name="BUDGETOUTPUTOPTION1" localSheetId="11">#REF!</definedName>
    <definedName name="BUDGETOUTPUTOPTION1" localSheetId="13">#REF!</definedName>
    <definedName name="BUDGETOUTPUTOPTION1">#REF!</definedName>
    <definedName name="BUDGETPASSWORDREQUIREDFLAG1" localSheetId="15">#REF!</definedName>
    <definedName name="BUDGETPASSWORDREQUIREDFLAG1" localSheetId="8">#REF!</definedName>
    <definedName name="BUDGETPASSWORDREQUIREDFLAG1" localSheetId="14">#REF!</definedName>
    <definedName name="BUDGETPASSWORDREQUIREDFLAG1" localSheetId="10">#REF!</definedName>
    <definedName name="BUDGETPASSWORDREQUIREDFLAG1" localSheetId="11">#REF!</definedName>
    <definedName name="BUDGETPASSWORDREQUIREDFLAG1" localSheetId="13">#REF!</definedName>
    <definedName name="BUDGETPASSWORDREQUIREDFLAG1">#REF!</definedName>
    <definedName name="BUDGETSHOWCRITERIASHEET1" localSheetId="15">#REF!</definedName>
    <definedName name="BUDGETSHOWCRITERIASHEET1" localSheetId="8">#REF!</definedName>
    <definedName name="BUDGETSHOWCRITERIASHEET1" localSheetId="14">#REF!</definedName>
    <definedName name="BUDGETSHOWCRITERIASHEET1" localSheetId="10">#REF!</definedName>
    <definedName name="BUDGETSHOWCRITERIASHEET1" localSheetId="11">#REF!</definedName>
    <definedName name="BUDGETSHOWCRITERIASHEET1" localSheetId="13">#REF!</definedName>
    <definedName name="BUDGETSHOWCRITERIASHEET1">#REF!</definedName>
    <definedName name="BUDGETSTATUS1" localSheetId="15">#REF!</definedName>
    <definedName name="BUDGETSTATUS1" localSheetId="8">#REF!</definedName>
    <definedName name="BUDGETSTATUS1" localSheetId="14">#REF!</definedName>
    <definedName name="BUDGETSTATUS1" localSheetId="10">#REF!</definedName>
    <definedName name="BUDGETSTATUS1" localSheetId="11">#REF!</definedName>
    <definedName name="BUDGETSTATUS1" localSheetId="13">#REF!</definedName>
    <definedName name="BUDGETSTATUS1">#REF!</definedName>
    <definedName name="BUDGETTITLEBACKCOLOUR1" localSheetId="15">#REF!</definedName>
    <definedName name="BUDGETTITLEBACKCOLOUR1" localSheetId="8">#REF!</definedName>
    <definedName name="BUDGETTITLEBACKCOLOUR1" localSheetId="14">#REF!</definedName>
    <definedName name="BUDGETTITLEBACKCOLOUR1" localSheetId="10">#REF!</definedName>
    <definedName name="BUDGETTITLEBACKCOLOUR1" localSheetId="11">#REF!</definedName>
    <definedName name="BUDGETTITLEBACKCOLOUR1" localSheetId="13">#REF!</definedName>
    <definedName name="BUDGETTITLEBACKCOLOUR1">#REF!</definedName>
    <definedName name="BUDGETTITLEBORDERCOLOUR1" localSheetId="15">#REF!</definedName>
    <definedName name="BUDGETTITLEBORDERCOLOUR1" localSheetId="8">#REF!</definedName>
    <definedName name="BUDGETTITLEBORDERCOLOUR1" localSheetId="14">#REF!</definedName>
    <definedName name="BUDGETTITLEBORDERCOLOUR1" localSheetId="10">#REF!</definedName>
    <definedName name="BUDGETTITLEBORDERCOLOUR1" localSheetId="11">#REF!</definedName>
    <definedName name="BUDGETTITLEBORDERCOLOUR1" localSheetId="13">#REF!</definedName>
    <definedName name="BUDGETTITLEBORDERCOLOUR1">#REF!</definedName>
    <definedName name="BUDGETTITLEFORECOLOUR1" localSheetId="15">#REF!</definedName>
    <definedName name="BUDGETTITLEFORECOLOUR1" localSheetId="8">#REF!</definedName>
    <definedName name="BUDGETTITLEFORECOLOUR1" localSheetId="14">#REF!</definedName>
    <definedName name="BUDGETTITLEFORECOLOUR1" localSheetId="10">#REF!</definedName>
    <definedName name="BUDGETTITLEFORECOLOUR1" localSheetId="11">#REF!</definedName>
    <definedName name="BUDGETTITLEFORECOLOUR1" localSheetId="13">#REF!</definedName>
    <definedName name="BUDGETTITLEFORECOLOUR1">#REF!</definedName>
    <definedName name="BUDGETVALUESWIDTH1" localSheetId="15">#REF!</definedName>
    <definedName name="BUDGETVALUESWIDTH1" localSheetId="8">#REF!</definedName>
    <definedName name="BUDGETVALUESWIDTH1" localSheetId="14">#REF!</definedName>
    <definedName name="BUDGETVALUESWIDTH1" localSheetId="10">#REF!</definedName>
    <definedName name="BUDGETVALUESWIDTH1" localSheetId="11">#REF!</definedName>
    <definedName name="BUDGETVALUESWIDTH1" localSheetId="13">#REF!</definedName>
    <definedName name="BUDGETVALUESWIDTH1">#REF!</definedName>
    <definedName name="BUDGETVERSIONID1" localSheetId="15">#REF!</definedName>
    <definedName name="BUDGETVERSIONID1" localSheetId="8">#REF!</definedName>
    <definedName name="BUDGETVERSIONID1" localSheetId="14">#REF!</definedName>
    <definedName name="BUDGETVERSIONID1" localSheetId="10">#REF!</definedName>
    <definedName name="BUDGETVERSIONID1" localSheetId="11">#REF!</definedName>
    <definedName name="BUDGETVERSIONID1" localSheetId="13">#REF!</definedName>
    <definedName name="BUDGETVERSIONID1">#REF!</definedName>
    <definedName name="CARGO" localSheetId="8">[4]!CARGO</definedName>
    <definedName name="CARGO" localSheetId="10">[4]!CARGO</definedName>
    <definedName name="CARGO" localSheetId="11">[4]!CARGO</definedName>
    <definedName name="CARGO" localSheetId="13">[4]!CARGO</definedName>
    <definedName name="CARGO">[4]!CARGO</definedName>
    <definedName name="CC" localSheetId="15">#REF!</definedName>
    <definedName name="CC" localSheetId="8">#REF!</definedName>
    <definedName name="CC" localSheetId="14">#REF!</definedName>
    <definedName name="CC" localSheetId="10">#REF!</definedName>
    <definedName name="CC" localSheetId="11">#REF!</definedName>
    <definedName name="CC" localSheetId="13">#REF!</definedName>
    <definedName name="CC">#REF!</definedName>
    <definedName name="CHARTOFACCOUNTSID1" localSheetId="15">#REF!</definedName>
    <definedName name="CHARTOFACCOUNTSID1" localSheetId="8">#REF!</definedName>
    <definedName name="CHARTOFACCOUNTSID1" localSheetId="14">#REF!</definedName>
    <definedName name="CHARTOFACCOUNTSID1" localSheetId="10">#REF!</definedName>
    <definedName name="CHARTOFACCOUNTSID1" localSheetId="11">#REF!</definedName>
    <definedName name="CHARTOFACCOUNTSID1" localSheetId="13">#REF!</definedName>
    <definedName name="CHARTOFACCOUNTSID1">#REF!</definedName>
    <definedName name="ck2." localSheetId="15">#REF!</definedName>
    <definedName name="ck2." localSheetId="8">#REF!</definedName>
    <definedName name="ck2." localSheetId="14">#REF!</definedName>
    <definedName name="ck2." localSheetId="10">#REF!</definedName>
    <definedName name="ck2." localSheetId="11">#REF!</definedName>
    <definedName name="ck2." localSheetId="13">#REF!</definedName>
    <definedName name="ck2.">#REF!</definedName>
    <definedName name="ColumnAttributes1" localSheetId="15">#REF!</definedName>
    <definedName name="ColumnAttributes1" localSheetId="8">#REF!</definedName>
    <definedName name="ColumnAttributes1" localSheetId="14">#REF!</definedName>
    <definedName name="ColumnAttributes1" localSheetId="10">#REF!</definedName>
    <definedName name="ColumnAttributes1" localSheetId="11">#REF!</definedName>
    <definedName name="ColumnAttributes1" localSheetId="13">#REF!</definedName>
    <definedName name="ColumnAttributes1">#REF!</definedName>
    <definedName name="ColumnHeadings1" localSheetId="15">#REF!</definedName>
    <definedName name="ColumnHeadings1" localSheetId="8">#REF!</definedName>
    <definedName name="ColumnHeadings1" localSheetId="14">#REF!</definedName>
    <definedName name="ColumnHeadings1" localSheetId="10">#REF!</definedName>
    <definedName name="ColumnHeadings1" localSheetId="11">#REF!</definedName>
    <definedName name="ColumnHeadings1" localSheetId="13">#REF!</definedName>
    <definedName name="ColumnHeadings1">#REF!</definedName>
    <definedName name="Command_Click" localSheetId="8">[5]!Command_Click</definedName>
    <definedName name="Command_Click" localSheetId="10">[5]!Command_Click</definedName>
    <definedName name="Command_Click" localSheetId="11">[5]!Command_Click</definedName>
    <definedName name="Command_Click" localSheetId="13">[5]!Command_Click</definedName>
    <definedName name="Command_Click">[5]!Command_Click</definedName>
    <definedName name="CONNECTSTRING1" localSheetId="15">#REF!</definedName>
    <definedName name="CONNECTSTRING1" localSheetId="8">#REF!</definedName>
    <definedName name="CONNECTSTRING1" localSheetId="14">#REF!</definedName>
    <definedName name="CONNECTSTRING1" localSheetId="10">#REF!</definedName>
    <definedName name="CONNECTSTRING1" localSheetId="11">#REF!</definedName>
    <definedName name="CONNECTSTRING1" localSheetId="13">#REF!</definedName>
    <definedName name="CONNECTSTRING1">#REF!</definedName>
    <definedName name="CREATEGRAPH1" localSheetId="15">#REF!</definedName>
    <definedName name="CREATEGRAPH1" localSheetId="8">#REF!</definedName>
    <definedName name="CREATEGRAPH1" localSheetId="14">#REF!</definedName>
    <definedName name="CREATEGRAPH1" localSheetId="10">#REF!</definedName>
    <definedName name="CREATEGRAPH1" localSheetId="11">#REF!</definedName>
    <definedName name="CREATEGRAPH1" localSheetId="13">#REF!</definedName>
    <definedName name="CREATEGRAPH1">#REF!</definedName>
    <definedName name="CREATESUMMARYJNLS1" localSheetId="15">#REF!</definedName>
    <definedName name="CREATESUMMARYJNLS1" localSheetId="8">#REF!</definedName>
    <definedName name="CREATESUMMARYJNLS1" localSheetId="14">#REF!</definedName>
    <definedName name="CREATESUMMARYJNLS1" localSheetId="10">#REF!</definedName>
    <definedName name="CREATESUMMARYJNLS1" localSheetId="11">#REF!</definedName>
    <definedName name="CREATESUMMARYJNLS1" localSheetId="13">#REF!</definedName>
    <definedName name="CREATESUMMARYJNLS1">#REF!</definedName>
    <definedName name="_xlnm.Criteria" localSheetId="15">#REF!</definedName>
    <definedName name="_xlnm.Criteria" localSheetId="8">#REF!</definedName>
    <definedName name="_xlnm.Criteria" localSheetId="14">#REF!</definedName>
    <definedName name="_xlnm.Criteria" localSheetId="10">#REF!</definedName>
    <definedName name="_xlnm.Criteria" localSheetId="11">#REF!</definedName>
    <definedName name="_xlnm.Criteria" localSheetId="13">#REF!</definedName>
    <definedName name="_xlnm.Criteria">#REF!</definedName>
    <definedName name="CRITERIACOLUMN1" localSheetId="15">#REF!</definedName>
    <definedName name="CRITERIACOLUMN1" localSheetId="8">#REF!</definedName>
    <definedName name="CRITERIACOLUMN1" localSheetId="14">#REF!</definedName>
    <definedName name="CRITERIACOLUMN1" localSheetId="10">#REF!</definedName>
    <definedName name="CRITERIACOLUMN1" localSheetId="11">#REF!</definedName>
    <definedName name="CRITERIACOLUMN1" localSheetId="13">#REF!</definedName>
    <definedName name="CRITERIACOLUMN1">#REF!</definedName>
    <definedName name="CRP3に無いデータを抽出" localSheetId="15">#REF!</definedName>
    <definedName name="CRP3に無いデータを抽出" localSheetId="8">#REF!</definedName>
    <definedName name="CRP3に無いデータを抽出" localSheetId="14">#REF!</definedName>
    <definedName name="CRP3に無いデータを抽出" localSheetId="10">#REF!</definedName>
    <definedName name="CRP3に無いデータを抽出" localSheetId="11">#REF!</definedName>
    <definedName name="CRP3に無いデータを抽出" localSheetId="13">#REF!</definedName>
    <definedName name="CRP3に無いデータを抽出">#REF!</definedName>
    <definedName name="D" localSheetId="15">#REF!</definedName>
    <definedName name="D" localSheetId="8">#REF!</definedName>
    <definedName name="D" localSheetId="14">#REF!</definedName>
    <definedName name="D" localSheetId="10">#REF!</definedName>
    <definedName name="D" localSheetId="11">#REF!</definedName>
    <definedName name="D" localSheetId="13">#REF!</definedName>
    <definedName name="D">#REF!</definedName>
    <definedName name="_xlnm.Database" localSheetId="15">[6]PR!#REF!</definedName>
    <definedName name="_xlnm.Database" localSheetId="8">[6]PR!#REF!</definedName>
    <definedName name="_xlnm.Database" localSheetId="14">[6]PR!#REF!</definedName>
    <definedName name="_xlnm.Database" localSheetId="10">[6]PR!#REF!</definedName>
    <definedName name="_xlnm.Database" localSheetId="11">[6]PR!#REF!</definedName>
    <definedName name="_xlnm.Database" localSheetId="13">[6]PR!#REF!</definedName>
    <definedName name="_xlnm.Database">[6]PR!#REF!</definedName>
    <definedName name="DBNAME1" localSheetId="15">#REF!</definedName>
    <definedName name="DBNAME1" localSheetId="8">#REF!</definedName>
    <definedName name="DBNAME1" localSheetId="14">#REF!</definedName>
    <definedName name="DBNAME1" localSheetId="10">#REF!</definedName>
    <definedName name="DBNAME1" localSheetId="11">#REF!</definedName>
    <definedName name="DBNAME1" localSheetId="13">#REF!</definedName>
    <definedName name="DBNAME1">#REF!</definedName>
    <definedName name="DBUSERNAME1" localSheetId="15">#REF!</definedName>
    <definedName name="DBUSERNAME1" localSheetId="8">#REF!</definedName>
    <definedName name="DBUSERNAME1" localSheetId="14">#REF!</definedName>
    <definedName name="DBUSERNAME1" localSheetId="10">#REF!</definedName>
    <definedName name="DBUSERNAME1" localSheetId="11">#REF!</definedName>
    <definedName name="DBUSERNAME1" localSheetId="13">#REF!</definedName>
    <definedName name="DBUSERNAME1">#REF!</definedName>
    <definedName name="DB名" localSheetId="15">#REF!</definedName>
    <definedName name="DB名" localSheetId="8">#REF!</definedName>
    <definedName name="DB名" localSheetId="14">#REF!</definedName>
    <definedName name="DB名" localSheetId="10">#REF!</definedName>
    <definedName name="DB名" localSheetId="11">#REF!</definedName>
    <definedName name="DB名" localSheetId="13">#REF!</definedName>
    <definedName name="DB名">#REF!</definedName>
    <definedName name="DDDDD" localSheetId="15">#REF!</definedName>
    <definedName name="DDDDD" localSheetId="8">#REF!</definedName>
    <definedName name="DDDDD" localSheetId="14">#REF!</definedName>
    <definedName name="DDDDD" localSheetId="10">#REF!</definedName>
    <definedName name="DDDDD" localSheetId="11">#REF!</definedName>
    <definedName name="DDDDD" localSheetId="13">#REF!</definedName>
    <definedName name="DDDDD">#REF!</definedName>
    <definedName name="DELETELOGICTYPE1" localSheetId="15">#REF!</definedName>
    <definedName name="DELETELOGICTYPE1" localSheetId="8">#REF!</definedName>
    <definedName name="DELETELOGICTYPE1" localSheetId="14">#REF!</definedName>
    <definedName name="DELETELOGICTYPE1" localSheetId="10">#REF!</definedName>
    <definedName name="DELETELOGICTYPE1" localSheetId="11">#REF!</definedName>
    <definedName name="DELETELOGICTYPE1" localSheetId="13">#REF!</definedName>
    <definedName name="DELETELOGICTYPE1">#REF!</definedName>
    <definedName name="ENDPERIODNAME1" localSheetId="15">#REF!</definedName>
    <definedName name="ENDPERIODNAME1" localSheetId="8">#REF!</definedName>
    <definedName name="ENDPERIODNAME1" localSheetId="14">#REF!</definedName>
    <definedName name="ENDPERIODNAME1" localSheetId="10">#REF!</definedName>
    <definedName name="ENDPERIODNAME1" localSheetId="11">#REF!</definedName>
    <definedName name="ENDPERIODNAME1" localSheetId="13">#REF!</definedName>
    <definedName name="ENDPERIODNAME1">#REF!</definedName>
    <definedName name="ENDPERIODNUM1" localSheetId="15">#REF!</definedName>
    <definedName name="ENDPERIODNUM1" localSheetId="8">#REF!</definedName>
    <definedName name="ENDPERIODNUM1" localSheetId="14">#REF!</definedName>
    <definedName name="ENDPERIODNUM1" localSheetId="10">#REF!</definedName>
    <definedName name="ENDPERIODNUM1" localSheetId="11">#REF!</definedName>
    <definedName name="ENDPERIODNUM1" localSheetId="13">#REF!</definedName>
    <definedName name="ENDPERIODNUM1">#REF!</definedName>
    <definedName name="ENID" localSheetId="15">#REF!</definedName>
    <definedName name="ENID" localSheetId="8">#REF!</definedName>
    <definedName name="ENID" localSheetId="14">#REF!</definedName>
    <definedName name="ENID" localSheetId="10">#REF!</definedName>
    <definedName name="ENID" localSheetId="11">#REF!</definedName>
    <definedName name="ENID" localSheetId="13">#REF!</definedName>
    <definedName name="ENID">#REF!</definedName>
    <definedName name="_xlnm.Extract" localSheetId="15">#REF!</definedName>
    <definedName name="_xlnm.Extract" localSheetId="8">#REF!</definedName>
    <definedName name="_xlnm.Extract" localSheetId="14">#REF!</definedName>
    <definedName name="_xlnm.Extract" localSheetId="10">#REF!</definedName>
    <definedName name="_xlnm.Extract" localSheetId="11">#REF!</definedName>
    <definedName name="_xlnm.Extract" localSheetId="13">#REF!</definedName>
    <definedName name="_xlnm.Extract">#REF!</definedName>
    <definedName name="ｆ" localSheetId="15">'[7]６（過去）'!#REF!</definedName>
    <definedName name="ｆ" localSheetId="8">'[7]６（過去）'!#REF!</definedName>
    <definedName name="ｆ" localSheetId="14">'[7]６（過去）'!#REF!</definedName>
    <definedName name="ｆ" localSheetId="10">'[7]６（過去）'!#REF!</definedName>
    <definedName name="ｆ" localSheetId="11">'[7]６（過去）'!#REF!</definedName>
    <definedName name="ｆ" localSheetId="13">'[7]６（過去）'!#REF!</definedName>
    <definedName name="ｆ">'[7]６（過去）'!#REF!</definedName>
    <definedName name="FFAPPCOLNAME1_1" localSheetId="15">#REF!</definedName>
    <definedName name="FFAPPCOLNAME1_1" localSheetId="8">#REF!</definedName>
    <definedName name="FFAPPCOLNAME1_1" localSheetId="14">#REF!</definedName>
    <definedName name="FFAPPCOLNAME1_1" localSheetId="10">#REF!</definedName>
    <definedName name="FFAPPCOLNAME1_1" localSheetId="11">#REF!</definedName>
    <definedName name="FFAPPCOLNAME1_1" localSheetId="13">#REF!</definedName>
    <definedName name="FFAPPCOLNAME1_1">#REF!</definedName>
    <definedName name="FFAPPCOLNAME10_1" localSheetId="15">#REF!</definedName>
    <definedName name="FFAPPCOLNAME10_1" localSheetId="8">#REF!</definedName>
    <definedName name="FFAPPCOLNAME10_1" localSheetId="14">#REF!</definedName>
    <definedName name="FFAPPCOLNAME10_1" localSheetId="10">#REF!</definedName>
    <definedName name="FFAPPCOLNAME10_1" localSheetId="11">#REF!</definedName>
    <definedName name="FFAPPCOLNAME10_1" localSheetId="13">#REF!</definedName>
    <definedName name="FFAPPCOLNAME10_1">#REF!</definedName>
    <definedName name="FFAPPCOLNAME11_1" localSheetId="15">#REF!</definedName>
    <definedName name="FFAPPCOLNAME11_1" localSheetId="8">#REF!</definedName>
    <definedName name="FFAPPCOLNAME11_1" localSheetId="14">#REF!</definedName>
    <definedName name="FFAPPCOLNAME11_1" localSheetId="10">#REF!</definedName>
    <definedName name="FFAPPCOLNAME11_1" localSheetId="11">#REF!</definedName>
    <definedName name="FFAPPCOLNAME11_1" localSheetId="13">#REF!</definedName>
    <definedName name="FFAPPCOLNAME11_1">#REF!</definedName>
    <definedName name="FFAPPCOLNAME12_1" localSheetId="15">#REF!</definedName>
    <definedName name="FFAPPCOLNAME12_1" localSheetId="8">#REF!</definedName>
    <definedName name="FFAPPCOLNAME12_1" localSheetId="14">#REF!</definedName>
    <definedName name="FFAPPCOLNAME12_1" localSheetId="10">#REF!</definedName>
    <definedName name="FFAPPCOLNAME12_1" localSheetId="11">#REF!</definedName>
    <definedName name="FFAPPCOLNAME12_1" localSheetId="13">#REF!</definedName>
    <definedName name="FFAPPCOLNAME12_1">#REF!</definedName>
    <definedName name="FFAPPCOLNAME2_1" localSheetId="15">#REF!</definedName>
    <definedName name="FFAPPCOLNAME2_1" localSheetId="8">#REF!</definedName>
    <definedName name="FFAPPCOLNAME2_1" localSheetId="14">#REF!</definedName>
    <definedName name="FFAPPCOLNAME2_1" localSheetId="10">#REF!</definedName>
    <definedName name="FFAPPCOLNAME2_1" localSheetId="11">#REF!</definedName>
    <definedName name="FFAPPCOLNAME2_1" localSheetId="13">#REF!</definedName>
    <definedName name="FFAPPCOLNAME2_1">#REF!</definedName>
    <definedName name="FFAPPCOLNAME3_1" localSheetId="15">#REF!</definedName>
    <definedName name="FFAPPCOLNAME3_1" localSheetId="8">#REF!</definedName>
    <definedName name="FFAPPCOLNAME3_1" localSheetId="14">#REF!</definedName>
    <definedName name="FFAPPCOLNAME3_1" localSheetId="10">#REF!</definedName>
    <definedName name="FFAPPCOLNAME3_1" localSheetId="11">#REF!</definedName>
    <definedName name="FFAPPCOLNAME3_1" localSheetId="13">#REF!</definedName>
    <definedName name="FFAPPCOLNAME3_1">#REF!</definedName>
    <definedName name="FFAPPCOLNAME4_1" localSheetId="15">#REF!</definedName>
    <definedName name="FFAPPCOLNAME4_1" localSheetId="8">#REF!</definedName>
    <definedName name="FFAPPCOLNAME4_1" localSheetId="14">#REF!</definedName>
    <definedName name="FFAPPCOLNAME4_1" localSheetId="10">#REF!</definedName>
    <definedName name="FFAPPCOLNAME4_1" localSheetId="11">#REF!</definedName>
    <definedName name="FFAPPCOLNAME4_1" localSheetId="13">#REF!</definedName>
    <definedName name="FFAPPCOLNAME4_1">#REF!</definedName>
    <definedName name="FFAPPCOLNAME5_1" localSheetId="15">#REF!</definedName>
    <definedName name="FFAPPCOLNAME5_1" localSheetId="8">#REF!</definedName>
    <definedName name="FFAPPCOLNAME5_1" localSheetId="14">#REF!</definedName>
    <definedName name="FFAPPCOLNAME5_1" localSheetId="10">#REF!</definedName>
    <definedName name="FFAPPCOLNAME5_1" localSheetId="11">#REF!</definedName>
    <definedName name="FFAPPCOLNAME5_1" localSheetId="13">#REF!</definedName>
    <definedName name="FFAPPCOLNAME5_1">#REF!</definedName>
    <definedName name="FFAPPCOLNAME6_1" localSheetId="15">#REF!</definedName>
    <definedName name="FFAPPCOLNAME6_1" localSheetId="8">#REF!</definedName>
    <definedName name="FFAPPCOLNAME6_1" localSheetId="14">#REF!</definedName>
    <definedName name="FFAPPCOLNAME6_1" localSheetId="10">#REF!</definedName>
    <definedName name="FFAPPCOLNAME6_1" localSheetId="11">#REF!</definedName>
    <definedName name="FFAPPCOLNAME6_1" localSheetId="13">#REF!</definedName>
    <definedName name="FFAPPCOLNAME6_1">#REF!</definedName>
    <definedName name="FFAPPCOLNAME7_1" localSheetId="15">#REF!</definedName>
    <definedName name="FFAPPCOLNAME7_1" localSheetId="8">#REF!</definedName>
    <definedName name="FFAPPCOLNAME7_1" localSheetId="14">#REF!</definedName>
    <definedName name="FFAPPCOLNAME7_1" localSheetId="10">#REF!</definedName>
    <definedName name="FFAPPCOLNAME7_1" localSheetId="11">#REF!</definedName>
    <definedName name="FFAPPCOLNAME7_1" localSheetId="13">#REF!</definedName>
    <definedName name="FFAPPCOLNAME7_1">#REF!</definedName>
    <definedName name="FFAPPCOLNAME8_1" localSheetId="15">#REF!</definedName>
    <definedName name="FFAPPCOLNAME8_1" localSheetId="8">#REF!</definedName>
    <definedName name="FFAPPCOLNAME8_1" localSheetId="14">#REF!</definedName>
    <definedName name="FFAPPCOLNAME8_1" localSheetId="10">#REF!</definedName>
    <definedName name="FFAPPCOLNAME8_1" localSheetId="11">#REF!</definedName>
    <definedName name="FFAPPCOLNAME8_1" localSheetId="13">#REF!</definedName>
    <definedName name="FFAPPCOLNAME8_1">#REF!</definedName>
    <definedName name="FFAPPCOLNAME9_1" localSheetId="15">#REF!</definedName>
    <definedName name="FFAPPCOLNAME9_1" localSheetId="8">#REF!</definedName>
    <definedName name="FFAPPCOLNAME9_1" localSheetId="14">#REF!</definedName>
    <definedName name="FFAPPCOLNAME9_1" localSheetId="10">#REF!</definedName>
    <definedName name="FFAPPCOLNAME9_1" localSheetId="11">#REF!</definedName>
    <definedName name="FFAPPCOLNAME9_1" localSheetId="13">#REF!</definedName>
    <definedName name="FFAPPCOLNAME9_1">#REF!</definedName>
    <definedName name="fff" localSheetId="15">#REF!</definedName>
    <definedName name="fff" localSheetId="8">#REF!</definedName>
    <definedName name="fff" localSheetId="14">#REF!</definedName>
    <definedName name="fff" localSheetId="10">#REF!</definedName>
    <definedName name="fff" localSheetId="11">#REF!</definedName>
    <definedName name="fff" localSheetId="13">#REF!</definedName>
    <definedName name="fff">#REF!</definedName>
    <definedName name="FFSEGDESC1_1" localSheetId="15">#REF!</definedName>
    <definedName name="FFSEGDESC1_1" localSheetId="8">#REF!</definedName>
    <definedName name="FFSEGDESC1_1" localSheetId="14">#REF!</definedName>
    <definedName name="FFSEGDESC1_1" localSheetId="10">#REF!</definedName>
    <definedName name="FFSEGDESC1_1" localSheetId="11">#REF!</definedName>
    <definedName name="FFSEGDESC1_1" localSheetId="13">#REF!</definedName>
    <definedName name="FFSEGDESC1_1">#REF!</definedName>
    <definedName name="FFSEGDESC10_1" localSheetId="15">#REF!</definedName>
    <definedName name="FFSEGDESC10_1" localSheetId="8">#REF!</definedName>
    <definedName name="FFSEGDESC10_1" localSheetId="14">#REF!</definedName>
    <definedName name="FFSEGDESC10_1" localSheetId="10">#REF!</definedName>
    <definedName name="FFSEGDESC10_1" localSheetId="11">#REF!</definedName>
    <definedName name="FFSEGDESC10_1" localSheetId="13">#REF!</definedName>
    <definedName name="FFSEGDESC10_1">#REF!</definedName>
    <definedName name="FFSEGDESC11_1" localSheetId="15">#REF!</definedName>
    <definedName name="FFSEGDESC11_1" localSheetId="8">#REF!</definedName>
    <definedName name="FFSEGDESC11_1" localSheetId="14">#REF!</definedName>
    <definedName name="FFSEGDESC11_1" localSheetId="10">#REF!</definedName>
    <definedName name="FFSEGDESC11_1" localSheetId="11">#REF!</definedName>
    <definedName name="FFSEGDESC11_1" localSheetId="13">#REF!</definedName>
    <definedName name="FFSEGDESC11_1">#REF!</definedName>
    <definedName name="FFSEGDESC12_1" localSheetId="15">#REF!</definedName>
    <definedName name="FFSEGDESC12_1" localSheetId="8">#REF!</definedName>
    <definedName name="FFSEGDESC12_1" localSheetId="14">#REF!</definedName>
    <definedName name="FFSEGDESC12_1" localSheetId="10">#REF!</definedName>
    <definedName name="FFSEGDESC12_1" localSheetId="11">#REF!</definedName>
    <definedName name="FFSEGDESC12_1" localSheetId="13">#REF!</definedName>
    <definedName name="FFSEGDESC12_1">#REF!</definedName>
    <definedName name="FFSEGDESC2_1" localSheetId="15">#REF!</definedName>
    <definedName name="FFSEGDESC2_1" localSheetId="8">#REF!</definedName>
    <definedName name="FFSEGDESC2_1" localSheetId="14">#REF!</definedName>
    <definedName name="FFSEGDESC2_1" localSheetId="10">#REF!</definedName>
    <definedName name="FFSEGDESC2_1" localSheetId="11">#REF!</definedName>
    <definedName name="FFSEGDESC2_1" localSheetId="13">#REF!</definedName>
    <definedName name="FFSEGDESC2_1">#REF!</definedName>
    <definedName name="FFSEGDESC3_1" localSheetId="15">#REF!</definedName>
    <definedName name="FFSEGDESC3_1" localSheetId="8">#REF!</definedName>
    <definedName name="FFSEGDESC3_1" localSheetId="14">#REF!</definedName>
    <definedName name="FFSEGDESC3_1" localSheetId="10">#REF!</definedName>
    <definedName name="FFSEGDESC3_1" localSheetId="11">#REF!</definedName>
    <definedName name="FFSEGDESC3_1" localSheetId="13">#REF!</definedName>
    <definedName name="FFSEGDESC3_1">#REF!</definedName>
    <definedName name="FFSEGDESC4_1" localSheetId="15">#REF!</definedName>
    <definedName name="FFSEGDESC4_1" localSheetId="8">#REF!</definedName>
    <definedName name="FFSEGDESC4_1" localSheetId="14">#REF!</definedName>
    <definedName name="FFSEGDESC4_1" localSheetId="10">#REF!</definedName>
    <definedName name="FFSEGDESC4_1" localSheetId="11">#REF!</definedName>
    <definedName name="FFSEGDESC4_1" localSheetId="13">#REF!</definedName>
    <definedName name="FFSEGDESC4_1">#REF!</definedName>
    <definedName name="FFSEGDESC5_1" localSheetId="15">#REF!</definedName>
    <definedName name="FFSEGDESC5_1" localSheetId="8">#REF!</definedName>
    <definedName name="FFSEGDESC5_1" localSheetId="14">#REF!</definedName>
    <definedName name="FFSEGDESC5_1" localSheetId="10">#REF!</definedName>
    <definedName name="FFSEGDESC5_1" localSheetId="11">#REF!</definedName>
    <definedName name="FFSEGDESC5_1" localSheetId="13">#REF!</definedName>
    <definedName name="FFSEGDESC5_1">#REF!</definedName>
    <definedName name="FFSEGDESC6_1" localSheetId="15">#REF!</definedName>
    <definedName name="FFSEGDESC6_1" localSheetId="8">#REF!</definedName>
    <definedName name="FFSEGDESC6_1" localSheetId="14">#REF!</definedName>
    <definedName name="FFSEGDESC6_1" localSheetId="10">#REF!</definedName>
    <definedName name="FFSEGDESC6_1" localSheetId="11">#REF!</definedName>
    <definedName name="FFSEGDESC6_1" localSheetId="13">#REF!</definedName>
    <definedName name="FFSEGDESC6_1">#REF!</definedName>
    <definedName name="FFSEGDESC7_1" localSheetId="15">#REF!</definedName>
    <definedName name="FFSEGDESC7_1" localSheetId="8">#REF!</definedName>
    <definedName name="FFSEGDESC7_1" localSheetId="14">#REF!</definedName>
    <definedName name="FFSEGDESC7_1" localSheetId="10">#REF!</definedName>
    <definedName name="FFSEGDESC7_1" localSheetId="11">#REF!</definedName>
    <definedName name="FFSEGDESC7_1" localSheetId="13">#REF!</definedName>
    <definedName name="FFSEGDESC7_1">#REF!</definedName>
    <definedName name="FFSEGDESC8_1" localSheetId="15">#REF!</definedName>
    <definedName name="FFSEGDESC8_1" localSheetId="8">#REF!</definedName>
    <definedName name="FFSEGDESC8_1" localSheetId="14">#REF!</definedName>
    <definedName name="FFSEGDESC8_1" localSheetId="10">#REF!</definedName>
    <definedName name="FFSEGDESC8_1" localSheetId="11">#REF!</definedName>
    <definedName name="FFSEGDESC8_1" localSheetId="13">#REF!</definedName>
    <definedName name="FFSEGDESC8_1">#REF!</definedName>
    <definedName name="FFSEGDESC9_1" localSheetId="15">#REF!</definedName>
    <definedName name="FFSEGDESC9_1" localSheetId="8">#REF!</definedName>
    <definedName name="FFSEGDESC9_1" localSheetId="14">#REF!</definedName>
    <definedName name="FFSEGDESC9_1" localSheetId="10">#REF!</definedName>
    <definedName name="FFSEGDESC9_1" localSheetId="11">#REF!</definedName>
    <definedName name="FFSEGDESC9_1" localSheetId="13">#REF!</definedName>
    <definedName name="FFSEGDESC9_1">#REF!</definedName>
    <definedName name="FFSEGMENT1_1" localSheetId="15">#REF!</definedName>
    <definedName name="FFSEGMENT1_1" localSheetId="8">#REF!</definedName>
    <definedName name="FFSEGMENT1_1" localSheetId="14">#REF!</definedName>
    <definedName name="FFSEGMENT1_1" localSheetId="10">#REF!</definedName>
    <definedName name="FFSEGMENT1_1" localSheetId="11">#REF!</definedName>
    <definedName name="FFSEGMENT1_1" localSheetId="13">#REF!</definedName>
    <definedName name="FFSEGMENT1_1">#REF!</definedName>
    <definedName name="FFSEGMENT10_1" localSheetId="15">#REF!</definedName>
    <definedName name="FFSEGMENT10_1" localSheetId="8">#REF!</definedName>
    <definedName name="FFSEGMENT10_1" localSheetId="14">#REF!</definedName>
    <definedName name="FFSEGMENT10_1" localSheetId="10">#REF!</definedName>
    <definedName name="FFSEGMENT10_1" localSheetId="11">#REF!</definedName>
    <definedName name="FFSEGMENT10_1" localSheetId="13">#REF!</definedName>
    <definedName name="FFSEGMENT10_1">#REF!</definedName>
    <definedName name="FFSEGMENT11_1" localSheetId="15">#REF!</definedName>
    <definedName name="FFSEGMENT11_1" localSheetId="8">#REF!</definedName>
    <definedName name="FFSEGMENT11_1" localSheetId="14">#REF!</definedName>
    <definedName name="FFSEGMENT11_1" localSheetId="10">#REF!</definedName>
    <definedName name="FFSEGMENT11_1" localSheetId="11">#REF!</definedName>
    <definedName name="FFSEGMENT11_1" localSheetId="13">#REF!</definedName>
    <definedName name="FFSEGMENT11_1">#REF!</definedName>
    <definedName name="FFSEGMENT12_1" localSheetId="15">#REF!</definedName>
    <definedName name="FFSEGMENT12_1" localSheetId="8">#REF!</definedName>
    <definedName name="FFSEGMENT12_1" localSheetId="14">#REF!</definedName>
    <definedName name="FFSEGMENT12_1" localSheetId="10">#REF!</definedName>
    <definedName name="FFSEGMENT12_1" localSheetId="11">#REF!</definedName>
    <definedName name="FFSEGMENT12_1" localSheetId="13">#REF!</definedName>
    <definedName name="FFSEGMENT12_1">#REF!</definedName>
    <definedName name="FFSEGMENT2_1" localSheetId="15">#REF!</definedName>
    <definedName name="FFSEGMENT2_1" localSheetId="8">#REF!</definedName>
    <definedName name="FFSEGMENT2_1" localSheetId="14">#REF!</definedName>
    <definedName name="FFSEGMENT2_1" localSheetId="10">#REF!</definedName>
    <definedName name="FFSEGMENT2_1" localSheetId="11">#REF!</definedName>
    <definedName name="FFSEGMENT2_1" localSheetId="13">#REF!</definedName>
    <definedName name="FFSEGMENT2_1">#REF!</definedName>
    <definedName name="FFSEGMENT3_1" localSheetId="15">#REF!</definedName>
    <definedName name="FFSEGMENT3_1" localSheetId="8">#REF!</definedName>
    <definedName name="FFSEGMENT3_1" localSheetId="14">#REF!</definedName>
    <definedName name="FFSEGMENT3_1" localSheetId="10">#REF!</definedName>
    <definedName name="FFSEGMENT3_1" localSheetId="11">#REF!</definedName>
    <definedName name="FFSEGMENT3_1" localSheetId="13">#REF!</definedName>
    <definedName name="FFSEGMENT3_1">#REF!</definedName>
    <definedName name="FFSEGMENT4_1" localSheetId="15">#REF!</definedName>
    <definedName name="FFSEGMENT4_1" localSheetId="8">#REF!</definedName>
    <definedName name="FFSEGMENT4_1" localSheetId="14">#REF!</definedName>
    <definedName name="FFSEGMENT4_1" localSheetId="10">#REF!</definedName>
    <definedName name="FFSEGMENT4_1" localSheetId="11">#REF!</definedName>
    <definedName name="FFSEGMENT4_1" localSheetId="13">#REF!</definedName>
    <definedName name="FFSEGMENT4_1">#REF!</definedName>
    <definedName name="FFSEGMENT5_1" localSheetId="15">#REF!</definedName>
    <definedName name="FFSEGMENT5_1" localSheetId="8">#REF!</definedName>
    <definedName name="FFSEGMENT5_1" localSheetId="14">#REF!</definedName>
    <definedName name="FFSEGMENT5_1" localSheetId="10">#REF!</definedName>
    <definedName name="FFSEGMENT5_1" localSheetId="11">#REF!</definedName>
    <definedName name="FFSEGMENT5_1" localSheetId="13">#REF!</definedName>
    <definedName name="FFSEGMENT5_1">#REF!</definedName>
    <definedName name="FFSEGMENT6_1" localSheetId="15">#REF!</definedName>
    <definedName name="FFSEGMENT6_1" localSheetId="8">#REF!</definedName>
    <definedName name="FFSEGMENT6_1" localSheetId="14">#REF!</definedName>
    <definedName name="FFSEGMENT6_1" localSheetId="10">#REF!</definedName>
    <definedName name="FFSEGMENT6_1" localSheetId="11">#REF!</definedName>
    <definedName name="FFSEGMENT6_1" localSheetId="13">#REF!</definedName>
    <definedName name="FFSEGMENT6_1">#REF!</definedName>
    <definedName name="FFSEGMENT7_1" localSheetId="15">#REF!</definedName>
    <definedName name="FFSEGMENT7_1" localSheetId="8">#REF!</definedName>
    <definedName name="FFSEGMENT7_1" localSheetId="14">#REF!</definedName>
    <definedName name="FFSEGMENT7_1" localSheetId="10">#REF!</definedName>
    <definedName name="FFSEGMENT7_1" localSheetId="11">#REF!</definedName>
    <definedName name="FFSEGMENT7_1" localSheetId="13">#REF!</definedName>
    <definedName name="FFSEGMENT7_1">#REF!</definedName>
    <definedName name="FFSEGMENT8_1" localSheetId="15">#REF!</definedName>
    <definedName name="FFSEGMENT8_1" localSheetId="8">#REF!</definedName>
    <definedName name="FFSEGMENT8_1" localSheetId="14">#REF!</definedName>
    <definedName name="FFSEGMENT8_1" localSheetId="10">#REF!</definedName>
    <definedName name="FFSEGMENT8_1" localSheetId="11">#REF!</definedName>
    <definedName name="FFSEGMENT8_1" localSheetId="13">#REF!</definedName>
    <definedName name="FFSEGMENT8_1">#REF!</definedName>
    <definedName name="FFSEGMENT9_1" localSheetId="15">#REF!</definedName>
    <definedName name="FFSEGMENT9_1" localSheetId="8">#REF!</definedName>
    <definedName name="FFSEGMENT9_1" localSheetId="14">#REF!</definedName>
    <definedName name="FFSEGMENT9_1" localSheetId="10">#REF!</definedName>
    <definedName name="FFSEGMENT9_1" localSheetId="11">#REF!</definedName>
    <definedName name="FFSEGMENT9_1" localSheetId="13">#REF!</definedName>
    <definedName name="FFSEGMENT9_1">#REF!</definedName>
    <definedName name="FFSEGSEPARATOR1" localSheetId="15">#REF!</definedName>
    <definedName name="FFSEGSEPARATOR1" localSheetId="8">#REF!</definedName>
    <definedName name="FFSEGSEPARATOR1" localSheetId="14">#REF!</definedName>
    <definedName name="FFSEGSEPARATOR1" localSheetId="10">#REF!</definedName>
    <definedName name="FFSEGSEPARATOR1" localSheetId="11">#REF!</definedName>
    <definedName name="FFSEGSEPARATOR1" localSheetId="13">#REF!</definedName>
    <definedName name="FFSEGSEPARATOR1">#REF!</definedName>
    <definedName name="FIELDNAMECOLUMN1" localSheetId="15">#REF!</definedName>
    <definedName name="FIELDNAMECOLUMN1" localSheetId="8">#REF!</definedName>
    <definedName name="FIELDNAMECOLUMN1" localSheetId="14">#REF!</definedName>
    <definedName name="FIELDNAMECOLUMN1" localSheetId="10">#REF!</definedName>
    <definedName name="FIELDNAMECOLUMN1" localSheetId="11">#REF!</definedName>
    <definedName name="FIELDNAMECOLUMN1" localSheetId="13">#REF!</definedName>
    <definedName name="FIELDNAMECOLUMN1">#REF!</definedName>
    <definedName name="FIELDNAMEROW1" localSheetId="15">#REF!</definedName>
    <definedName name="FIELDNAMEROW1" localSheetId="8">#REF!</definedName>
    <definedName name="FIELDNAMEROW1" localSheetId="14">#REF!</definedName>
    <definedName name="FIELDNAMEROW1" localSheetId="10">#REF!</definedName>
    <definedName name="FIELDNAMEROW1" localSheetId="11">#REF!</definedName>
    <definedName name="FIELDNAMEROW1" localSheetId="13">#REF!</definedName>
    <definedName name="FIELDNAMEROW1">#REF!</definedName>
    <definedName name="FIRSTDATAROW1" localSheetId="15">#REF!</definedName>
    <definedName name="FIRSTDATAROW1" localSheetId="8">#REF!</definedName>
    <definedName name="FIRSTDATAROW1" localSheetId="14">#REF!</definedName>
    <definedName name="FIRSTDATAROW1" localSheetId="10">#REF!</definedName>
    <definedName name="FIRSTDATAROW1" localSheetId="11">#REF!</definedName>
    <definedName name="FIRSTDATAROW1" localSheetId="13">#REF!</definedName>
    <definedName name="FIRSTDATAROW1">#REF!</definedName>
    <definedName name="FND" localSheetId="15">#REF!</definedName>
    <definedName name="FND" localSheetId="8">#REF!</definedName>
    <definedName name="FND" localSheetId="14">#REF!</definedName>
    <definedName name="FND" localSheetId="10">#REF!</definedName>
    <definedName name="FND" localSheetId="11">#REF!</definedName>
    <definedName name="FND" localSheetId="13">#REF!</definedName>
    <definedName name="FND">#REF!</definedName>
    <definedName name="FNDNAM1" localSheetId="15">#REF!</definedName>
    <definedName name="FNDNAM1" localSheetId="8">#REF!</definedName>
    <definedName name="FNDNAM1" localSheetId="14">#REF!</definedName>
    <definedName name="FNDNAM1" localSheetId="10">#REF!</definedName>
    <definedName name="FNDNAM1" localSheetId="11">#REF!</definedName>
    <definedName name="FNDNAM1" localSheetId="13">#REF!</definedName>
    <definedName name="FNDNAM1">#REF!</definedName>
    <definedName name="FNDUSERID1" localSheetId="15">#REF!</definedName>
    <definedName name="FNDUSERID1" localSheetId="8">#REF!</definedName>
    <definedName name="FNDUSERID1" localSheetId="14">#REF!</definedName>
    <definedName name="FNDUSERID1" localSheetId="10">#REF!</definedName>
    <definedName name="FNDUSERID1" localSheetId="11">#REF!</definedName>
    <definedName name="FNDUSERID1" localSheetId="13">#REF!</definedName>
    <definedName name="FNDUSERID1">#REF!</definedName>
    <definedName name="FUNCTIONALCURRENCY1" localSheetId="15">#REF!</definedName>
    <definedName name="FUNCTIONALCURRENCY1" localSheetId="8">#REF!</definedName>
    <definedName name="FUNCTIONALCURRENCY1" localSheetId="14">#REF!</definedName>
    <definedName name="FUNCTIONALCURRENCY1" localSheetId="10">#REF!</definedName>
    <definedName name="FUNCTIONALCURRENCY1" localSheetId="11">#REF!</definedName>
    <definedName name="FUNCTIONALCURRENCY1" localSheetId="13">#REF!</definedName>
    <definedName name="FUNCTIONALCURRENCY1">#REF!</definedName>
    <definedName name="ggg" localSheetId="15">#REF!</definedName>
    <definedName name="ggg" localSheetId="8">#REF!</definedName>
    <definedName name="ggg" localSheetId="14">#REF!</definedName>
    <definedName name="ggg" localSheetId="10">#REF!</definedName>
    <definedName name="ggg" localSheetId="11">#REF!</definedName>
    <definedName name="ggg" localSheetId="13">#REF!</definedName>
    <definedName name="ggg">#REF!</definedName>
    <definedName name="GWYUID1" localSheetId="15">#REF!</definedName>
    <definedName name="GWYUID1" localSheetId="8">#REF!</definedName>
    <definedName name="GWYUID1" localSheetId="14">#REF!</definedName>
    <definedName name="GWYUID1" localSheetId="10">#REF!</definedName>
    <definedName name="GWYUID1" localSheetId="11">#REF!</definedName>
    <definedName name="GWYUID1" localSheetId="13">#REF!</definedName>
    <definedName name="GWYUID1">#REF!</definedName>
    <definedName name="ＧＷメッセージ一覧" localSheetId="15" hidden="1">#REF!</definedName>
    <definedName name="ＧＷメッセージ一覧" localSheetId="8" hidden="1">#REF!</definedName>
    <definedName name="ＧＷメッセージ一覧" localSheetId="14" hidden="1">#REF!</definedName>
    <definedName name="ＧＷメッセージ一覧" localSheetId="10" hidden="1">#REF!</definedName>
    <definedName name="ＧＷメッセージ一覧" localSheetId="11" hidden="1">#REF!</definedName>
    <definedName name="ＧＷメッセージ一覧" localSheetId="13" hidden="1">#REF!</definedName>
    <definedName name="ＧＷメッセージ一覧" hidden="1">#REF!</definedName>
    <definedName name="hani" localSheetId="15">[8]DDICT!#REF!</definedName>
    <definedName name="hani" localSheetId="8">[8]DDICT!#REF!</definedName>
    <definedName name="hani" localSheetId="14">[8]DDICT!#REF!</definedName>
    <definedName name="hani" localSheetId="10">[8]DDICT!#REF!</definedName>
    <definedName name="hani" localSheetId="11">[8]DDICT!#REF!</definedName>
    <definedName name="hani" localSheetId="13">[8]DDICT!#REF!</definedName>
    <definedName name="hani">[8]DDICT!#REF!</definedName>
    <definedName name="hani2" localSheetId="15">[8]DDICT!#REF!</definedName>
    <definedName name="hani2" localSheetId="8">[8]DDICT!#REF!</definedName>
    <definedName name="hani2" localSheetId="14">[8]DDICT!#REF!</definedName>
    <definedName name="hani2" localSheetId="10">[8]DDICT!#REF!</definedName>
    <definedName name="hani2" localSheetId="11">[8]DDICT!#REF!</definedName>
    <definedName name="hani2" localSheetId="13">[8]DDICT!#REF!</definedName>
    <definedName name="hani2">[8]DDICT!#REF!</definedName>
    <definedName name="HTML_CodePage" hidden="1">932</definedName>
    <definedName name="HTML_Control" localSheetId="15" hidden="1">{"'Sheet1'!$B$5:$H$34"}</definedName>
    <definedName name="HTML_Control" localSheetId="14" hidden="1">{"'Sheet1'!$B$5:$H$34"}</definedName>
    <definedName name="HTML_Control" hidden="1">{"'Sheet1'!$B$5:$H$34"}</definedName>
    <definedName name="HTML_Control_copy" localSheetId="15" hidden="1">{"'Sheet1'!$B$5:$H$34"}</definedName>
    <definedName name="HTML_Control_copy" localSheetId="14"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 localSheetId="15">#REF!</definedName>
    <definedName name="IBM" localSheetId="8">#REF!</definedName>
    <definedName name="IBM" localSheetId="14">#REF!</definedName>
    <definedName name="IBM" localSheetId="10">#REF!</definedName>
    <definedName name="IBM" localSheetId="11">#REF!</definedName>
    <definedName name="IBM" localSheetId="13">#REF!</definedName>
    <definedName name="IBM">#REF!</definedName>
    <definedName name="IMPORTDFF1" localSheetId="15">#REF!</definedName>
    <definedName name="IMPORTDFF1" localSheetId="8">#REF!</definedName>
    <definedName name="IMPORTDFF1" localSheetId="14">#REF!</definedName>
    <definedName name="IMPORTDFF1" localSheetId="10">#REF!</definedName>
    <definedName name="IMPORTDFF1" localSheetId="11">#REF!</definedName>
    <definedName name="IMPORTDFF1" localSheetId="13">#REF!</definedName>
    <definedName name="IMPORTDFF1">#REF!</definedName>
    <definedName name="JavaAppl" localSheetId="15">#REF!</definedName>
    <definedName name="JavaAppl" localSheetId="8">#REF!</definedName>
    <definedName name="JavaAppl" localSheetId="14">#REF!</definedName>
    <definedName name="JavaAppl" localSheetId="10">#REF!</definedName>
    <definedName name="JavaAppl" localSheetId="11">#REF!</definedName>
    <definedName name="JavaAppl" localSheetId="13">#REF!</definedName>
    <definedName name="JavaAppl">#REF!</definedName>
    <definedName name="JavaGUI" localSheetId="15">#REF!</definedName>
    <definedName name="JavaGUI" localSheetId="8">#REF!</definedName>
    <definedName name="JavaGUI" localSheetId="14">#REF!</definedName>
    <definedName name="JavaGUI" localSheetId="10">#REF!</definedName>
    <definedName name="JavaGUI" localSheetId="11">#REF!</definedName>
    <definedName name="JavaGUI" localSheetId="13">#REF!</definedName>
    <definedName name="JavaGUI">#REF!</definedName>
    <definedName name="LABELTEXTCOLUMN1" localSheetId="15">#REF!</definedName>
    <definedName name="LABELTEXTCOLUMN1" localSheetId="8">#REF!</definedName>
    <definedName name="LABELTEXTCOLUMN1" localSheetId="14">#REF!</definedName>
    <definedName name="LABELTEXTCOLUMN1" localSheetId="10">#REF!</definedName>
    <definedName name="LABELTEXTCOLUMN1" localSheetId="11">#REF!</definedName>
    <definedName name="LABELTEXTCOLUMN1" localSheetId="13">#REF!</definedName>
    <definedName name="LABELTEXTCOLUMN1">#REF!</definedName>
    <definedName name="LABELTEXTROW1" localSheetId="15">#REF!</definedName>
    <definedName name="LABELTEXTROW1" localSheetId="8">#REF!</definedName>
    <definedName name="LABELTEXTROW1" localSheetId="14">#REF!</definedName>
    <definedName name="LABELTEXTROW1" localSheetId="10">#REF!</definedName>
    <definedName name="LABELTEXTROW1" localSheetId="11">#REF!</definedName>
    <definedName name="LABELTEXTROW1" localSheetId="13">#REF!</definedName>
    <definedName name="LABELTEXTROW1">#REF!</definedName>
    <definedName name="LOV_pol_meals_FinExmPolicyMealsAdfDiPageDef_CurrencyCode" localSheetId="15" hidden="1">[9]_ADFDI_LOV!$C$4:$IN$4</definedName>
    <definedName name="LOV_pol_meals_FinExmPolicyMealsAdfDiPageDef_CurrencyCode" localSheetId="14" hidden="1">[9]_ADFDI_LOV!$C$4:$IN$4</definedName>
    <definedName name="LOV_pol_meals_FinExmPolicyMealsAdfDiPageDef_CurrencyCode" localSheetId="4" hidden="1">[9]_ADFDI_LOV!$C$4:$IN$4</definedName>
    <definedName name="LOV_pol_meals_FinExmPolicyMealsAdfDiPageDef_CurrencyCode" hidden="1">[10]_ADFDI_LOV!$C$4:$IN$4</definedName>
    <definedName name="LOV_pol_mileage_FinExmPolicyMileageAdfDiPageDef_FuelType" localSheetId="15" hidden="1">[11]_ADFDI_LOV!$D$6:$G$6</definedName>
    <definedName name="LOV_pol_mileage_FinExmPolicyMileageAdfDiPageDef_FuelType" localSheetId="14" hidden="1">[11]_ADFDI_LOV!$D$6:$G$6</definedName>
    <definedName name="LOV_pol_mileage_FinExmPolicyMileageAdfDiPageDef_FuelType" localSheetId="4" hidden="1">[11]_ADFDI_LOV!$D$6:$G$6</definedName>
    <definedName name="LOV_pol_mileage_FinExmPolicyMileageAdfDiPageDef_FuelType" hidden="1">[12]_ADFDI_LOV!$D$6:$G$6</definedName>
    <definedName name="LOV_pol_mileage_FinExmPolicyMileageAdfDiPageDef_VehicleCategory" localSheetId="15" hidden="1">[13]_ADFDI_LOV!$D$2:$F$2</definedName>
    <definedName name="LOV_pol_mileage_FinExmPolicyMileageAdfDiPageDef_VehicleCategory" localSheetId="14" hidden="1">[13]_ADFDI_LOV!$D$2:$F$2</definedName>
    <definedName name="LOV_pol_mileage_FinExmPolicyMileageAdfDiPageDef_VehicleCategory" localSheetId="4" hidden="1">[13]_ADFDI_LOV!$D$2:$F$2</definedName>
    <definedName name="LOV_pol_mileage_FinExmPolicyMileageAdfDiPageDef_VehicleCategory" hidden="1">[14]_ADFDI_LOV!$D$2:$F$2</definedName>
    <definedName name="LOV_pol_mileage_FinExmPolicyMileageAdfDiPageDef_VehicleType" localSheetId="15" hidden="1">[11]_ADFDI_LOV!$D$4:$I$4</definedName>
    <definedName name="LOV_pol_mileage_FinExmPolicyMileageAdfDiPageDef_VehicleType" localSheetId="14" hidden="1">[11]_ADFDI_LOV!$D$4:$I$4</definedName>
    <definedName name="LOV_pol_mileage_FinExmPolicyMileageAdfDiPageDef_VehicleType" localSheetId="4" hidden="1">[11]_ADFDI_LOV!$D$4:$I$4</definedName>
    <definedName name="LOV_pol_mileage_FinExmPolicyMileageAdfDiPageDef_VehicleType" hidden="1">[12]_ADFDI_LOV!$D$4:$I$4</definedName>
    <definedName name="Module1.MOTOR" localSheetId="8">[4]!Module1.MOTOR</definedName>
    <definedName name="Module1.MOTOR" localSheetId="10">[4]!Module1.MOTOR</definedName>
    <definedName name="Module1.MOTOR" localSheetId="11">[4]!Module1.MOTOR</definedName>
    <definedName name="Module1.MOTOR" localSheetId="13">[4]!Module1.MOTOR</definedName>
    <definedName name="Module1.MOTOR">[4]!Module1.MOTOR</definedName>
    <definedName name="MOTOR" localSheetId="8">[15]!MOTOR</definedName>
    <definedName name="MOTOR" localSheetId="10">[15]!MOTOR</definedName>
    <definedName name="MOTOR" localSheetId="11">[15]!MOTOR</definedName>
    <definedName name="MOTOR" localSheetId="13">[15]!MOTOR</definedName>
    <definedName name="MOTOR">[15]!MOTOR</definedName>
    <definedName name="NameJPN">"テキスト 116"</definedName>
    <definedName name="NOOFFFSEGMENTS1" localSheetId="15">#REF!</definedName>
    <definedName name="NOOFFFSEGMENTS1" localSheetId="8">#REF!</definedName>
    <definedName name="NOOFFFSEGMENTS1" localSheetId="14">#REF!</definedName>
    <definedName name="NOOFFFSEGMENTS1" localSheetId="10">#REF!</definedName>
    <definedName name="NOOFFFSEGMENTS1" localSheetId="11">#REF!</definedName>
    <definedName name="NOOFFFSEGMENTS1" localSheetId="13">#REF!</definedName>
    <definedName name="NOOFFFSEGMENTS1">#REF!</definedName>
    <definedName name="NOOFPERIODS1" localSheetId="15">#REF!</definedName>
    <definedName name="NOOFPERIODS1" localSheetId="8">#REF!</definedName>
    <definedName name="NOOFPERIODS1" localSheetId="14">#REF!</definedName>
    <definedName name="NOOFPERIODS1" localSheetId="10">#REF!</definedName>
    <definedName name="NOOFPERIODS1" localSheetId="11">#REF!</definedName>
    <definedName name="NOOFPERIODS1" localSheetId="13">#REF!</definedName>
    <definedName name="NOOFPERIODS1">#REF!</definedName>
    <definedName name="NOTNULL" localSheetId="15">#REF!</definedName>
    <definedName name="NOTNULL" localSheetId="8">#REF!</definedName>
    <definedName name="NOTNULL" localSheetId="14">#REF!</definedName>
    <definedName name="NOTNULL" localSheetId="10">#REF!</definedName>
    <definedName name="NOTNULL" localSheetId="11">#REF!</definedName>
    <definedName name="NOTNULL" localSheetId="13">#REF!</definedName>
    <definedName name="NOTNULL">#REF!</definedName>
    <definedName name="NUMBEROFDETAILFIELDS1" localSheetId="15">#REF!</definedName>
    <definedName name="NUMBEROFDETAILFIELDS1" localSheetId="8">#REF!</definedName>
    <definedName name="NUMBEROFDETAILFIELDS1" localSheetId="14">#REF!</definedName>
    <definedName name="NUMBEROFDETAILFIELDS1" localSheetId="10">#REF!</definedName>
    <definedName name="NUMBEROFDETAILFIELDS1" localSheetId="11">#REF!</definedName>
    <definedName name="NUMBEROFDETAILFIELDS1" localSheetId="13">#REF!</definedName>
    <definedName name="NUMBEROFDETAILFIELDS1">#REF!</definedName>
    <definedName name="NUMBEROFHEADERFIELDS1" localSheetId="15">#REF!</definedName>
    <definedName name="NUMBEROFHEADERFIELDS1" localSheetId="8">#REF!</definedName>
    <definedName name="NUMBEROFHEADERFIELDS1" localSheetId="14">#REF!</definedName>
    <definedName name="NUMBEROFHEADERFIELDS1" localSheetId="10">#REF!</definedName>
    <definedName name="NUMBEROFHEADERFIELDS1" localSheetId="11">#REF!</definedName>
    <definedName name="NUMBEROFHEADERFIELDS1" localSheetId="13">#REF!</definedName>
    <definedName name="NUMBEROFHEADERFIELDS1">#REF!</definedName>
    <definedName name="ODBCDATASOURCE1" localSheetId="15">#REF!</definedName>
    <definedName name="ODBCDATASOURCE1" localSheetId="8">#REF!</definedName>
    <definedName name="ODBCDATASOURCE1" localSheetId="14">#REF!</definedName>
    <definedName name="ODBCDATASOURCE1" localSheetId="10">#REF!</definedName>
    <definedName name="ODBCDATASOURCE1" localSheetId="11">#REF!</definedName>
    <definedName name="ODBCDATASOURCE1" localSheetId="13">#REF!</definedName>
    <definedName name="ODBCDATASOURCE1">#REF!</definedName>
    <definedName name="ｐ" localSheetId="15" hidden="1">#REF!</definedName>
    <definedName name="ｐ" localSheetId="8" hidden="1">#REF!</definedName>
    <definedName name="ｐ" localSheetId="14" hidden="1">#REF!</definedName>
    <definedName name="ｐ" localSheetId="10" hidden="1">#REF!</definedName>
    <definedName name="ｐ" localSheetId="11" hidden="1">#REF!</definedName>
    <definedName name="ｐ" localSheetId="13" hidden="1">#REF!</definedName>
    <definedName name="ｐ" hidden="1">#REF!</definedName>
    <definedName name="page\x2dtotal" localSheetId="15">[16]XLA_AE_LINES!#REF!</definedName>
    <definedName name="page\x2dtotal" localSheetId="8">[17]XLA_AE_LINES!#REF!</definedName>
    <definedName name="page\x2dtotal" localSheetId="14">[17]XLA_AE_LINES!#REF!</definedName>
    <definedName name="page\x2dtotal" localSheetId="10">[17]XLA_AE_LINES!#REF!</definedName>
    <definedName name="page\x2dtotal" localSheetId="11">[17]XLA_AE_LINES!#REF!</definedName>
    <definedName name="page\x2dtotal" localSheetId="13">[17]XLA_AE_LINES!#REF!</definedName>
    <definedName name="page\x2dtotal">[17]XLA_AE_LINES!#REF!</definedName>
    <definedName name="page\x2dtotal\x2dmaster0" localSheetId="15">[16]XLA_AE_LINES!#REF!</definedName>
    <definedName name="page\x2dtotal\x2dmaster0" localSheetId="8">[17]XLA_AE_LINES!#REF!</definedName>
    <definedName name="page\x2dtotal\x2dmaster0" localSheetId="14">[17]XLA_AE_LINES!#REF!</definedName>
    <definedName name="page\x2dtotal\x2dmaster0" localSheetId="10">[17]XLA_AE_LINES!#REF!</definedName>
    <definedName name="page\x2dtotal\x2dmaster0" localSheetId="11">[17]XLA_AE_LINES!#REF!</definedName>
    <definedName name="page\x2dtotal\x2dmaster0" localSheetId="13">[17]XLA_AE_LINES!#REF!</definedName>
    <definedName name="page\x2dtotal\x2dmaster0">[17]XLA_AE_LINES!#REF!</definedName>
    <definedName name="PERIODSETNAME1" localSheetId="15">#REF!</definedName>
    <definedName name="PERIODSETNAME1" localSheetId="8">#REF!</definedName>
    <definedName name="PERIODSETNAME1" localSheetId="14">#REF!</definedName>
    <definedName name="PERIODSETNAME1" localSheetId="10">#REF!</definedName>
    <definedName name="PERIODSETNAME1" localSheetId="11">#REF!</definedName>
    <definedName name="PERIODSETNAME1" localSheetId="13">#REF!</definedName>
    <definedName name="PERIODSETNAME1">#REF!</definedName>
    <definedName name="PERIODYEAR1" localSheetId="15">#REF!</definedName>
    <definedName name="PERIODYEAR1" localSheetId="8">#REF!</definedName>
    <definedName name="PERIODYEAR1" localSheetId="14">#REF!</definedName>
    <definedName name="PERIODYEAR1" localSheetId="10">#REF!</definedName>
    <definedName name="PERIODYEAR1" localSheetId="11">#REF!</definedName>
    <definedName name="PERIODYEAR1" localSheetId="13">#REF!</definedName>
    <definedName name="PERIODYEAR1">#REF!</definedName>
    <definedName name="PGMName">"テキスト 114"</definedName>
    <definedName name="POSTERRORSTOSUSP1" localSheetId="15">#REF!</definedName>
    <definedName name="POSTERRORSTOSUSP1" localSheetId="8">#REF!</definedName>
    <definedName name="POSTERRORSTOSUSP1" localSheetId="14">#REF!</definedName>
    <definedName name="POSTERRORSTOSUSP1" localSheetId="10">#REF!</definedName>
    <definedName name="POSTERRORSTOSUSP1" localSheetId="11">#REF!</definedName>
    <definedName name="POSTERRORSTOSUSP1" localSheetId="13">#REF!</definedName>
    <definedName name="POSTERRORSTOSUSP1">#REF!</definedName>
    <definedName name="PPｻｲｽﾞ">[18]外部ﾃﾞｨｽｸ!$G$1</definedName>
    <definedName name="PP数">[18]外部ﾃﾞｨｽｸ!$H$1</definedName>
    <definedName name="_xlnm.Print_Area" localSheetId="3">'1_BI Publisher'!$A:$AU</definedName>
    <definedName name="_xlnm.Print_Area" localSheetId="2">#REF!</definedName>
    <definedName name="_xlnm.Print_Area" localSheetId="15">再実行方法!$A$1:$AX$36</definedName>
    <definedName name="_xlnm.Print_Area" localSheetId="0">表紙!$A:$H</definedName>
    <definedName name="_xlnm.Print_Area" localSheetId="1">文書管理!$A$1:$E$40</definedName>
    <definedName name="_xlnm.Print_Area" localSheetId="8">#REF!</definedName>
    <definedName name="_xlnm.Print_Area" localSheetId="14">#REF!</definedName>
    <definedName name="_xlnm.Print_Area" localSheetId="9">'別紙 項目編集'!$A$1:$BJ$99</definedName>
    <definedName name="_xlnm.Print_Area" localSheetId="10">'別紙 項目編集_①'!$A$1:$BJ$273</definedName>
    <definedName name="_xlnm.Print_Area" localSheetId="11">'別紙 項目編集_②'!$A$1:$BJ$99</definedName>
    <definedName name="_xlnm.Print_Area" localSheetId="13">'別紙 項目編集_④'!$A$1:$BJ$227</definedName>
    <definedName name="_xlnm.Print_Area" localSheetId="4">#REF!</definedName>
    <definedName name="_xlnm.Print_Area">#REF!</definedName>
    <definedName name="Print_Area2" localSheetId="15">#REF!</definedName>
    <definedName name="Print_Area2" localSheetId="8">#REF!</definedName>
    <definedName name="Print_Area2" localSheetId="14">#REF!</definedName>
    <definedName name="Print_Area2" localSheetId="10">#REF!</definedName>
    <definedName name="Print_Area2" localSheetId="11">#REF!</definedName>
    <definedName name="Print_Area2" localSheetId="13">#REF!</definedName>
    <definedName name="Print_Area2">#REF!</definedName>
    <definedName name="Print_Area3" localSheetId="15">#REF!</definedName>
    <definedName name="Print_Area3" localSheetId="8">#REF!</definedName>
    <definedName name="Print_Area3" localSheetId="14">#REF!</definedName>
    <definedName name="Print_Area3" localSheetId="10">#REF!</definedName>
    <definedName name="Print_Area3" localSheetId="11">#REF!</definedName>
    <definedName name="Print_Area3" localSheetId="13">#REF!</definedName>
    <definedName name="Print_Area3">#REF!</definedName>
    <definedName name="Print_Area4" localSheetId="15">#REF!</definedName>
    <definedName name="Print_Area4" localSheetId="8">#REF!</definedName>
    <definedName name="Print_Area4" localSheetId="14">#REF!</definedName>
    <definedName name="Print_Area4" localSheetId="10">#REF!</definedName>
    <definedName name="Print_Area4" localSheetId="11">#REF!</definedName>
    <definedName name="Print_Area4" localSheetId="13">#REF!</definedName>
    <definedName name="Print_Area4">#REF!</definedName>
    <definedName name="Pキーワード" localSheetId="15">#REF!</definedName>
    <definedName name="Pキーワード" localSheetId="8">#REF!</definedName>
    <definedName name="Pキーワード" localSheetId="14">#REF!</definedName>
    <definedName name="Pキーワード" localSheetId="10">#REF!</definedName>
    <definedName name="Pキーワード" localSheetId="11">#REF!</definedName>
    <definedName name="Pキーワード" localSheetId="13">#REF!</definedName>
    <definedName name="Pキーワード">#REF!</definedName>
    <definedName name="P実体候補" localSheetId="15">#REF!</definedName>
    <definedName name="P実体候補" localSheetId="8">#REF!</definedName>
    <definedName name="P実体候補" localSheetId="14">#REF!</definedName>
    <definedName name="P実体候補" localSheetId="10">#REF!</definedName>
    <definedName name="P実体候補" localSheetId="11">#REF!</definedName>
    <definedName name="P実体候補" localSheetId="13">#REF!</definedName>
    <definedName name="P実体候補">#REF!</definedName>
    <definedName name="ｑ" localSheetId="15">#REF!</definedName>
    <definedName name="ｑ" localSheetId="8">#REF!</definedName>
    <definedName name="ｑ" localSheetId="14">#REF!</definedName>
    <definedName name="ｑ" localSheetId="10">#REF!</definedName>
    <definedName name="ｑ" localSheetId="11">#REF!</definedName>
    <definedName name="ｑ" localSheetId="13">#REF!</definedName>
    <definedName name="ｑ">#REF!</definedName>
    <definedName name="READONLYBACKCOLOUR1" localSheetId="15">#REF!</definedName>
    <definedName name="READONLYBACKCOLOUR1" localSheetId="8">#REF!</definedName>
    <definedName name="READONLYBACKCOLOUR1" localSheetId="14">#REF!</definedName>
    <definedName name="READONLYBACKCOLOUR1" localSheetId="10">#REF!</definedName>
    <definedName name="READONLYBACKCOLOUR1" localSheetId="11">#REF!</definedName>
    <definedName name="READONLYBACKCOLOUR1" localSheetId="13">#REF!</definedName>
    <definedName name="READONLYBACKCOLOUR1">#REF!</definedName>
    <definedName name="READWRITEBACKCOLOUR1" localSheetId="15">#REF!</definedName>
    <definedName name="READWRITEBACKCOLOUR1" localSheetId="8">#REF!</definedName>
    <definedName name="READWRITEBACKCOLOUR1" localSheetId="14">#REF!</definedName>
    <definedName name="READWRITEBACKCOLOUR1" localSheetId="10">#REF!</definedName>
    <definedName name="READWRITEBACKCOLOUR1" localSheetId="11">#REF!</definedName>
    <definedName name="READWRITEBACKCOLOUR1" localSheetId="13">#REF!</definedName>
    <definedName name="READWRITEBACKCOLOUR1">#REF!</definedName>
    <definedName name="ReportTitle1" localSheetId="15">#REF!</definedName>
    <definedName name="ReportTitle1" localSheetId="8">#REF!</definedName>
    <definedName name="ReportTitle1" localSheetId="14">#REF!</definedName>
    <definedName name="ReportTitle1" localSheetId="10">#REF!</definedName>
    <definedName name="ReportTitle1" localSheetId="11">#REF!</definedName>
    <definedName name="ReportTitle1" localSheetId="13">#REF!</definedName>
    <definedName name="ReportTitle1">#REF!</definedName>
    <definedName name="REQUIREBUDGETJOURNALSFLAG1" localSheetId="15">#REF!</definedName>
    <definedName name="REQUIREBUDGETJOURNALSFLAG1" localSheetId="8">#REF!</definedName>
    <definedName name="REQUIREBUDGETJOURNALSFLAG1" localSheetId="14">#REF!</definedName>
    <definedName name="REQUIREBUDGETJOURNALSFLAG1" localSheetId="10">#REF!</definedName>
    <definedName name="REQUIREBUDGETJOURNALSFLAG1" localSheetId="11">#REF!</definedName>
    <definedName name="REQUIREBUDGETJOURNALSFLAG1" localSheetId="13">#REF!</definedName>
    <definedName name="REQUIREBUDGETJOURNALSFLAG1">#REF!</definedName>
    <definedName name="RESPONSIBILITYAPPLICATIONID1" localSheetId="15">#REF!</definedName>
    <definedName name="RESPONSIBILITYAPPLICATIONID1" localSheetId="8">#REF!</definedName>
    <definedName name="RESPONSIBILITYAPPLICATIONID1" localSheetId="14">#REF!</definedName>
    <definedName name="RESPONSIBILITYAPPLICATIONID1" localSheetId="10">#REF!</definedName>
    <definedName name="RESPONSIBILITYAPPLICATIONID1" localSheetId="11">#REF!</definedName>
    <definedName name="RESPONSIBILITYAPPLICATIONID1" localSheetId="13">#REF!</definedName>
    <definedName name="RESPONSIBILITYAPPLICATIONID1">#REF!</definedName>
    <definedName name="RESPONSIBILITYID1" localSheetId="15">#REF!</definedName>
    <definedName name="RESPONSIBILITYID1" localSheetId="8">#REF!</definedName>
    <definedName name="RESPONSIBILITYID1" localSheetId="14">#REF!</definedName>
    <definedName name="RESPONSIBILITYID1" localSheetId="10">#REF!</definedName>
    <definedName name="RESPONSIBILITYID1" localSheetId="11">#REF!</definedName>
    <definedName name="RESPONSIBILITYID1" localSheetId="13">#REF!</definedName>
    <definedName name="RESPONSIBILITYID1">#REF!</definedName>
    <definedName name="RESPONSIBILITYNAME1" localSheetId="15">#REF!</definedName>
    <definedName name="RESPONSIBILITYNAME1" localSheetId="8">#REF!</definedName>
    <definedName name="RESPONSIBILITYNAME1" localSheetId="14">#REF!</definedName>
    <definedName name="RESPONSIBILITYNAME1" localSheetId="10">#REF!</definedName>
    <definedName name="RESPONSIBILITYNAME1" localSheetId="11">#REF!</definedName>
    <definedName name="RESPONSIBILITYNAME1" localSheetId="13">#REF!</definedName>
    <definedName name="RESPONSIBILITYNAME1">#REF!</definedName>
    <definedName name="RowDetails1" localSheetId="15">#REF!</definedName>
    <definedName name="RowDetails1" localSheetId="8">#REF!</definedName>
    <definedName name="RowDetails1" localSheetId="14">#REF!</definedName>
    <definedName name="RowDetails1" localSheetId="10">#REF!</definedName>
    <definedName name="RowDetails1" localSheetId="11">#REF!</definedName>
    <definedName name="RowDetails1" localSheetId="13">#REF!</definedName>
    <definedName name="RowDetails1">#REF!</definedName>
    <definedName name="ROWSTOUPLOAD1" localSheetId="15">#REF!</definedName>
    <definedName name="ROWSTOUPLOAD1" localSheetId="8">#REF!</definedName>
    <definedName name="ROWSTOUPLOAD1" localSheetId="14">#REF!</definedName>
    <definedName name="ROWSTOUPLOAD1" localSheetId="10">#REF!</definedName>
    <definedName name="ROWSTOUPLOAD1" localSheetId="11">#REF!</definedName>
    <definedName name="ROWSTOUPLOAD1" localSheetId="13">#REF!</definedName>
    <definedName name="ROWSTOUPLOAD1">#REF!</definedName>
    <definedName name="s" localSheetId="15" hidden="1">{"'Sheet1'!$B$5:$H$34"}</definedName>
    <definedName name="s" localSheetId="14" hidden="1">{"'Sheet1'!$B$5:$H$34"}</definedName>
    <definedName name="s" hidden="1">{"'Sheet1'!$B$5:$H$34"}</definedName>
    <definedName name="SEG1_DIRECTION1" localSheetId="15">#REF!</definedName>
    <definedName name="SEG1_DIRECTION1" localSheetId="8">#REF!</definedName>
    <definedName name="SEG1_DIRECTION1" localSheetId="14">#REF!</definedName>
    <definedName name="SEG1_DIRECTION1" localSheetId="10">#REF!</definedName>
    <definedName name="SEG1_DIRECTION1" localSheetId="11">#REF!</definedName>
    <definedName name="SEG1_DIRECTION1" localSheetId="13">#REF!</definedName>
    <definedName name="SEG1_DIRECTION1">#REF!</definedName>
    <definedName name="SEG1_FROM1" localSheetId="15">#REF!</definedName>
    <definedName name="SEG1_FROM1" localSheetId="8">#REF!</definedName>
    <definedName name="SEG1_FROM1" localSheetId="14">#REF!</definedName>
    <definedName name="SEG1_FROM1" localSheetId="10">#REF!</definedName>
    <definedName name="SEG1_FROM1" localSheetId="11">#REF!</definedName>
    <definedName name="SEG1_FROM1" localSheetId="13">#REF!</definedName>
    <definedName name="SEG1_FROM1">#REF!</definedName>
    <definedName name="SEG1_SORT1" localSheetId="15">#REF!</definedName>
    <definedName name="SEG1_SORT1" localSheetId="8">#REF!</definedName>
    <definedName name="SEG1_SORT1" localSheetId="14">#REF!</definedName>
    <definedName name="SEG1_SORT1" localSheetId="10">#REF!</definedName>
    <definedName name="SEG1_SORT1" localSheetId="11">#REF!</definedName>
    <definedName name="SEG1_SORT1" localSheetId="13">#REF!</definedName>
    <definedName name="SEG1_SORT1">#REF!</definedName>
    <definedName name="SEG1_TO1" localSheetId="15">#REF!</definedName>
    <definedName name="SEG1_TO1" localSheetId="8">#REF!</definedName>
    <definedName name="SEG1_TO1" localSheetId="14">#REF!</definedName>
    <definedName name="SEG1_TO1" localSheetId="10">#REF!</definedName>
    <definedName name="SEG1_TO1" localSheetId="11">#REF!</definedName>
    <definedName name="SEG1_TO1" localSheetId="13">#REF!</definedName>
    <definedName name="SEG1_TO1">#REF!</definedName>
    <definedName name="SEG10_DIRECTION1" localSheetId="15">#REF!</definedName>
    <definedName name="SEG10_DIRECTION1" localSheetId="8">#REF!</definedName>
    <definedName name="SEG10_DIRECTION1" localSheetId="14">#REF!</definedName>
    <definedName name="SEG10_DIRECTION1" localSheetId="10">#REF!</definedName>
    <definedName name="SEG10_DIRECTION1" localSheetId="11">#REF!</definedName>
    <definedName name="SEG10_DIRECTION1" localSheetId="13">#REF!</definedName>
    <definedName name="SEG10_DIRECTION1">#REF!</definedName>
    <definedName name="SEG10_FROM1" localSheetId="15">#REF!</definedName>
    <definedName name="SEG10_FROM1" localSheetId="8">#REF!</definedName>
    <definedName name="SEG10_FROM1" localSheetId="14">#REF!</definedName>
    <definedName name="SEG10_FROM1" localSheetId="10">#REF!</definedName>
    <definedName name="SEG10_FROM1" localSheetId="11">#REF!</definedName>
    <definedName name="SEG10_FROM1" localSheetId="13">#REF!</definedName>
    <definedName name="SEG10_FROM1">#REF!</definedName>
    <definedName name="SEG10_SORT1" localSheetId="15">#REF!</definedName>
    <definedName name="SEG10_SORT1" localSheetId="8">#REF!</definedName>
    <definedName name="SEG10_SORT1" localSheetId="14">#REF!</definedName>
    <definedName name="SEG10_SORT1" localSheetId="10">#REF!</definedName>
    <definedName name="SEG10_SORT1" localSheetId="11">#REF!</definedName>
    <definedName name="SEG10_SORT1" localSheetId="13">#REF!</definedName>
    <definedName name="SEG10_SORT1">#REF!</definedName>
    <definedName name="SEG10_TO1" localSheetId="15">#REF!</definedName>
    <definedName name="SEG10_TO1" localSheetId="8">#REF!</definedName>
    <definedName name="SEG10_TO1" localSheetId="14">#REF!</definedName>
    <definedName name="SEG10_TO1" localSheetId="10">#REF!</definedName>
    <definedName name="SEG10_TO1" localSheetId="11">#REF!</definedName>
    <definedName name="SEG10_TO1" localSheetId="13">#REF!</definedName>
    <definedName name="SEG10_TO1">#REF!</definedName>
    <definedName name="SEG11_DIRECTION1" localSheetId="15">#REF!</definedName>
    <definedName name="SEG11_DIRECTION1" localSheetId="8">#REF!</definedName>
    <definedName name="SEG11_DIRECTION1" localSheetId="14">#REF!</definedName>
    <definedName name="SEG11_DIRECTION1" localSheetId="10">#REF!</definedName>
    <definedName name="SEG11_DIRECTION1" localSheetId="11">#REF!</definedName>
    <definedName name="SEG11_DIRECTION1" localSheetId="13">#REF!</definedName>
    <definedName name="SEG11_DIRECTION1">#REF!</definedName>
    <definedName name="SEG11_FROM1" localSheetId="15">#REF!</definedName>
    <definedName name="SEG11_FROM1" localSheetId="8">#REF!</definedName>
    <definedName name="SEG11_FROM1" localSheetId="14">#REF!</definedName>
    <definedName name="SEG11_FROM1" localSheetId="10">#REF!</definedName>
    <definedName name="SEG11_FROM1" localSheetId="11">#REF!</definedName>
    <definedName name="SEG11_FROM1" localSheetId="13">#REF!</definedName>
    <definedName name="SEG11_FROM1">#REF!</definedName>
    <definedName name="SEG11_SORT1" localSheetId="15">#REF!</definedName>
    <definedName name="SEG11_SORT1" localSheetId="8">#REF!</definedName>
    <definedName name="SEG11_SORT1" localSheetId="14">#REF!</definedName>
    <definedName name="SEG11_SORT1" localSheetId="10">#REF!</definedName>
    <definedName name="SEG11_SORT1" localSheetId="11">#REF!</definedName>
    <definedName name="SEG11_SORT1" localSheetId="13">#REF!</definedName>
    <definedName name="SEG11_SORT1">#REF!</definedName>
    <definedName name="SEG11_TO1" localSheetId="15">#REF!</definedName>
    <definedName name="SEG11_TO1" localSheetId="8">#REF!</definedName>
    <definedName name="SEG11_TO1" localSheetId="14">#REF!</definedName>
    <definedName name="SEG11_TO1" localSheetId="10">#REF!</definedName>
    <definedName name="SEG11_TO1" localSheetId="11">#REF!</definedName>
    <definedName name="SEG11_TO1" localSheetId="13">#REF!</definedName>
    <definedName name="SEG11_TO1">#REF!</definedName>
    <definedName name="SEG12_DIRECTION1" localSheetId="15">#REF!</definedName>
    <definedName name="SEG12_DIRECTION1" localSheetId="8">#REF!</definedName>
    <definedName name="SEG12_DIRECTION1" localSheetId="14">#REF!</definedName>
    <definedName name="SEG12_DIRECTION1" localSheetId="10">#REF!</definedName>
    <definedName name="SEG12_DIRECTION1" localSheetId="11">#REF!</definedName>
    <definedName name="SEG12_DIRECTION1" localSheetId="13">#REF!</definedName>
    <definedName name="SEG12_DIRECTION1">#REF!</definedName>
    <definedName name="SEG12_FROM1" localSheetId="15">#REF!</definedName>
    <definedName name="SEG12_FROM1" localSheetId="8">#REF!</definedName>
    <definedName name="SEG12_FROM1" localSheetId="14">#REF!</definedName>
    <definedName name="SEG12_FROM1" localSheetId="10">#REF!</definedName>
    <definedName name="SEG12_FROM1" localSheetId="11">#REF!</definedName>
    <definedName name="SEG12_FROM1" localSheetId="13">#REF!</definedName>
    <definedName name="SEG12_FROM1">#REF!</definedName>
    <definedName name="SEG12_SORT1" localSheetId="15">#REF!</definedName>
    <definedName name="SEG12_SORT1" localSheetId="8">#REF!</definedName>
    <definedName name="SEG12_SORT1" localSheetId="14">#REF!</definedName>
    <definedName name="SEG12_SORT1" localSheetId="10">#REF!</definedName>
    <definedName name="SEG12_SORT1" localSheetId="11">#REF!</definedName>
    <definedName name="SEG12_SORT1" localSheetId="13">#REF!</definedName>
    <definedName name="SEG12_SORT1">#REF!</definedName>
    <definedName name="SEG12_TO1" localSheetId="15">#REF!</definedName>
    <definedName name="SEG12_TO1" localSheetId="8">#REF!</definedName>
    <definedName name="SEG12_TO1" localSheetId="14">#REF!</definedName>
    <definedName name="SEG12_TO1" localSheetId="10">#REF!</definedName>
    <definedName name="SEG12_TO1" localSheetId="11">#REF!</definedName>
    <definedName name="SEG12_TO1" localSheetId="13">#REF!</definedName>
    <definedName name="SEG12_TO1">#REF!</definedName>
    <definedName name="SEG2_DIRECTION1" localSheetId="15">#REF!</definedName>
    <definedName name="SEG2_DIRECTION1" localSheetId="8">#REF!</definedName>
    <definedName name="SEG2_DIRECTION1" localSheetId="14">#REF!</definedName>
    <definedName name="SEG2_DIRECTION1" localSheetId="10">#REF!</definedName>
    <definedName name="SEG2_DIRECTION1" localSheetId="11">#REF!</definedName>
    <definedName name="SEG2_DIRECTION1" localSheetId="13">#REF!</definedName>
    <definedName name="SEG2_DIRECTION1">#REF!</definedName>
    <definedName name="SEG2_FROM1" localSheetId="15">#REF!</definedName>
    <definedName name="SEG2_FROM1" localSheetId="8">#REF!</definedName>
    <definedName name="SEG2_FROM1" localSheetId="14">#REF!</definedName>
    <definedName name="SEG2_FROM1" localSheetId="10">#REF!</definedName>
    <definedName name="SEG2_FROM1" localSheetId="11">#REF!</definedName>
    <definedName name="SEG2_FROM1" localSheetId="13">#REF!</definedName>
    <definedName name="SEG2_FROM1">#REF!</definedName>
    <definedName name="SEG2_SORT1" localSheetId="15">#REF!</definedName>
    <definedName name="SEG2_SORT1" localSheetId="8">#REF!</definedName>
    <definedName name="SEG2_SORT1" localSheetId="14">#REF!</definedName>
    <definedName name="SEG2_SORT1" localSheetId="10">#REF!</definedName>
    <definedName name="SEG2_SORT1" localSheetId="11">#REF!</definedName>
    <definedName name="SEG2_SORT1" localSheetId="13">#REF!</definedName>
    <definedName name="SEG2_SORT1">#REF!</definedName>
    <definedName name="SEG2_TO1" localSheetId="15">#REF!</definedName>
    <definedName name="SEG2_TO1" localSheetId="8">#REF!</definedName>
    <definedName name="SEG2_TO1" localSheetId="14">#REF!</definedName>
    <definedName name="SEG2_TO1" localSheetId="10">#REF!</definedName>
    <definedName name="SEG2_TO1" localSheetId="11">#REF!</definedName>
    <definedName name="SEG2_TO1" localSheetId="13">#REF!</definedName>
    <definedName name="SEG2_TO1">#REF!</definedName>
    <definedName name="SEG3_DIRECTION1" localSheetId="15">#REF!</definedName>
    <definedName name="SEG3_DIRECTION1" localSheetId="8">#REF!</definedName>
    <definedName name="SEG3_DIRECTION1" localSheetId="14">#REF!</definedName>
    <definedName name="SEG3_DIRECTION1" localSheetId="10">#REF!</definedName>
    <definedName name="SEG3_DIRECTION1" localSheetId="11">#REF!</definedName>
    <definedName name="SEG3_DIRECTION1" localSheetId="13">#REF!</definedName>
    <definedName name="SEG3_DIRECTION1">#REF!</definedName>
    <definedName name="SEG3_FROM1" localSheetId="15">#REF!</definedName>
    <definedName name="SEG3_FROM1" localSheetId="8">#REF!</definedName>
    <definedName name="SEG3_FROM1" localSheetId="14">#REF!</definedName>
    <definedName name="SEG3_FROM1" localSheetId="10">#REF!</definedName>
    <definedName name="SEG3_FROM1" localSheetId="11">#REF!</definedName>
    <definedName name="SEG3_FROM1" localSheetId="13">#REF!</definedName>
    <definedName name="SEG3_FROM1">#REF!</definedName>
    <definedName name="SEG3_SORT1" localSheetId="15">#REF!</definedName>
    <definedName name="SEG3_SORT1" localSheetId="8">#REF!</definedName>
    <definedName name="SEG3_SORT1" localSheetId="14">#REF!</definedName>
    <definedName name="SEG3_SORT1" localSheetId="10">#REF!</definedName>
    <definedName name="SEG3_SORT1" localSheetId="11">#REF!</definedName>
    <definedName name="SEG3_SORT1" localSheetId="13">#REF!</definedName>
    <definedName name="SEG3_SORT1">#REF!</definedName>
    <definedName name="SEG3_TO1" localSheetId="15">#REF!</definedName>
    <definedName name="SEG3_TO1" localSheetId="8">#REF!</definedName>
    <definedName name="SEG3_TO1" localSheetId="14">#REF!</definedName>
    <definedName name="SEG3_TO1" localSheetId="10">#REF!</definedName>
    <definedName name="SEG3_TO1" localSheetId="11">#REF!</definedName>
    <definedName name="SEG3_TO1" localSheetId="13">#REF!</definedName>
    <definedName name="SEG3_TO1">#REF!</definedName>
    <definedName name="SEG4_DIRECTION1" localSheetId="15">#REF!</definedName>
    <definedName name="SEG4_DIRECTION1" localSheetId="8">#REF!</definedName>
    <definedName name="SEG4_DIRECTION1" localSheetId="14">#REF!</definedName>
    <definedName name="SEG4_DIRECTION1" localSheetId="10">#REF!</definedName>
    <definedName name="SEG4_DIRECTION1" localSheetId="11">#REF!</definedName>
    <definedName name="SEG4_DIRECTION1" localSheetId="13">#REF!</definedName>
    <definedName name="SEG4_DIRECTION1">#REF!</definedName>
    <definedName name="SEG4_FROM1" localSheetId="15">#REF!</definedName>
    <definedName name="SEG4_FROM1" localSheetId="8">#REF!</definedName>
    <definedName name="SEG4_FROM1" localSheetId="14">#REF!</definedName>
    <definedName name="SEG4_FROM1" localSheetId="10">#REF!</definedName>
    <definedName name="SEG4_FROM1" localSheetId="11">#REF!</definedName>
    <definedName name="SEG4_FROM1" localSheetId="13">#REF!</definedName>
    <definedName name="SEG4_FROM1">#REF!</definedName>
    <definedName name="SEG4_SORT1" localSheetId="15">#REF!</definedName>
    <definedName name="SEG4_SORT1" localSheetId="8">#REF!</definedName>
    <definedName name="SEG4_SORT1" localSheetId="14">#REF!</definedName>
    <definedName name="SEG4_SORT1" localSheetId="10">#REF!</definedName>
    <definedName name="SEG4_SORT1" localSheetId="11">#REF!</definedName>
    <definedName name="SEG4_SORT1" localSheetId="13">#REF!</definedName>
    <definedName name="SEG4_SORT1">#REF!</definedName>
    <definedName name="SEG4_TO1" localSheetId="15">#REF!</definedName>
    <definedName name="SEG4_TO1" localSheetId="8">#REF!</definedName>
    <definedName name="SEG4_TO1" localSheetId="14">#REF!</definedName>
    <definedName name="SEG4_TO1" localSheetId="10">#REF!</definedName>
    <definedName name="SEG4_TO1" localSheetId="11">#REF!</definedName>
    <definedName name="SEG4_TO1" localSheetId="13">#REF!</definedName>
    <definedName name="SEG4_TO1">#REF!</definedName>
    <definedName name="SEG5_DIRECTION1" localSheetId="15">#REF!</definedName>
    <definedName name="SEG5_DIRECTION1" localSheetId="8">#REF!</definedName>
    <definedName name="SEG5_DIRECTION1" localSheetId="14">#REF!</definedName>
    <definedName name="SEG5_DIRECTION1" localSheetId="10">#REF!</definedName>
    <definedName name="SEG5_DIRECTION1" localSheetId="11">#REF!</definedName>
    <definedName name="SEG5_DIRECTION1" localSheetId="13">#REF!</definedName>
    <definedName name="SEG5_DIRECTION1">#REF!</definedName>
    <definedName name="SEG5_FROM1" localSheetId="15">#REF!</definedName>
    <definedName name="SEG5_FROM1" localSheetId="8">#REF!</definedName>
    <definedName name="SEG5_FROM1" localSheetId="14">#REF!</definedName>
    <definedName name="SEG5_FROM1" localSheetId="10">#REF!</definedName>
    <definedName name="SEG5_FROM1" localSheetId="11">#REF!</definedName>
    <definedName name="SEG5_FROM1" localSheetId="13">#REF!</definedName>
    <definedName name="SEG5_FROM1">#REF!</definedName>
    <definedName name="SEG5_SORT1" localSheetId="15">#REF!</definedName>
    <definedName name="SEG5_SORT1" localSheetId="8">#REF!</definedName>
    <definedName name="SEG5_SORT1" localSheetId="14">#REF!</definedName>
    <definedName name="SEG5_SORT1" localSheetId="10">#REF!</definedName>
    <definedName name="SEG5_SORT1" localSheetId="11">#REF!</definedName>
    <definedName name="SEG5_SORT1" localSheetId="13">#REF!</definedName>
    <definedName name="SEG5_SORT1">#REF!</definedName>
    <definedName name="SEG5_TO1" localSheetId="15">#REF!</definedName>
    <definedName name="SEG5_TO1" localSheetId="8">#REF!</definedName>
    <definedName name="SEG5_TO1" localSheetId="14">#REF!</definedName>
    <definedName name="SEG5_TO1" localSheetId="10">#REF!</definedName>
    <definedName name="SEG5_TO1" localSheetId="11">#REF!</definedName>
    <definedName name="SEG5_TO1" localSheetId="13">#REF!</definedName>
    <definedName name="SEG5_TO1">#REF!</definedName>
    <definedName name="SEG6_DIRECTION1" localSheetId="15">#REF!</definedName>
    <definedName name="SEG6_DIRECTION1" localSheetId="8">#REF!</definedName>
    <definedName name="SEG6_DIRECTION1" localSheetId="14">#REF!</definedName>
    <definedName name="SEG6_DIRECTION1" localSheetId="10">#REF!</definedName>
    <definedName name="SEG6_DIRECTION1" localSheetId="11">#REF!</definedName>
    <definedName name="SEG6_DIRECTION1" localSheetId="13">#REF!</definedName>
    <definedName name="SEG6_DIRECTION1">#REF!</definedName>
    <definedName name="SEG6_FROM1" localSheetId="15">#REF!</definedName>
    <definedName name="SEG6_FROM1" localSheetId="8">#REF!</definedName>
    <definedName name="SEG6_FROM1" localSheetId="14">#REF!</definedName>
    <definedName name="SEG6_FROM1" localSheetId="10">#REF!</definedName>
    <definedName name="SEG6_FROM1" localSheetId="11">#REF!</definedName>
    <definedName name="SEG6_FROM1" localSheetId="13">#REF!</definedName>
    <definedName name="SEG6_FROM1">#REF!</definedName>
    <definedName name="SEG6_SORT1" localSheetId="15">#REF!</definedName>
    <definedName name="SEG6_SORT1" localSheetId="8">#REF!</definedName>
    <definedName name="SEG6_SORT1" localSheetId="14">#REF!</definedName>
    <definedName name="SEG6_SORT1" localSheetId="10">#REF!</definedName>
    <definedName name="SEG6_SORT1" localSheetId="11">#REF!</definedName>
    <definedName name="SEG6_SORT1" localSheetId="13">#REF!</definedName>
    <definedName name="SEG6_SORT1">#REF!</definedName>
    <definedName name="SEG6_TO1" localSheetId="15">#REF!</definedName>
    <definedName name="SEG6_TO1" localSheetId="8">#REF!</definedName>
    <definedName name="SEG6_TO1" localSheetId="14">#REF!</definedName>
    <definedName name="SEG6_TO1" localSheetId="10">#REF!</definedName>
    <definedName name="SEG6_TO1" localSheetId="11">#REF!</definedName>
    <definedName name="SEG6_TO1" localSheetId="13">#REF!</definedName>
    <definedName name="SEG6_TO1">#REF!</definedName>
    <definedName name="SEG7_DIRECTION1" localSheetId="15">#REF!</definedName>
    <definedName name="SEG7_DIRECTION1" localSheetId="8">#REF!</definedName>
    <definedName name="SEG7_DIRECTION1" localSheetId="14">#REF!</definedName>
    <definedName name="SEG7_DIRECTION1" localSheetId="10">#REF!</definedName>
    <definedName name="SEG7_DIRECTION1" localSheetId="11">#REF!</definedName>
    <definedName name="SEG7_DIRECTION1" localSheetId="13">#REF!</definedName>
    <definedName name="SEG7_DIRECTION1">#REF!</definedName>
    <definedName name="SEG7_FROM1" localSheetId="15">#REF!</definedName>
    <definedName name="SEG7_FROM1" localSheetId="8">#REF!</definedName>
    <definedName name="SEG7_FROM1" localSheetId="14">#REF!</definedName>
    <definedName name="SEG7_FROM1" localSheetId="10">#REF!</definedName>
    <definedName name="SEG7_FROM1" localSheetId="11">#REF!</definedName>
    <definedName name="SEG7_FROM1" localSheetId="13">#REF!</definedName>
    <definedName name="SEG7_FROM1">#REF!</definedName>
    <definedName name="SEG7_SORT1" localSheetId="15">#REF!</definedName>
    <definedName name="SEG7_SORT1" localSheetId="8">#REF!</definedName>
    <definedName name="SEG7_SORT1" localSheetId="14">#REF!</definedName>
    <definedName name="SEG7_SORT1" localSheetId="10">#REF!</definedName>
    <definedName name="SEG7_SORT1" localSheetId="11">#REF!</definedName>
    <definedName name="SEG7_SORT1" localSheetId="13">#REF!</definedName>
    <definedName name="SEG7_SORT1">#REF!</definedName>
    <definedName name="SEG7_TO1" localSheetId="15">#REF!</definedName>
    <definedName name="SEG7_TO1" localSheetId="8">#REF!</definedName>
    <definedName name="SEG7_TO1" localSheetId="14">#REF!</definedName>
    <definedName name="SEG7_TO1" localSheetId="10">#REF!</definedName>
    <definedName name="SEG7_TO1" localSheetId="11">#REF!</definedName>
    <definedName name="SEG7_TO1" localSheetId="13">#REF!</definedName>
    <definedName name="SEG7_TO1">#REF!</definedName>
    <definedName name="SEG8_DIRECTION1" localSheetId="15">#REF!</definedName>
    <definedName name="SEG8_DIRECTION1" localSheetId="8">#REF!</definedName>
    <definedName name="SEG8_DIRECTION1" localSheetId="14">#REF!</definedName>
    <definedName name="SEG8_DIRECTION1" localSheetId="10">#REF!</definedName>
    <definedName name="SEG8_DIRECTION1" localSheetId="11">#REF!</definedName>
    <definedName name="SEG8_DIRECTION1" localSheetId="13">#REF!</definedName>
    <definedName name="SEG8_DIRECTION1">#REF!</definedName>
    <definedName name="SEG8_FROM1" localSheetId="15">#REF!</definedName>
    <definedName name="SEG8_FROM1" localSheetId="8">#REF!</definedName>
    <definedName name="SEG8_FROM1" localSheetId="14">#REF!</definedName>
    <definedName name="SEG8_FROM1" localSheetId="10">#REF!</definedName>
    <definedName name="SEG8_FROM1" localSheetId="11">#REF!</definedName>
    <definedName name="SEG8_FROM1" localSheetId="13">#REF!</definedName>
    <definedName name="SEG8_FROM1">#REF!</definedName>
    <definedName name="SEG8_SORT1" localSheetId="15">#REF!</definedName>
    <definedName name="SEG8_SORT1" localSheetId="8">#REF!</definedName>
    <definedName name="SEG8_SORT1" localSheetId="14">#REF!</definedName>
    <definedName name="SEG8_SORT1" localSheetId="10">#REF!</definedName>
    <definedName name="SEG8_SORT1" localSheetId="11">#REF!</definedName>
    <definedName name="SEG8_SORT1" localSheetId="13">#REF!</definedName>
    <definedName name="SEG8_SORT1">#REF!</definedName>
    <definedName name="SEG8_TO1" localSheetId="15">#REF!</definedName>
    <definedName name="SEG8_TO1" localSheetId="8">#REF!</definedName>
    <definedName name="SEG8_TO1" localSheetId="14">#REF!</definedName>
    <definedName name="SEG8_TO1" localSheetId="10">#REF!</definedName>
    <definedName name="SEG8_TO1" localSheetId="11">#REF!</definedName>
    <definedName name="SEG8_TO1" localSheetId="13">#REF!</definedName>
    <definedName name="SEG8_TO1">#REF!</definedName>
    <definedName name="SEG9_DIRECTION1" localSheetId="15">#REF!</definedName>
    <definedName name="SEG9_DIRECTION1" localSheetId="8">#REF!</definedName>
    <definedName name="SEG9_DIRECTION1" localSheetId="14">#REF!</definedName>
    <definedName name="SEG9_DIRECTION1" localSheetId="10">#REF!</definedName>
    <definedName name="SEG9_DIRECTION1" localSheetId="11">#REF!</definedName>
    <definedName name="SEG9_DIRECTION1" localSheetId="13">#REF!</definedName>
    <definedName name="SEG9_DIRECTION1">#REF!</definedName>
    <definedName name="SEG9_FROM1" localSheetId="15">#REF!</definedName>
    <definedName name="SEG9_FROM1" localSheetId="8">#REF!</definedName>
    <definedName name="SEG9_FROM1" localSheetId="14">#REF!</definedName>
    <definedName name="SEG9_FROM1" localSheetId="10">#REF!</definedName>
    <definedName name="SEG9_FROM1" localSheetId="11">#REF!</definedName>
    <definedName name="SEG9_FROM1" localSheetId="13">#REF!</definedName>
    <definedName name="SEG9_FROM1">#REF!</definedName>
    <definedName name="SEG9_SORT1" localSheetId="15">#REF!</definedName>
    <definedName name="SEG9_SORT1" localSheetId="8">#REF!</definedName>
    <definedName name="SEG9_SORT1" localSheetId="14">#REF!</definedName>
    <definedName name="SEG9_SORT1" localSheetId="10">#REF!</definedName>
    <definedName name="SEG9_SORT1" localSheetId="11">#REF!</definedName>
    <definedName name="SEG9_SORT1" localSheetId="13">#REF!</definedName>
    <definedName name="SEG9_SORT1">#REF!</definedName>
    <definedName name="SEG9_TO1" localSheetId="15">#REF!</definedName>
    <definedName name="SEG9_TO1" localSheetId="8">#REF!</definedName>
    <definedName name="SEG9_TO1" localSheetId="14">#REF!</definedName>
    <definedName name="SEG9_TO1" localSheetId="10">#REF!</definedName>
    <definedName name="SEG9_TO1" localSheetId="11">#REF!</definedName>
    <definedName name="SEG9_TO1" localSheetId="13">#REF!</definedName>
    <definedName name="SEG9_TO1">#REF!</definedName>
    <definedName name="Set.of.Books" localSheetId="15">#REF!</definedName>
    <definedName name="Set.of.Books" localSheetId="8">#REF!</definedName>
    <definedName name="Set.of.Books" localSheetId="14">#REF!</definedName>
    <definedName name="Set.of.Books" localSheetId="10">#REF!</definedName>
    <definedName name="Set.of.Books" localSheetId="11">#REF!</definedName>
    <definedName name="Set.of.Books" localSheetId="13">#REF!</definedName>
    <definedName name="Set.of.Books">#REF!</definedName>
    <definedName name="SETOFBOOKSID1" localSheetId="15">#REF!</definedName>
    <definedName name="SETOFBOOKSID1" localSheetId="8">#REF!</definedName>
    <definedName name="SETOFBOOKSID1" localSheetId="14">#REF!</definedName>
    <definedName name="SETOFBOOKSID1" localSheetId="10">#REF!</definedName>
    <definedName name="SETOFBOOKSID1" localSheetId="11">#REF!</definedName>
    <definedName name="SETOFBOOKSID1" localSheetId="13">#REF!</definedName>
    <definedName name="SETOFBOOKSID1">#REF!</definedName>
    <definedName name="SETOFBOOKSNAME1" localSheetId="15">#REF!</definedName>
    <definedName name="SETOFBOOKSNAME1" localSheetId="8">#REF!</definedName>
    <definedName name="SETOFBOOKSNAME1" localSheetId="14">#REF!</definedName>
    <definedName name="SETOFBOOKSNAME1" localSheetId="10">#REF!</definedName>
    <definedName name="SETOFBOOKSNAME1" localSheetId="11">#REF!</definedName>
    <definedName name="SETOFBOOKSNAME1" localSheetId="13">#REF!</definedName>
    <definedName name="SETOFBOOKSNAME1">#REF!</definedName>
    <definedName name="Sheet121" localSheetId="15">#REF!</definedName>
    <definedName name="Sheet121" localSheetId="8">#REF!</definedName>
    <definedName name="Sheet121" localSheetId="14">#REF!</definedName>
    <definedName name="Sheet121" localSheetId="10">#REF!</definedName>
    <definedName name="Sheet121" localSheetId="11">#REF!</definedName>
    <definedName name="Sheet121" localSheetId="13">#REF!</definedName>
    <definedName name="Sheet121">#REF!</definedName>
    <definedName name="SheetT" localSheetId="15">#REF!</definedName>
    <definedName name="SheetT" localSheetId="8">#REF!</definedName>
    <definedName name="SheetT" localSheetId="14">#REF!</definedName>
    <definedName name="SheetT" localSheetId="10">#REF!</definedName>
    <definedName name="SheetT" localSheetId="11">#REF!</definedName>
    <definedName name="SheetT" localSheetId="13">#REF!</definedName>
    <definedName name="SheetT">#REF!</definedName>
    <definedName name="SOURCE" localSheetId="15">#REF!</definedName>
    <definedName name="SOURCE" localSheetId="8">#REF!</definedName>
    <definedName name="SOURCE" localSheetId="14">#REF!</definedName>
    <definedName name="SOURCE" localSheetId="10">#REF!</definedName>
    <definedName name="SOURCE" localSheetId="11">#REF!</definedName>
    <definedName name="SOURCE" localSheetId="13">#REF!</definedName>
    <definedName name="SOURCE">#REF!</definedName>
    <definedName name="st_descflex" localSheetId="15">#REF!</definedName>
    <definedName name="st_descflex" localSheetId="8">#REF!</definedName>
    <definedName name="st_descflex" localSheetId="14">#REF!</definedName>
    <definedName name="st_descflex" localSheetId="10">#REF!</definedName>
    <definedName name="st_descflex" localSheetId="11">#REF!</definedName>
    <definedName name="st_descflex" localSheetId="13">#REF!</definedName>
    <definedName name="st_descflex">#REF!</definedName>
    <definedName name="STARTBUDGETPOST1" localSheetId="15">#REF!</definedName>
    <definedName name="STARTBUDGETPOST1" localSheetId="8">#REF!</definedName>
    <definedName name="STARTBUDGETPOST1" localSheetId="14">#REF!</definedName>
    <definedName name="STARTBUDGETPOST1" localSheetId="10">#REF!</definedName>
    <definedName name="STARTBUDGETPOST1" localSheetId="11">#REF!</definedName>
    <definedName name="STARTBUDGETPOST1" localSheetId="13">#REF!</definedName>
    <definedName name="STARTBUDGETPOST1">#REF!</definedName>
    <definedName name="STARTJOURNALIMPORT1" localSheetId="15">#REF!</definedName>
    <definedName name="STARTJOURNALIMPORT1" localSheetId="8">#REF!</definedName>
    <definedName name="STARTJOURNALIMPORT1" localSheetId="14">#REF!</definedName>
    <definedName name="STARTJOURNALIMPORT1" localSheetId="10">#REF!</definedName>
    <definedName name="STARTJOURNALIMPORT1" localSheetId="11">#REF!</definedName>
    <definedName name="STARTJOURNALIMPORT1" localSheetId="13">#REF!</definedName>
    <definedName name="STARTJOURNALIMPORT1">#REF!</definedName>
    <definedName name="STARTPERIODNAME1" localSheetId="15">#REF!</definedName>
    <definedName name="STARTPERIODNAME1" localSheetId="8">#REF!</definedName>
    <definedName name="STARTPERIODNAME1" localSheetId="14">#REF!</definedName>
    <definedName name="STARTPERIODNAME1" localSheetId="10">#REF!</definedName>
    <definedName name="STARTPERIODNAME1" localSheetId="11">#REF!</definedName>
    <definedName name="STARTPERIODNAME1" localSheetId="13">#REF!</definedName>
    <definedName name="STARTPERIODNAME1">#REF!</definedName>
    <definedName name="STARTPERIODNUM1" localSheetId="15">#REF!</definedName>
    <definedName name="STARTPERIODNUM1" localSheetId="8">#REF!</definedName>
    <definedName name="STARTPERIODNUM1" localSheetId="14">#REF!</definedName>
    <definedName name="STARTPERIODNUM1" localSheetId="10">#REF!</definedName>
    <definedName name="STARTPERIODNUM1" localSheetId="11">#REF!</definedName>
    <definedName name="STARTPERIODNUM1" localSheetId="13">#REF!</definedName>
    <definedName name="STARTPERIODNUM1">#REF!</definedName>
    <definedName name="TABLE_ENT" localSheetId="15">#REF!</definedName>
    <definedName name="TABLE_ENT" localSheetId="8">#REF!</definedName>
    <definedName name="TABLE_ENT" localSheetId="14">#REF!</definedName>
    <definedName name="TABLE_ENT" localSheetId="10">#REF!</definedName>
    <definedName name="TABLE_ENT" localSheetId="11">#REF!</definedName>
    <definedName name="TABLE_ENT" localSheetId="13">#REF!</definedName>
    <definedName name="TABLE_ENT">#REF!</definedName>
    <definedName name="TABLE_NAME" localSheetId="15">#REF!</definedName>
    <definedName name="TABLE_NAME" localSheetId="8">#REF!</definedName>
    <definedName name="TABLE_NAME" localSheetId="14">#REF!</definedName>
    <definedName name="TABLE_NAME" localSheetId="10">#REF!</definedName>
    <definedName name="TABLE_NAME" localSheetId="11">#REF!</definedName>
    <definedName name="TABLE_NAME" localSheetId="13">#REF!</definedName>
    <definedName name="TABLE_NAME">#REF!</definedName>
    <definedName name="takezaaw" localSheetId="15">#REF!</definedName>
    <definedName name="takezaaw" localSheetId="8">#REF!</definedName>
    <definedName name="takezaaw" localSheetId="14">#REF!</definedName>
    <definedName name="takezaaw" localSheetId="10">#REF!</definedName>
    <definedName name="takezaaw" localSheetId="11">#REF!</definedName>
    <definedName name="takezaaw" localSheetId="13">#REF!</definedName>
    <definedName name="takezaaw">#REF!</definedName>
    <definedName name="TEMPLATENUMBER1" localSheetId="15">#REF!</definedName>
    <definedName name="TEMPLATENUMBER1" localSheetId="8">#REF!</definedName>
    <definedName name="TEMPLATENUMBER1" localSheetId="14">#REF!</definedName>
    <definedName name="TEMPLATENUMBER1" localSheetId="10">#REF!</definedName>
    <definedName name="TEMPLATENUMBER1" localSheetId="11">#REF!</definedName>
    <definedName name="TEMPLATENUMBER1" localSheetId="13">#REF!</definedName>
    <definedName name="TEMPLATENUMBER1">#REF!</definedName>
    <definedName name="TEMPLATESTYLE1" localSheetId="15">#REF!</definedName>
    <definedName name="TEMPLATESTYLE1" localSheetId="8">#REF!</definedName>
    <definedName name="TEMPLATESTYLE1" localSheetId="14">#REF!</definedName>
    <definedName name="TEMPLATESTYLE1" localSheetId="10">#REF!</definedName>
    <definedName name="TEMPLATESTYLE1" localSheetId="11">#REF!</definedName>
    <definedName name="TEMPLATESTYLE1" localSheetId="13">#REF!</definedName>
    <definedName name="TEMPLATESTYLE1">#REF!</definedName>
    <definedName name="TEMPLATETYPE1" localSheetId="15">#REF!</definedName>
    <definedName name="TEMPLATETYPE1" localSheetId="8">#REF!</definedName>
    <definedName name="TEMPLATETYPE1" localSheetId="14">#REF!</definedName>
    <definedName name="TEMPLATETYPE1" localSheetId="10">#REF!</definedName>
    <definedName name="TEMPLATETYPE1" localSheetId="11">#REF!</definedName>
    <definedName name="TEMPLATETYPE1" localSheetId="13">#REF!</definedName>
    <definedName name="TEMPLATETYPE1">#REF!</definedName>
    <definedName name="TEST" localSheetId="15" hidden="1">{"'Sheet1'!$B$5:$H$34"}</definedName>
    <definedName name="TEST" localSheetId="14" hidden="1">{"'Sheet1'!$B$5:$H$34"}</definedName>
    <definedName name="TEST" hidden="1">{"'Sheet1'!$B$5:$H$34"}</definedName>
    <definedName name="test3" localSheetId="15">#REF!</definedName>
    <definedName name="test3" localSheetId="8">#REF!</definedName>
    <definedName name="test3" localSheetId="14">#REF!</definedName>
    <definedName name="test3" localSheetId="10">#REF!</definedName>
    <definedName name="test3" localSheetId="11">#REF!</definedName>
    <definedName name="test3" localSheetId="13">#REF!</definedName>
    <definedName name="test3">#REF!</definedName>
    <definedName name="UI" localSheetId="15">#REF!</definedName>
    <definedName name="UI" localSheetId="8">#REF!</definedName>
    <definedName name="UI" localSheetId="14">#REF!</definedName>
    <definedName name="UI" localSheetId="10">#REF!</definedName>
    <definedName name="UI" localSheetId="11">#REF!</definedName>
    <definedName name="UI" localSheetId="13">#REF!</definedName>
    <definedName name="UI">#REF!</definedName>
    <definedName name="UPDATELOGICTYPE1" localSheetId="15">#REF!</definedName>
    <definedName name="UPDATELOGICTYPE1" localSheetId="8">#REF!</definedName>
    <definedName name="UPDATELOGICTYPE1" localSheetId="14">#REF!</definedName>
    <definedName name="UPDATELOGICTYPE1" localSheetId="10">#REF!</definedName>
    <definedName name="UPDATELOGICTYPE1" localSheetId="11">#REF!</definedName>
    <definedName name="UPDATELOGICTYPE1" localSheetId="13">#REF!</definedName>
    <definedName name="UPDATELOGICTYPE1">#REF!</definedName>
    <definedName name="VV" localSheetId="15" hidden="1">#REF!</definedName>
    <definedName name="VV" localSheetId="8" hidden="1">#REF!</definedName>
    <definedName name="VV" localSheetId="14" hidden="1">#REF!</definedName>
    <definedName name="VV" localSheetId="10" hidden="1">#REF!</definedName>
    <definedName name="VV" localSheetId="11" hidden="1">#REF!</definedName>
    <definedName name="VV" localSheetId="13" hidden="1">#REF!</definedName>
    <definedName name="VV" hidden="1">#REF!</definedName>
    <definedName name="wrn.仕様書表紙." localSheetId="15" hidden="1">{#N/A,#N/A,FALSE,"表一覧"}</definedName>
    <definedName name="wrn.仕様書表紙." localSheetId="14" hidden="1">{#N/A,#N/A,FALSE,"表一覧"}</definedName>
    <definedName name="wrn.仕様書表紙." localSheetId="4" hidden="1">{#N/A,#N/A,FALSE,"表一覧"}</definedName>
    <definedName name="wrn.仕様書表紙." hidden="1">{#N/A,#N/A,FALSE,"表一覧"}</definedName>
    <definedName name="XX" localSheetId="15">#REF!</definedName>
    <definedName name="XX" localSheetId="8">#REF!</definedName>
    <definedName name="XX" localSheetId="14">#REF!</definedName>
    <definedName name="XX" localSheetId="10">#REF!</definedName>
    <definedName name="XX" localSheetId="11">#REF!</definedName>
    <definedName name="XX" localSheetId="13">#REF!</definedName>
    <definedName name="XX">#REF!</definedName>
    <definedName name="あ" localSheetId="15">#REF!</definedName>
    <definedName name="あ" localSheetId="8">#REF!</definedName>
    <definedName name="あ" localSheetId="14">#REF!</definedName>
    <definedName name="あ" localSheetId="10">#REF!</definedName>
    <definedName name="あ" localSheetId="11">#REF!</definedName>
    <definedName name="あ" localSheetId="13">#REF!</definedName>
    <definedName name="あ">#REF!</definedName>
    <definedName name="あｓｆ">[19]Sheet2!$B$8:$B$11</definedName>
    <definedName name="あああ" localSheetId="15" hidden="1">#REF!</definedName>
    <definedName name="あああ" localSheetId="8" hidden="1">#REF!</definedName>
    <definedName name="あああ" localSheetId="14" hidden="1">#REF!</definedName>
    <definedName name="あああ" localSheetId="10" hidden="1">#REF!</definedName>
    <definedName name="あああ" localSheetId="11" hidden="1">#REF!</definedName>
    <definedName name="あああ" localSheetId="13" hidden="1">#REF!</definedName>
    <definedName name="あああ" hidden="1">#REF!</definedName>
    <definedName name="い" localSheetId="15">#REF!</definedName>
    <definedName name="い" localSheetId="8">#REF!</definedName>
    <definedName name="い" localSheetId="14">#REF!</definedName>
    <definedName name="い" localSheetId="10">#REF!</definedName>
    <definedName name="い" localSheetId="11">#REF!</definedName>
    <definedName name="い" localSheetId="13">#REF!</definedName>
    <definedName name="い">#REF!</definedName>
    <definedName name="う" localSheetId="15">'[20]６（過去）'!#REF!</definedName>
    <definedName name="う" localSheetId="8">'[20]６（過去）'!#REF!</definedName>
    <definedName name="う" localSheetId="14">'[20]６（過去）'!#REF!</definedName>
    <definedName name="う" localSheetId="10">'[20]６（過去）'!#REF!</definedName>
    <definedName name="う" localSheetId="11">'[20]６（過去）'!#REF!</definedName>
    <definedName name="う" localSheetId="13">'[20]６（過去）'!#REF!</definedName>
    <definedName name="う">'[20]６（過去）'!#REF!</definedName>
    <definedName name="ええ" localSheetId="15" hidden="1">{"'Sheet1'!$B$5:$H$34"}</definedName>
    <definedName name="ええ" localSheetId="14" hidden="1">{"'Sheet1'!$B$5:$H$34"}</definedName>
    <definedName name="ええ" hidden="1">{"'Sheet1'!$B$5:$H$34"}</definedName>
    <definedName name="オプション確認結果" localSheetId="15">#REF!</definedName>
    <definedName name="オプション確認結果" localSheetId="8">#REF!</definedName>
    <definedName name="オプション確認結果" localSheetId="14">#REF!</definedName>
    <definedName name="オプション確認結果" localSheetId="10">#REF!</definedName>
    <definedName name="オプション確認結果" localSheetId="11">#REF!</definedName>
    <definedName name="オプション確認結果" localSheetId="13">#REF!</definedName>
    <definedName name="オプション確認結果">#REF!</definedName>
    <definedName name="キーワード" localSheetId="15">#REF!</definedName>
    <definedName name="キーワード" localSheetId="8">#REF!</definedName>
    <definedName name="キーワード" localSheetId="14">#REF!</definedName>
    <definedName name="キーワード" localSheetId="10">#REF!</definedName>
    <definedName name="キーワード" localSheetId="11">#REF!</definedName>
    <definedName name="キーワード" localSheetId="13">#REF!</definedName>
    <definedName name="キーワード">#REF!</definedName>
    <definedName name="キーワード２" localSheetId="15">#REF!</definedName>
    <definedName name="キーワード２" localSheetId="8">#REF!</definedName>
    <definedName name="キーワード２" localSheetId="14">#REF!</definedName>
    <definedName name="キーワード２" localSheetId="10">#REF!</definedName>
    <definedName name="キーワード２" localSheetId="11">#REF!</definedName>
    <definedName name="キーワード２" localSheetId="13">#REF!</definedName>
    <definedName name="キーワード２">#REF!</definedName>
    <definedName name="コード体系" localSheetId="15">#REF!</definedName>
    <definedName name="コード体系" localSheetId="8">#REF!</definedName>
    <definedName name="コード体系" localSheetId="14">#REF!</definedName>
    <definedName name="コード体系" localSheetId="10">#REF!</definedName>
    <definedName name="コード体系" localSheetId="11">#REF!</definedName>
    <definedName name="コード体系" localSheetId="13">#REF!</definedName>
    <definedName name="コード体系">#REF!</definedName>
    <definedName name="コンソール" localSheetId="15">#REF!</definedName>
    <definedName name="コンソール" localSheetId="8">#REF!</definedName>
    <definedName name="コンソール" localSheetId="14">#REF!</definedName>
    <definedName name="コンソール" localSheetId="10">#REF!</definedName>
    <definedName name="コンソール" localSheetId="11">#REF!</definedName>
    <definedName name="コンソール" localSheetId="13">#REF!</definedName>
    <definedName name="コンソール">#REF!</definedName>
    <definedName name="サブシステム" localSheetId="15">[21]障害検出率!#REF!</definedName>
    <definedName name="サブシステム" localSheetId="8">[21]障害検出率!#REF!</definedName>
    <definedName name="サブシステム" localSheetId="14">[21]障害検出率!#REF!</definedName>
    <definedName name="サブシステム" localSheetId="10">[21]障害検出率!#REF!</definedName>
    <definedName name="サブシステム" localSheetId="11">[21]障害検出率!#REF!</definedName>
    <definedName name="サブシステム" localSheetId="13">[21]障害検出率!#REF!</definedName>
    <definedName name="サブシステム">[21]障害検出率!#REF!</definedName>
    <definedName name="ｻﾌﾞｼｽﾃﾑ付与2" localSheetId="15">[22]担当者別ﾊﾞｯﾁ代表一覧!#REF!</definedName>
    <definedName name="ｻﾌﾞｼｽﾃﾑ付与2" localSheetId="8">[22]担当者別ﾊﾞｯﾁ代表一覧!#REF!</definedName>
    <definedName name="ｻﾌﾞｼｽﾃﾑ付与2" localSheetId="14">[22]担当者別ﾊﾞｯﾁ代表一覧!#REF!</definedName>
    <definedName name="ｻﾌﾞｼｽﾃﾑ付与2" localSheetId="10">[22]担当者別ﾊﾞｯﾁ代表一覧!#REF!</definedName>
    <definedName name="ｻﾌﾞｼｽﾃﾑ付与2" localSheetId="11">[22]担当者別ﾊﾞｯﾁ代表一覧!#REF!</definedName>
    <definedName name="ｻﾌﾞｼｽﾃﾑ付与2" localSheetId="13">[22]担当者別ﾊﾞｯﾁ代表一覧!#REF!</definedName>
    <definedName name="ｻﾌﾞｼｽﾃﾑ付与2">[22]担当者別ﾊﾞｯﾁ代表一覧!#REF!</definedName>
    <definedName name="サブシステム名" localSheetId="15">#REF!</definedName>
    <definedName name="サブシステム名" localSheetId="8">#REF!</definedName>
    <definedName name="サブシステム名" localSheetId="14">#REF!</definedName>
    <definedName name="サブシステム名" localSheetId="10">#REF!</definedName>
    <definedName name="サブシステム名" localSheetId="11">#REF!</definedName>
    <definedName name="サブシステム名" localSheetId="13">#REF!</definedName>
    <definedName name="サブシステム名">#REF!</definedName>
    <definedName name="サンプル" localSheetId="15" hidden="1">#REF!</definedName>
    <definedName name="サンプル" localSheetId="8" hidden="1">#REF!</definedName>
    <definedName name="サンプル" localSheetId="14" hidden="1">#REF!</definedName>
    <definedName name="サンプル" localSheetId="10" hidden="1">#REF!</definedName>
    <definedName name="サンプル" localSheetId="11" hidden="1">#REF!</definedName>
    <definedName name="サンプル" localSheetId="13" hidden="1">#REF!</definedName>
    <definedName name="サンプル" hidden="1">#REF!</definedName>
    <definedName name="システム名" localSheetId="15">#REF!</definedName>
    <definedName name="システム名" localSheetId="8">#REF!</definedName>
    <definedName name="システム名" localSheetId="14">#REF!</definedName>
    <definedName name="システム名" localSheetId="10">#REF!</definedName>
    <definedName name="システム名" localSheetId="11">#REF!</definedName>
    <definedName name="システム名" localSheetId="13">#REF!</definedName>
    <definedName name="システム名">#REF!</definedName>
    <definedName name="タスクドキュメント１" localSheetId="15" hidden="1">#REF!</definedName>
    <definedName name="タスクドキュメント１" localSheetId="8" hidden="1">#REF!</definedName>
    <definedName name="タスクドキュメント１" localSheetId="14" hidden="1">#REF!</definedName>
    <definedName name="タスクドキュメント１" localSheetId="10" hidden="1">#REF!</definedName>
    <definedName name="タスクドキュメント１" localSheetId="11" hidden="1">#REF!</definedName>
    <definedName name="タスクドキュメント１" localSheetId="13" hidden="1">#REF!</definedName>
    <definedName name="タスクドキュメント１" hidden="1">#REF!</definedName>
    <definedName name="ち" localSheetId="15">#REF!</definedName>
    <definedName name="ち" localSheetId="8">#REF!</definedName>
    <definedName name="ち" localSheetId="14">#REF!</definedName>
    <definedName name="ち" localSheetId="10">#REF!</definedName>
    <definedName name="ち" localSheetId="11">#REF!</definedName>
    <definedName name="ち" localSheetId="13">#REF!</definedName>
    <definedName name="ち">#REF!</definedName>
    <definedName name="チーム名" localSheetId="15">#REF!</definedName>
    <definedName name="チーム名" localSheetId="8">#REF!</definedName>
    <definedName name="チーム名" localSheetId="14">#REF!</definedName>
    <definedName name="チーム名" localSheetId="10">#REF!</definedName>
    <definedName name="チーム名" localSheetId="11">#REF!</definedName>
    <definedName name="チーム名" localSheetId="13">#REF!</definedName>
    <definedName name="チーム名">#REF!</definedName>
    <definedName name="データ名" localSheetId="15">#REF!</definedName>
    <definedName name="データ名" localSheetId="8">#REF!</definedName>
    <definedName name="データ名" localSheetId="14">#REF!</definedName>
    <definedName name="データ名" localSheetId="10">#REF!</definedName>
    <definedName name="データ名" localSheetId="11">#REF!</definedName>
    <definedName name="データ名" localSheetId="13">#REF!</definedName>
    <definedName name="データ名">#REF!</definedName>
    <definedName name="と" localSheetId="15">#REF!</definedName>
    <definedName name="と" localSheetId="8">#REF!</definedName>
    <definedName name="と" localSheetId="14">#REF!</definedName>
    <definedName name="と" localSheetId="10">#REF!</definedName>
    <definedName name="と" localSheetId="11">#REF!</definedName>
    <definedName name="と" localSheetId="13">#REF!</definedName>
    <definedName name="と">#REF!</definedName>
    <definedName name="ペースト用" localSheetId="15">[23]パラメータ!#REF!</definedName>
    <definedName name="ペースト用" localSheetId="8">[23]パラメータ!#REF!</definedName>
    <definedName name="ペースト用" localSheetId="14">[23]パラメータ!#REF!</definedName>
    <definedName name="ペースト用" localSheetId="10">[23]パラメータ!#REF!</definedName>
    <definedName name="ペースト用" localSheetId="11">[23]パラメータ!#REF!</definedName>
    <definedName name="ペースト用" localSheetId="13">[23]パラメータ!#REF!</definedName>
    <definedName name="ペースト用">[23]パラメータ!#REF!</definedName>
    <definedName name="ま">[24]部支店・事務所!$D$2:$D$69</definedName>
    <definedName name="リンク先セル色" localSheetId="15">[23]パラメータ!#REF!</definedName>
    <definedName name="リンク先セル色" localSheetId="8">[23]パラメータ!#REF!</definedName>
    <definedName name="リンク先セル色" localSheetId="14">[23]パラメータ!#REF!</definedName>
    <definedName name="リンク先セル色" localSheetId="10">[23]パラメータ!#REF!</definedName>
    <definedName name="リンク先セル色" localSheetId="11">[23]パラメータ!#REF!</definedName>
    <definedName name="リンク先セル色" localSheetId="13">[23]パラメータ!#REF!</definedName>
    <definedName name="リンク先セル色">[23]パラメータ!#REF!</definedName>
    <definedName name="安藤" localSheetId="15" hidden="1">#REF!</definedName>
    <definedName name="安藤" localSheetId="8" hidden="1">#REF!</definedName>
    <definedName name="安藤" localSheetId="14" hidden="1">#REF!</definedName>
    <definedName name="安藤" localSheetId="10" hidden="1">#REF!</definedName>
    <definedName name="安藤" localSheetId="11" hidden="1">#REF!</definedName>
    <definedName name="安藤" localSheetId="13" hidden="1">#REF!</definedName>
    <definedName name="安藤" hidden="1">#REF!</definedName>
    <definedName name="案件名" localSheetId="15">#REF!</definedName>
    <definedName name="案件名" localSheetId="8">#REF!</definedName>
    <definedName name="案件名" localSheetId="14">#REF!</definedName>
    <definedName name="案件名" localSheetId="10">#REF!</definedName>
    <definedName name="案件名" localSheetId="11">#REF!</definedName>
    <definedName name="案件名" localSheetId="13">#REF!</definedName>
    <definedName name="案件名">#REF!</definedName>
    <definedName name="会社名" localSheetId="15">#REF!</definedName>
    <definedName name="会社名" localSheetId="8">#REF!</definedName>
    <definedName name="会社名" localSheetId="14">#REF!</definedName>
    <definedName name="会社名" localSheetId="10">#REF!</definedName>
    <definedName name="会社名" localSheetId="11">#REF!</definedName>
    <definedName name="会社名" localSheetId="13">#REF!</definedName>
    <definedName name="会社名">#REF!</definedName>
    <definedName name="開発_テストシステムHW合計" localSheetId="15">#REF!</definedName>
    <definedName name="開発_テストシステムHW合計" localSheetId="8">#REF!</definedName>
    <definedName name="開発_テストシステムHW合計" localSheetId="14">#REF!</definedName>
    <definedName name="開発_テストシステムHW合計" localSheetId="10">#REF!</definedName>
    <definedName name="開発_テストシステムHW合計" localSheetId="11">#REF!</definedName>
    <definedName name="開発_テストシステムHW合計" localSheetId="13">#REF!</definedName>
    <definedName name="開発_テストシステムHW合計">#REF!</definedName>
    <definedName name="開発単位" localSheetId="15">#REF!</definedName>
    <definedName name="開発単位" localSheetId="8">#REF!</definedName>
    <definedName name="開発単位" localSheetId="14">#REF!</definedName>
    <definedName name="開発単位" localSheetId="10">#REF!</definedName>
    <definedName name="開発単位" localSheetId="11">#REF!</definedName>
    <definedName name="開発単位" localSheetId="13">#REF!</definedName>
    <definedName name="開発単位">#REF!</definedName>
    <definedName name="関連表" localSheetId="2" hidden="1">#REF!</definedName>
    <definedName name="関連表" localSheetId="15" hidden="1">#REF!</definedName>
    <definedName name="関連表" localSheetId="8" hidden="1">#REF!</definedName>
    <definedName name="関連表" localSheetId="14" hidden="1">#REF!</definedName>
    <definedName name="関連表" localSheetId="10" hidden="1">#REF!</definedName>
    <definedName name="関連表" localSheetId="11" hidden="1">#REF!</definedName>
    <definedName name="関連表" localSheetId="13" hidden="1">#REF!</definedName>
    <definedName name="関連表" localSheetId="4" hidden="1">#REF!</definedName>
    <definedName name="関連表" hidden="1">#REF!</definedName>
    <definedName name="基本キー" localSheetId="15">#REF!</definedName>
    <definedName name="基本キー" localSheetId="8">#REF!</definedName>
    <definedName name="基本キー" localSheetId="14">#REF!</definedName>
    <definedName name="基本キー" localSheetId="10">#REF!</definedName>
    <definedName name="基本キー" localSheetId="11">#REF!</definedName>
    <definedName name="基本キー" localSheetId="13">#REF!</definedName>
    <definedName name="基本キー">#REF!</definedName>
    <definedName name="既存システム" localSheetId="15">#REF!</definedName>
    <definedName name="既存システム" localSheetId="8">#REF!</definedName>
    <definedName name="既存システム" localSheetId="14">#REF!</definedName>
    <definedName name="既存システム" localSheetId="10">#REF!</definedName>
    <definedName name="既存システム" localSheetId="11">#REF!</definedName>
    <definedName name="既存システム" localSheetId="13">#REF!</definedName>
    <definedName name="既存システム">#REF!</definedName>
    <definedName name="既存勘定" localSheetId="15">#REF!</definedName>
    <definedName name="既存勘定" localSheetId="8">#REF!</definedName>
    <definedName name="既存勘定" localSheetId="14">#REF!</definedName>
    <definedName name="既存勘定" localSheetId="10">#REF!</definedName>
    <definedName name="既存勘定" localSheetId="11">#REF!</definedName>
    <definedName name="既存勘定" localSheetId="13">#REF!</definedName>
    <definedName name="既存勘定">#REF!</definedName>
    <definedName name="既存分類" localSheetId="15">#REF!</definedName>
    <definedName name="既存分類" localSheetId="8">#REF!</definedName>
    <definedName name="既存分類" localSheetId="14">#REF!</definedName>
    <definedName name="既存分類" localSheetId="10">#REF!</definedName>
    <definedName name="既存分類" localSheetId="11">#REF!</definedName>
    <definedName name="既存分類" localSheetId="13">#REF!</definedName>
    <definedName name="既存分類">#REF!</definedName>
    <definedName name="機能分野">[25]値!$C$2:$C$6</definedName>
    <definedName name="経費" localSheetId="15">#REF!</definedName>
    <definedName name="経費" localSheetId="8">#REF!</definedName>
    <definedName name="経費" localSheetId="14">#REF!</definedName>
    <definedName name="経費" localSheetId="10">#REF!</definedName>
    <definedName name="経費" localSheetId="11">#REF!</definedName>
    <definedName name="経費" localSheetId="13">#REF!</definedName>
    <definedName name="経費">#REF!</definedName>
    <definedName name="現地入力者" localSheetId="15">#REF!</definedName>
    <definedName name="現地入力者" localSheetId="8">#REF!</definedName>
    <definedName name="現地入力者" localSheetId="14">#REF!</definedName>
    <definedName name="現地入力者" localSheetId="10">#REF!</definedName>
    <definedName name="現地入力者" localSheetId="11">#REF!</definedName>
    <definedName name="現地入力者" localSheetId="13">#REF!</definedName>
    <definedName name="現地入力者">#REF!</definedName>
    <definedName name="現地認証者" localSheetId="15">#REF!</definedName>
    <definedName name="現地認証者" localSheetId="8">#REF!</definedName>
    <definedName name="現地認証者" localSheetId="14">#REF!</definedName>
    <definedName name="現地認証者" localSheetId="10">#REF!</definedName>
    <definedName name="現地認証者" localSheetId="11">#REF!</definedName>
    <definedName name="現地認証者" localSheetId="13">#REF!</definedName>
    <definedName name="現地認証者">#REF!</definedName>
    <definedName name="個人の状態遷移" localSheetId="15">#REF!</definedName>
    <definedName name="個人の状態遷移" localSheetId="8">#REF!</definedName>
    <definedName name="個人の状態遷移" localSheetId="14">#REF!</definedName>
    <definedName name="個人の状態遷移" localSheetId="10">#REF!</definedName>
    <definedName name="個人の状態遷移" localSheetId="11">#REF!</definedName>
    <definedName name="個人の状態遷移" localSheetId="13">#REF!</definedName>
    <definedName name="個人の状態遷移">#REF!</definedName>
    <definedName name="顧客" localSheetId="15">#REF!</definedName>
    <definedName name="顧客" localSheetId="8">#REF!</definedName>
    <definedName name="顧客" localSheetId="14">#REF!</definedName>
    <definedName name="顧客" localSheetId="10">#REF!</definedName>
    <definedName name="顧客" localSheetId="11">#REF!</definedName>
    <definedName name="顧客" localSheetId="13">#REF!</definedName>
    <definedName name="顧客">#REF!</definedName>
    <definedName name="交換５社コード">[26]コード!$A:$C</definedName>
    <definedName name="更新者" localSheetId="15">#REF!</definedName>
    <definedName name="更新者" localSheetId="8">#REF!</definedName>
    <definedName name="更新者" localSheetId="14">#REF!</definedName>
    <definedName name="更新者" localSheetId="10">#REF!</definedName>
    <definedName name="更新者" localSheetId="11">#REF!</definedName>
    <definedName name="更新者" localSheetId="13">#REF!</definedName>
    <definedName name="更新者">#REF!</definedName>
    <definedName name="更新日" localSheetId="15">#REF!</definedName>
    <definedName name="更新日" localSheetId="8">#REF!</definedName>
    <definedName name="更新日" localSheetId="14">#REF!</definedName>
    <definedName name="更新日" localSheetId="10">#REF!</definedName>
    <definedName name="更新日" localSheetId="11">#REF!</definedName>
    <definedName name="更新日" localSheetId="13">#REF!</definedName>
    <definedName name="更新日">#REF!</definedName>
    <definedName name="行長" localSheetId="15">#REF!</definedName>
    <definedName name="行長" localSheetId="8">#REF!</definedName>
    <definedName name="行長" localSheetId="14">#REF!</definedName>
    <definedName name="行長" localSheetId="10">#REF!</definedName>
    <definedName name="行長" localSheetId="11">#REF!</definedName>
    <definedName name="行長" localSheetId="13">#REF!</definedName>
    <definedName name="行長">#REF!</definedName>
    <definedName name="購買717" localSheetId="15">#REF!</definedName>
    <definedName name="購買717" localSheetId="8">#REF!</definedName>
    <definedName name="購買717" localSheetId="14">#REF!</definedName>
    <definedName name="購買717" localSheetId="10">#REF!</definedName>
    <definedName name="購買717" localSheetId="11">#REF!</definedName>
    <definedName name="購買717" localSheetId="13">#REF!</definedName>
    <definedName name="購買717">#REF!</definedName>
    <definedName name="購買717営業" localSheetId="15">#REF!</definedName>
    <definedName name="購買717営業" localSheetId="8">#REF!</definedName>
    <definedName name="購買717営業" localSheetId="14">#REF!</definedName>
    <definedName name="購買717営業" localSheetId="10">#REF!</definedName>
    <definedName name="購買717営業" localSheetId="11">#REF!</definedName>
    <definedName name="購買717営業" localSheetId="13">#REF!</definedName>
    <definedName name="購買717営業">#REF!</definedName>
    <definedName name="項目ID" localSheetId="15">#REF!</definedName>
    <definedName name="項目ID" localSheetId="8">#REF!</definedName>
    <definedName name="項目ID" localSheetId="14">#REF!</definedName>
    <definedName name="項目ID" localSheetId="10">#REF!</definedName>
    <definedName name="項目ID" localSheetId="11">#REF!</definedName>
    <definedName name="項目ID" localSheetId="13">#REF!</definedName>
    <definedName name="項目ID">#REF!</definedName>
    <definedName name="項目No" localSheetId="15">#REF!</definedName>
    <definedName name="項目No" localSheetId="8">#REF!</definedName>
    <definedName name="項目No" localSheetId="14">#REF!</definedName>
    <definedName name="項目No" localSheetId="10">#REF!</definedName>
    <definedName name="項目No" localSheetId="11">#REF!</definedName>
    <definedName name="項目No" localSheetId="13">#REF!</definedName>
    <definedName name="項目No">#REF!</definedName>
    <definedName name="項目名" localSheetId="15">#REF!</definedName>
    <definedName name="項目名" localSheetId="8">#REF!</definedName>
    <definedName name="項目名" localSheetId="14">#REF!</definedName>
    <definedName name="項目名" localSheetId="10">#REF!</definedName>
    <definedName name="項目名" localSheetId="11">#REF!</definedName>
    <definedName name="項目名" localSheetId="13">#REF!</definedName>
    <definedName name="項目名">#REF!</definedName>
    <definedName name="作成者" localSheetId="15">#REF!</definedName>
    <definedName name="作成者" localSheetId="8">#REF!</definedName>
    <definedName name="作成者" localSheetId="14">#REF!</definedName>
    <definedName name="作成者" localSheetId="10">#REF!</definedName>
    <definedName name="作成者" localSheetId="11">#REF!</definedName>
    <definedName name="作成者" localSheetId="13">#REF!</definedName>
    <definedName name="作成者">#REF!</definedName>
    <definedName name="作成日" localSheetId="15">#REF!</definedName>
    <definedName name="作成日" localSheetId="8">#REF!</definedName>
    <definedName name="作成日" localSheetId="14">#REF!</definedName>
    <definedName name="作成日" localSheetId="10">#REF!</definedName>
    <definedName name="作成日" localSheetId="11">#REF!</definedName>
    <definedName name="作成日" localSheetId="13">#REF!</definedName>
    <definedName name="作成日">#REF!</definedName>
    <definedName name="作成日_JOB">[27]JOBID!$A$2:$A$197</definedName>
    <definedName name="作成日_代表">[27]代表ID!$A$2:$A$57</definedName>
    <definedName name="索引1" localSheetId="15">#REF!</definedName>
    <definedName name="索引1" localSheetId="8">#REF!</definedName>
    <definedName name="索引1" localSheetId="14">#REF!</definedName>
    <definedName name="索引1" localSheetId="10">#REF!</definedName>
    <definedName name="索引1" localSheetId="11">#REF!</definedName>
    <definedName name="索引1" localSheetId="13">#REF!</definedName>
    <definedName name="索引1">#REF!</definedName>
    <definedName name="索引2" localSheetId="15">#REF!</definedName>
    <definedName name="索引2" localSheetId="8">#REF!</definedName>
    <definedName name="索引2" localSheetId="14">#REF!</definedName>
    <definedName name="索引2" localSheetId="10">#REF!</definedName>
    <definedName name="索引2" localSheetId="11">#REF!</definedName>
    <definedName name="索引2" localSheetId="13">#REF!</definedName>
    <definedName name="索引2">#REF!</definedName>
    <definedName name="索引3" localSheetId="15">#REF!</definedName>
    <definedName name="索引3" localSheetId="8">#REF!</definedName>
    <definedName name="索引3" localSheetId="14">#REF!</definedName>
    <definedName name="索引3" localSheetId="10">#REF!</definedName>
    <definedName name="索引3" localSheetId="11">#REF!</definedName>
    <definedName name="索引3" localSheetId="13">#REF!</definedName>
    <definedName name="索引3">#REF!</definedName>
    <definedName name="索引4" localSheetId="15">#REF!</definedName>
    <definedName name="索引4" localSheetId="8">#REF!</definedName>
    <definedName name="索引4" localSheetId="14">#REF!</definedName>
    <definedName name="索引4" localSheetId="10">#REF!</definedName>
    <definedName name="索引4" localSheetId="11">#REF!</definedName>
    <definedName name="索引4" localSheetId="13">#REF!</definedName>
    <definedName name="索引4">#REF!</definedName>
    <definedName name="索引5" localSheetId="15">#REF!</definedName>
    <definedName name="索引5" localSheetId="8">#REF!</definedName>
    <definedName name="索引5" localSheetId="14">#REF!</definedName>
    <definedName name="索引5" localSheetId="10">#REF!</definedName>
    <definedName name="索引5" localSheetId="11">#REF!</definedName>
    <definedName name="索引5" localSheetId="13">#REF!</definedName>
    <definedName name="索引5">#REF!</definedName>
    <definedName name="索引6" localSheetId="15">#REF!</definedName>
    <definedName name="索引6" localSheetId="8">#REF!</definedName>
    <definedName name="索引6" localSheetId="14">#REF!</definedName>
    <definedName name="索引6" localSheetId="10">#REF!</definedName>
    <definedName name="索引6" localSheetId="11">#REF!</definedName>
    <definedName name="索引6" localSheetId="13">#REF!</definedName>
    <definedName name="索引6">#REF!</definedName>
    <definedName name="索引7" localSheetId="15">#REF!</definedName>
    <definedName name="索引7" localSheetId="8">#REF!</definedName>
    <definedName name="索引7" localSheetId="14">#REF!</definedName>
    <definedName name="索引7" localSheetId="10">#REF!</definedName>
    <definedName name="索引7" localSheetId="11">#REF!</definedName>
    <definedName name="索引7" localSheetId="13">#REF!</definedName>
    <definedName name="索引7">#REF!</definedName>
    <definedName name="索引P" localSheetId="15">#REF!</definedName>
    <definedName name="索引P" localSheetId="8">#REF!</definedName>
    <definedName name="索引P" localSheetId="14">#REF!</definedName>
    <definedName name="索引P" localSheetId="10">#REF!</definedName>
    <definedName name="索引P" localSheetId="11">#REF!</definedName>
    <definedName name="索引P" localSheetId="13">#REF!</definedName>
    <definedName name="索引P">#REF!</definedName>
    <definedName name="仕訳ソース" localSheetId="15">'[7]６（過去）'!#REF!</definedName>
    <definedName name="仕訳ソース" localSheetId="8">'[7]６（過去）'!#REF!</definedName>
    <definedName name="仕訳ソース" localSheetId="14">'[7]６（過去）'!#REF!</definedName>
    <definedName name="仕訳ソース" localSheetId="10">'[7]６（過去）'!#REF!</definedName>
    <definedName name="仕訳ソース" localSheetId="11">'[7]６（過去）'!#REF!</definedName>
    <definedName name="仕訳ソース" localSheetId="13">'[7]６（過去）'!#REF!</definedName>
    <definedName name="仕訳ソース">'[7]６（過去）'!#REF!</definedName>
    <definedName name="仕様書" localSheetId="15" hidden="1">#REF!</definedName>
    <definedName name="仕様書" localSheetId="8" hidden="1">#REF!</definedName>
    <definedName name="仕様書" localSheetId="14" hidden="1">#REF!</definedName>
    <definedName name="仕様書" localSheetId="10" hidden="1">#REF!</definedName>
    <definedName name="仕様書" localSheetId="11" hidden="1">#REF!</definedName>
    <definedName name="仕様書" localSheetId="13" hidden="1">#REF!</definedName>
    <definedName name="仕様書" hidden="1">#REF!</definedName>
    <definedName name="実体候補" localSheetId="15">#REF!</definedName>
    <definedName name="実体候補" localSheetId="8">#REF!</definedName>
    <definedName name="実体候補" localSheetId="14">#REF!</definedName>
    <definedName name="実体候補" localSheetId="10">#REF!</definedName>
    <definedName name="実体候補" localSheetId="11">#REF!</definedName>
    <definedName name="実体候補" localSheetId="13">#REF!</definedName>
    <definedName name="実体候補">#REF!</definedName>
    <definedName name="実体候補２" localSheetId="15">#REF!</definedName>
    <definedName name="実体候補２" localSheetId="8">#REF!</definedName>
    <definedName name="実体候補２" localSheetId="14">#REF!</definedName>
    <definedName name="実体候補２" localSheetId="10">#REF!</definedName>
    <definedName name="実体候補２" localSheetId="11">#REF!</definedName>
    <definedName name="実体候補２" localSheetId="13">#REF!</definedName>
    <definedName name="実体候補２">#REF!</definedName>
    <definedName name="種類" localSheetId="15">#REF!</definedName>
    <definedName name="種類" localSheetId="8">#REF!</definedName>
    <definedName name="種類" localSheetId="14">#REF!</definedName>
    <definedName name="種類" localSheetId="10">#REF!</definedName>
    <definedName name="種類" localSheetId="11">#REF!</definedName>
    <definedName name="種類" localSheetId="13">#REF!</definedName>
    <definedName name="種類">#REF!</definedName>
    <definedName name="種類番号" localSheetId="15">#REF!</definedName>
    <definedName name="種類番号" localSheetId="8">#REF!</definedName>
    <definedName name="種類番号" localSheetId="14">#REF!</definedName>
    <definedName name="種類番号" localSheetId="10">#REF!</definedName>
    <definedName name="種類番号" localSheetId="11">#REF!</definedName>
    <definedName name="種類番号" localSheetId="13">#REF!</definedName>
    <definedName name="種類番号">#REF!</definedName>
    <definedName name="小数桁数" localSheetId="15">#REF!</definedName>
    <definedName name="小数桁数" localSheetId="8">#REF!</definedName>
    <definedName name="小数桁数" localSheetId="14">#REF!</definedName>
    <definedName name="小数桁数" localSheetId="10">#REF!</definedName>
    <definedName name="小数桁数" localSheetId="11">#REF!</definedName>
    <definedName name="小数桁数" localSheetId="13">#REF!</definedName>
    <definedName name="小数桁数">#REF!</definedName>
    <definedName name="障害検出率_表範囲">[21]障害検出率!$B$25:$F$25,[21]障害検出率!$B$32:$F$35</definedName>
    <definedName name="新世代_Ｍ_List" localSheetId="15">#REF!</definedName>
    <definedName name="新世代_Ｍ_List" localSheetId="8">#REF!</definedName>
    <definedName name="新世代_Ｍ_List" localSheetId="14">#REF!</definedName>
    <definedName name="新世代_Ｍ_List" localSheetId="10">#REF!</definedName>
    <definedName name="新世代_Ｍ_List" localSheetId="11">#REF!</definedName>
    <definedName name="新世代_Ｍ_List" localSheetId="13">#REF!</definedName>
    <definedName name="新世代_Ｍ_List">#REF!</definedName>
    <definedName name="成果物" localSheetId="15">#REF!</definedName>
    <definedName name="成果物" localSheetId="8">#REF!</definedName>
    <definedName name="成果物" localSheetId="14">#REF!</definedName>
    <definedName name="成果物" localSheetId="10">#REF!</definedName>
    <definedName name="成果物" localSheetId="11">#REF!</definedName>
    <definedName name="成果物" localSheetId="13">#REF!</definedName>
    <definedName name="成果物">#REF!</definedName>
    <definedName name="成果物２" localSheetId="15">#REF!</definedName>
    <definedName name="成果物２" localSheetId="8">#REF!</definedName>
    <definedName name="成果物２" localSheetId="14">#REF!</definedName>
    <definedName name="成果物２" localSheetId="10">#REF!</definedName>
    <definedName name="成果物２" localSheetId="11">#REF!</definedName>
    <definedName name="成果物２" localSheetId="13">#REF!</definedName>
    <definedName name="成果物２">#REF!</definedName>
    <definedName name="正規化NO" localSheetId="15">#REF!</definedName>
    <definedName name="正規化NO" localSheetId="8">#REF!</definedName>
    <definedName name="正規化NO" localSheetId="14">#REF!</definedName>
    <definedName name="正規化NO" localSheetId="10">#REF!</definedName>
    <definedName name="正規化NO" localSheetId="11">#REF!</definedName>
    <definedName name="正規化NO" localSheetId="13">#REF!</definedName>
    <definedName name="正規化NO">#REF!</definedName>
    <definedName name="正規化項番" localSheetId="15">#REF!</definedName>
    <definedName name="正規化項番" localSheetId="8">#REF!</definedName>
    <definedName name="正規化項番" localSheetId="14">#REF!</definedName>
    <definedName name="正規化項番" localSheetId="10">#REF!</definedName>
    <definedName name="正規化項番" localSheetId="11">#REF!</definedName>
    <definedName name="正規化項番" localSheetId="13">#REF!</definedName>
    <definedName name="正規化項番">#REF!</definedName>
    <definedName name="正項目名" localSheetId="15">#REF!</definedName>
    <definedName name="正項目名" localSheetId="8">#REF!</definedName>
    <definedName name="正項目名" localSheetId="14">#REF!</definedName>
    <definedName name="正項目名" localSheetId="10">#REF!</definedName>
    <definedName name="正項目名" localSheetId="11">#REF!</definedName>
    <definedName name="正項目名" localSheetId="13">#REF!</definedName>
    <definedName name="正項目名">#REF!</definedName>
    <definedName name="正種類" localSheetId="15">#REF!</definedName>
    <definedName name="正種類" localSheetId="8">#REF!</definedName>
    <definedName name="正種類" localSheetId="14">#REF!</definedName>
    <definedName name="正種類" localSheetId="10">#REF!</definedName>
    <definedName name="正種類" localSheetId="11">#REF!</definedName>
    <definedName name="正種類" localSheetId="13">#REF!</definedName>
    <definedName name="正種類">#REF!</definedName>
    <definedName name="正説明" localSheetId="15">#REF!</definedName>
    <definedName name="正説明" localSheetId="8">#REF!</definedName>
    <definedName name="正説明" localSheetId="14">#REF!</definedName>
    <definedName name="正説明" localSheetId="10">#REF!</definedName>
    <definedName name="正説明" localSheetId="11">#REF!</definedName>
    <definedName name="正説明" localSheetId="13">#REF!</definedName>
    <definedName name="正説明">#REF!</definedName>
    <definedName name="生産717" localSheetId="15">#REF!</definedName>
    <definedName name="生産717" localSheetId="8">#REF!</definedName>
    <definedName name="生産717" localSheetId="14">#REF!</definedName>
    <definedName name="生産717" localSheetId="10">#REF!</definedName>
    <definedName name="生産717" localSheetId="11">#REF!</definedName>
    <definedName name="生産717" localSheetId="13">#REF!</definedName>
    <definedName name="生産717">#REF!</definedName>
    <definedName name="生産717営業" localSheetId="15">#REF!</definedName>
    <definedName name="生産717営業" localSheetId="8">#REF!</definedName>
    <definedName name="生産717営業" localSheetId="14">#REF!</definedName>
    <definedName name="生産717営業" localSheetId="10">#REF!</definedName>
    <definedName name="生産717営業" localSheetId="11">#REF!</definedName>
    <definedName name="生産717営業" localSheetId="13">#REF!</definedName>
    <definedName name="生産717営業">#REF!</definedName>
    <definedName name="組合員区分">[26]コード!$S:$X</definedName>
    <definedName name="束原" localSheetId="15" hidden="1">#REF!</definedName>
    <definedName name="束原" localSheetId="8" hidden="1">#REF!</definedName>
    <definedName name="束原" localSheetId="14" hidden="1">#REF!</definedName>
    <definedName name="束原" localSheetId="10" hidden="1">#REF!</definedName>
    <definedName name="束原" localSheetId="11" hidden="1">#REF!</definedName>
    <definedName name="束原" localSheetId="13" hidden="1">#REF!</definedName>
    <definedName name="束原" hidden="1">#REF!</definedName>
    <definedName name="属性" localSheetId="15">#REF!</definedName>
    <definedName name="属性" localSheetId="8">#REF!</definedName>
    <definedName name="属性" localSheetId="14">#REF!</definedName>
    <definedName name="属性" localSheetId="10">#REF!</definedName>
    <definedName name="属性" localSheetId="11">#REF!</definedName>
    <definedName name="属性" localSheetId="13">#REF!</definedName>
    <definedName name="属性">#REF!</definedName>
    <definedName name="多摩合計" localSheetId="15">#REF!</definedName>
    <definedName name="多摩合計" localSheetId="8">#REF!</definedName>
    <definedName name="多摩合計" localSheetId="14">#REF!</definedName>
    <definedName name="多摩合計" localSheetId="10">#REF!</definedName>
    <definedName name="多摩合計" localSheetId="11">#REF!</definedName>
    <definedName name="多摩合計" localSheetId="13">#REF!</definedName>
    <definedName name="多摩合計">#REF!</definedName>
    <definedName name="多摩差引き" localSheetId="15">#REF!</definedName>
    <definedName name="多摩差引き" localSheetId="8">#REF!</definedName>
    <definedName name="多摩差引き" localSheetId="14">#REF!</definedName>
    <definedName name="多摩差引き" localSheetId="10">#REF!</definedName>
    <definedName name="多摩差引き" localSheetId="11">#REF!</definedName>
    <definedName name="多摩差引き" localSheetId="13">#REF!</definedName>
    <definedName name="多摩差引き">#REF!</definedName>
    <definedName name="棚卸" localSheetId="15">#REF!</definedName>
    <definedName name="棚卸" localSheetId="8">#REF!</definedName>
    <definedName name="棚卸" localSheetId="14">#REF!</definedName>
    <definedName name="棚卸" localSheetId="10">#REF!</definedName>
    <definedName name="棚卸" localSheetId="11">#REF!</definedName>
    <definedName name="棚卸" localSheetId="13">#REF!</definedName>
    <definedName name="棚卸">#REF!</definedName>
    <definedName name="単位" localSheetId="15">#REF!</definedName>
    <definedName name="単位" localSheetId="8">#REF!</definedName>
    <definedName name="単位" localSheetId="14">#REF!</definedName>
    <definedName name="単位" localSheetId="10">#REF!</definedName>
    <definedName name="単位" localSheetId="11">#REF!</definedName>
    <definedName name="単位" localSheetId="13">#REF!</definedName>
    <definedName name="単位">#REF!</definedName>
    <definedName name="値セット" localSheetId="15">#REF!</definedName>
    <definedName name="値セット" localSheetId="8">#REF!</definedName>
    <definedName name="値セット" localSheetId="14">#REF!</definedName>
    <definedName name="値セット" localSheetId="10">#REF!</definedName>
    <definedName name="値セット" localSheetId="11">#REF!</definedName>
    <definedName name="値セット" localSheetId="13">#REF!</definedName>
    <definedName name="値セット">#REF!</definedName>
    <definedName name="値セットNEW" localSheetId="15">#REF!</definedName>
    <definedName name="値セットNEW" localSheetId="8">#REF!</definedName>
    <definedName name="値セットNEW" localSheetId="14">#REF!</definedName>
    <definedName name="値セットNEW" localSheetId="10">#REF!</definedName>
    <definedName name="値セットNEW" localSheetId="11">#REF!</definedName>
    <definedName name="値セットNEW" localSheetId="13">#REF!</definedName>
    <definedName name="値セットNEW">#REF!</definedName>
    <definedName name="池尻合計" localSheetId="15">#REF!</definedName>
    <definedName name="池尻合計" localSheetId="8">#REF!</definedName>
    <definedName name="池尻合計" localSheetId="14">#REF!</definedName>
    <definedName name="池尻合計" localSheetId="10">#REF!</definedName>
    <definedName name="池尻合計" localSheetId="11">#REF!</definedName>
    <definedName name="池尻合計" localSheetId="13">#REF!</definedName>
    <definedName name="池尻合計">#REF!</definedName>
    <definedName name="池尻差引き" localSheetId="15">#REF!</definedName>
    <definedName name="池尻差引き" localSheetId="8">#REF!</definedName>
    <definedName name="池尻差引き" localSheetId="14">#REF!</definedName>
    <definedName name="池尻差引き" localSheetId="10">#REF!</definedName>
    <definedName name="池尻差引き" localSheetId="11">#REF!</definedName>
    <definedName name="池尻差引き" localSheetId="13">#REF!</definedName>
    <definedName name="池尻差引き">#REF!</definedName>
    <definedName name="調整" localSheetId="15">#REF!</definedName>
    <definedName name="調整" localSheetId="8">#REF!</definedName>
    <definedName name="調整" localSheetId="14">#REF!</definedName>
    <definedName name="調整" localSheetId="10">#REF!</definedName>
    <definedName name="調整" localSheetId="11">#REF!</definedName>
    <definedName name="調整" localSheetId="13">#REF!</definedName>
    <definedName name="調整">#REF!</definedName>
    <definedName name="導入時期" localSheetId="15">#REF!</definedName>
    <definedName name="導入時期" localSheetId="8">#REF!</definedName>
    <definedName name="導入時期" localSheetId="14">#REF!</definedName>
    <definedName name="導入時期" localSheetId="10">#REF!</definedName>
    <definedName name="導入時期" localSheetId="11">#REF!</definedName>
    <definedName name="導入時期" localSheetId="13">#REF!</definedName>
    <definedName name="導入時期">#REF!</definedName>
    <definedName name="導入時期う" localSheetId="15" hidden="1">#REF!</definedName>
    <definedName name="導入時期う" localSheetId="8" hidden="1">#REF!</definedName>
    <definedName name="導入時期う" localSheetId="14" hidden="1">#REF!</definedName>
    <definedName name="導入時期う" localSheetId="10" hidden="1">#REF!</definedName>
    <definedName name="導入時期う" localSheetId="11" hidden="1">#REF!</definedName>
    <definedName name="導入時期う" localSheetId="13" hidden="1">#REF!</definedName>
    <definedName name="導入時期う" hidden="1">#REF!</definedName>
    <definedName name="倍率" localSheetId="15">#REF!</definedName>
    <definedName name="倍率" localSheetId="8">#REF!</definedName>
    <definedName name="倍率" localSheetId="14">#REF!</definedName>
    <definedName name="倍率" localSheetId="10">#REF!</definedName>
    <definedName name="倍率" localSheetId="11">#REF!</definedName>
    <definedName name="倍率" localSheetId="13">#REF!</definedName>
    <definedName name="倍率">#REF!</definedName>
    <definedName name="備考" localSheetId="15">#REF!</definedName>
    <definedName name="備考" localSheetId="8">#REF!</definedName>
    <definedName name="備考" localSheetId="14">#REF!</definedName>
    <definedName name="備考" localSheetId="10">#REF!</definedName>
    <definedName name="備考" localSheetId="11">#REF!</definedName>
    <definedName name="備考" localSheetId="13">#REF!</definedName>
    <definedName name="備考">#REF!</definedName>
    <definedName name="標準ボタンを設定しない" localSheetId="15">[23]パラメータ!#REF!</definedName>
    <definedName name="標準ボタンを設定しない" localSheetId="8">[23]パラメータ!#REF!</definedName>
    <definedName name="標準ボタンを設定しない" localSheetId="14">[23]パラメータ!#REF!</definedName>
    <definedName name="標準ボタンを設定しない" localSheetId="10">[23]パラメータ!#REF!</definedName>
    <definedName name="標準ボタンを設定しない" localSheetId="11">[23]パラメータ!#REF!</definedName>
    <definedName name="標準ボタンを設定しない" localSheetId="13">[23]パラメータ!#REF!</definedName>
    <definedName name="標準ボタンを設定しない">[23]パラメータ!#REF!</definedName>
    <definedName name="表ID" localSheetId="15">#REF!</definedName>
    <definedName name="表ID" localSheetId="8">#REF!</definedName>
    <definedName name="表ID" localSheetId="14">#REF!</definedName>
    <definedName name="表ID" localSheetId="10">#REF!</definedName>
    <definedName name="表ID" localSheetId="11">#REF!</definedName>
    <definedName name="表ID" localSheetId="13">#REF!</definedName>
    <definedName name="表ID">#REF!</definedName>
    <definedName name="表の備考" localSheetId="15">#REF!</definedName>
    <definedName name="表の備考" localSheetId="8">#REF!</definedName>
    <definedName name="表の備考" localSheetId="14">#REF!</definedName>
    <definedName name="表の備考" localSheetId="10">#REF!</definedName>
    <definedName name="表の備考" localSheetId="11">#REF!</definedName>
    <definedName name="表の備考" localSheetId="13">#REF!</definedName>
    <definedName name="表の備考">#REF!</definedName>
    <definedName name="表名" localSheetId="15">#REF!</definedName>
    <definedName name="表名" localSheetId="8">#REF!</definedName>
    <definedName name="表名" localSheetId="14">#REF!</definedName>
    <definedName name="表名" localSheetId="10">#REF!</definedName>
    <definedName name="表名" localSheetId="11">#REF!</definedName>
    <definedName name="表名" localSheetId="13">#REF!</definedName>
    <definedName name="表名">#REF!</definedName>
    <definedName name="付加ＦＦ" localSheetId="15">'[28]６（過去）'!#REF!</definedName>
    <definedName name="付加ＦＦ" localSheetId="8">'[28]６（過去）'!#REF!</definedName>
    <definedName name="付加ＦＦ" localSheetId="14">'[28]６（過去）'!#REF!</definedName>
    <definedName name="付加ＦＦ" localSheetId="10">'[28]６（過去）'!#REF!</definedName>
    <definedName name="付加ＦＦ" localSheetId="11">'[28]６（過去）'!#REF!</definedName>
    <definedName name="付加ＦＦ" localSheetId="13">'[28]６（過去）'!#REF!</definedName>
    <definedName name="付加ＦＦ">'[28]６（過去）'!#REF!</definedName>
    <definedName name="文書名" localSheetId="15">#REF!</definedName>
    <definedName name="文書名" localSheetId="8">#REF!</definedName>
    <definedName name="文書名" localSheetId="14">#REF!</definedName>
    <definedName name="文書名" localSheetId="10">#REF!</definedName>
    <definedName name="文書名" localSheetId="11">#REF!</definedName>
    <definedName name="文書名" localSheetId="13">#REF!</definedName>
    <definedName name="文書名">#REF!</definedName>
    <definedName name="保有件数" localSheetId="15">#REF!</definedName>
    <definedName name="保有件数" localSheetId="8">#REF!</definedName>
    <definedName name="保有件数" localSheetId="14">#REF!</definedName>
    <definedName name="保有件数" localSheetId="10">#REF!</definedName>
    <definedName name="保有件数" localSheetId="11">#REF!</definedName>
    <definedName name="保有件数" localSheetId="13">#REF!</definedName>
    <definedName name="保有件数">#REF!</definedName>
    <definedName name="本社入力者" localSheetId="15">#REF!</definedName>
    <definedName name="本社入力者" localSheetId="8">#REF!</definedName>
    <definedName name="本社入力者" localSheetId="14">#REF!</definedName>
    <definedName name="本社入力者" localSheetId="10">#REF!</definedName>
    <definedName name="本社入力者" localSheetId="11">#REF!</definedName>
    <definedName name="本社入力者" localSheetId="13">#REF!</definedName>
    <definedName name="本社入力者">#REF!</definedName>
    <definedName name="本社認証者" localSheetId="15">#REF!</definedName>
    <definedName name="本社認証者" localSheetId="8">#REF!</definedName>
    <definedName name="本社認証者" localSheetId="14">#REF!</definedName>
    <definedName name="本社認証者" localSheetId="10">#REF!</definedName>
    <definedName name="本社認証者" localSheetId="11">#REF!</definedName>
    <definedName name="本社認証者" localSheetId="13">#REF!</definedName>
    <definedName name="本社認証者">#REF!</definedName>
    <definedName name="明細エリア" localSheetId="15">#REF!</definedName>
    <definedName name="明細エリア" localSheetId="8">#REF!</definedName>
    <definedName name="明細エリア" localSheetId="14">#REF!</definedName>
    <definedName name="明細エリア" localSheetId="10">#REF!</definedName>
    <definedName name="明細エリア" localSheetId="11">#REF!</definedName>
    <definedName name="明細エリア" localSheetId="13">#REF!</definedName>
    <definedName name="明細エリア">#REF!</definedName>
    <definedName name="有効桁数" localSheetId="15">#REF!</definedName>
    <definedName name="有効桁数" localSheetId="8">#REF!</definedName>
    <definedName name="有効桁数" localSheetId="14">#REF!</definedName>
    <definedName name="有効桁数" localSheetId="10">#REF!</definedName>
    <definedName name="有効桁数" localSheetId="11">#REF!</definedName>
    <definedName name="有効桁数" localSheetId="13">#REF!</definedName>
    <definedName name="有効桁数">#REF!</definedName>
    <definedName name="列長" localSheetId="15">#REF!</definedName>
    <definedName name="列長" localSheetId="8">#REF!</definedName>
    <definedName name="列長" localSheetId="14">#REF!</definedName>
    <definedName name="列長" localSheetId="10">#REF!</definedName>
    <definedName name="列長" localSheetId="11">#REF!</definedName>
    <definedName name="列長" localSheetId="13">#REF!</definedName>
    <definedName name="列長">#REF!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6" i="16" l="1"/>
  <c r="C195" i="16"/>
  <c r="D192" i="16"/>
  <c r="D191" i="16"/>
  <c r="D186" i="16"/>
  <c r="D187" i="16" s="1"/>
  <c r="D188" i="16" s="1"/>
  <c r="D189" i="16" s="1"/>
  <c r="C186" i="16"/>
  <c r="C187" i="16" s="1"/>
  <c r="C188" i="16" s="1"/>
  <c r="C189" i="16" s="1"/>
  <c r="C190" i="16" s="1"/>
  <c r="C191" i="16" s="1"/>
  <c r="C192" i="16" s="1"/>
  <c r="D185" i="16"/>
  <c r="C185" i="16"/>
  <c r="C184" i="16"/>
  <c r="D179" i="16"/>
  <c r="D180" i="16" s="1"/>
  <c r="D181" i="16" s="1"/>
  <c r="D178" i="16"/>
  <c r="D177" i="16"/>
  <c r="D175" i="16"/>
  <c r="D174" i="16"/>
  <c r="D173" i="16"/>
  <c r="D162" i="16"/>
  <c r="D163" i="16" s="1"/>
  <c r="D164" i="16" s="1"/>
  <c r="D165" i="16" s="1"/>
  <c r="D166" i="16" s="1"/>
  <c r="D167" i="16" s="1"/>
  <c r="D168" i="16" s="1"/>
  <c r="D169" i="16" s="1"/>
  <c r="D170" i="16" s="1"/>
  <c r="D171" i="16" s="1"/>
  <c r="D158" i="16"/>
  <c r="D159" i="16" s="1"/>
  <c r="D160" i="16" s="1"/>
  <c r="D157" i="16"/>
  <c r="D149" i="16"/>
  <c r="D150" i="16" s="1"/>
  <c r="D151" i="16" s="1"/>
  <c r="D152" i="16" s="1"/>
  <c r="D153" i="16" s="1"/>
  <c r="D154" i="16" s="1"/>
  <c r="D155" i="16" s="1"/>
  <c r="D147" i="16"/>
  <c r="D146" i="16"/>
  <c r="D144" i="16"/>
  <c r="D142" i="16"/>
  <c r="D143" i="16" s="1"/>
  <c r="D141" i="16"/>
  <c r="D136" i="16"/>
  <c r="D137" i="16" s="1"/>
  <c r="D138" i="16" s="1"/>
  <c r="D139" i="16" s="1"/>
  <c r="D131" i="16"/>
  <c r="D132" i="16" s="1"/>
  <c r="D133" i="16" s="1"/>
  <c r="D134" i="16" s="1"/>
  <c r="D119" i="16"/>
  <c r="D120" i="16" s="1"/>
  <c r="D121" i="16" s="1"/>
  <c r="D122" i="16" s="1"/>
  <c r="D123" i="16" s="1"/>
  <c r="D124" i="16" s="1"/>
  <c r="D125" i="16" s="1"/>
  <c r="D126" i="16" s="1"/>
  <c r="D127" i="16" s="1"/>
  <c r="D128" i="16" s="1"/>
  <c r="D129" i="16" s="1"/>
  <c r="D115" i="16"/>
  <c r="D116" i="16" s="1"/>
  <c r="D117" i="16" s="1"/>
  <c r="D118" i="16" s="1"/>
  <c r="D114" i="16"/>
  <c r="D98" i="16"/>
  <c r="D99" i="16" s="1"/>
  <c r="D100" i="16" s="1"/>
  <c r="D101" i="16" s="1"/>
  <c r="D102" i="16" s="1"/>
  <c r="D103" i="16" s="1"/>
  <c r="D104" i="16" s="1"/>
  <c r="D105" i="16" s="1"/>
  <c r="D106" i="16" s="1"/>
  <c r="D107" i="16" s="1"/>
  <c r="D108" i="16" s="1"/>
  <c r="D109" i="16" s="1"/>
  <c r="D110" i="16" s="1"/>
  <c r="D111" i="16" s="1"/>
  <c r="D112" i="16" s="1"/>
  <c r="D97" i="16"/>
  <c r="D94" i="16"/>
  <c r="D95" i="16" s="1"/>
  <c r="D93" i="16"/>
  <c r="D89" i="16"/>
  <c r="D90" i="16" s="1"/>
  <c r="D91" i="16" s="1"/>
  <c r="D88" i="16"/>
  <c r="D87" i="16"/>
  <c r="D81" i="16"/>
  <c r="D82" i="16" s="1"/>
  <c r="D83" i="16" s="1"/>
  <c r="D84" i="16" s="1"/>
  <c r="D85" i="16" s="1"/>
  <c r="D76" i="16"/>
  <c r="D77" i="16" s="1"/>
  <c r="D78" i="16" s="1"/>
  <c r="D79" i="16" s="1"/>
  <c r="D75" i="16"/>
  <c r="D74" i="16"/>
  <c r="D68" i="16"/>
  <c r="D69" i="16" s="1"/>
  <c r="D70" i="16" s="1"/>
  <c r="D71" i="16" s="1"/>
  <c r="D72" i="16" s="1"/>
  <c r="D67" i="16"/>
  <c r="D66" i="16"/>
  <c r="D65" i="16"/>
  <c r="D63" i="16"/>
  <c r="D62" i="16"/>
  <c r="D61" i="16"/>
  <c r="D54" i="16"/>
  <c r="D55" i="16" s="1"/>
  <c r="D56" i="16" s="1"/>
  <c r="D57" i="16" s="1"/>
  <c r="D58" i="16" s="1"/>
  <c r="D59" i="16" s="1"/>
  <c r="D53" i="16"/>
  <c r="D52" i="16"/>
  <c r="D31" i="16"/>
  <c r="D32" i="16" s="1"/>
  <c r="D33" i="16" s="1"/>
  <c r="D34" i="16" s="1"/>
  <c r="D35" i="16" s="1"/>
  <c r="D36" i="16" s="1"/>
  <c r="D37" i="16" s="1"/>
  <c r="D38" i="16" s="1"/>
  <c r="D39" i="16" s="1"/>
  <c r="D40" i="16" s="1"/>
  <c r="D41" i="16" s="1"/>
  <c r="D42" i="16" s="1"/>
  <c r="D43" i="16" s="1"/>
  <c r="D44" i="16" s="1"/>
  <c r="D45" i="16" s="1"/>
  <c r="D46" i="16" s="1"/>
  <c r="D47" i="16" s="1"/>
  <c r="D48" i="16" s="1"/>
  <c r="D49" i="16" s="1"/>
  <c r="D50" i="16" s="1"/>
  <c r="C31" i="16"/>
  <c r="C32" i="16" s="1"/>
  <c r="C33" i="16" s="1"/>
  <c r="C34" i="16" s="1"/>
  <c r="C35" i="16" s="1"/>
  <c r="C36" i="16" s="1"/>
  <c r="C37" i="16" s="1"/>
  <c r="C38" i="16" s="1"/>
  <c r="C39" i="16" s="1"/>
  <c r="C40" i="16" s="1"/>
  <c r="C41" i="16" s="1"/>
  <c r="C42" i="16" s="1"/>
  <c r="C43" i="16" s="1"/>
  <c r="C44" i="16" s="1"/>
  <c r="C45" i="16" s="1"/>
  <c r="C46" i="16" s="1"/>
  <c r="C47" i="16" s="1"/>
  <c r="C48" i="16" s="1"/>
  <c r="C49" i="16" s="1"/>
  <c r="C50" i="16" s="1"/>
  <c r="C51" i="16" s="1"/>
  <c r="C52" i="16" s="1"/>
  <c r="C53" i="16" s="1"/>
  <c r="C54" i="16" s="1"/>
  <c r="C55" i="16" s="1"/>
  <c r="C56" i="16" s="1"/>
  <c r="C57" i="16" s="1"/>
  <c r="C58" i="16" s="1"/>
  <c r="C59" i="16" s="1"/>
  <c r="C60" i="16" s="1"/>
  <c r="C61" i="16" s="1"/>
  <c r="C62" i="16" s="1"/>
  <c r="C63" i="16" s="1"/>
  <c r="C64" i="16" s="1"/>
  <c r="C65" i="16" s="1"/>
  <c r="C66" i="16" s="1"/>
  <c r="C67" i="16" s="1"/>
  <c r="C68" i="16" s="1"/>
  <c r="C69" i="16" s="1"/>
  <c r="C70" i="16" s="1"/>
  <c r="C71" i="16" s="1"/>
  <c r="C72" i="16" s="1"/>
  <c r="C73" i="16" s="1"/>
  <c r="C74" i="16" s="1"/>
  <c r="C75" i="16" s="1"/>
  <c r="C76" i="16" s="1"/>
  <c r="C77" i="16" s="1"/>
  <c r="C78" i="16" s="1"/>
  <c r="C79" i="16" s="1"/>
  <c r="C80" i="16" s="1"/>
  <c r="C81" i="16" s="1"/>
  <c r="C82" i="16" s="1"/>
  <c r="C83" i="16" s="1"/>
  <c r="C84" i="16" s="1"/>
  <c r="C85" i="16" s="1"/>
  <c r="C86" i="16" s="1"/>
  <c r="C87" i="16" s="1"/>
  <c r="C88" i="16" s="1"/>
  <c r="C89" i="16" s="1"/>
  <c r="C90" i="16" s="1"/>
  <c r="C91" i="16" s="1"/>
  <c r="C92" i="16" s="1"/>
  <c r="C93" i="16" s="1"/>
  <c r="C94" i="16" s="1"/>
  <c r="C95" i="16" s="1"/>
  <c r="C96" i="16" s="1"/>
  <c r="C97" i="16" s="1"/>
  <c r="C98" i="16" s="1"/>
  <c r="C99" i="16" s="1"/>
  <c r="C100" i="16" s="1"/>
  <c r="C101" i="16" s="1"/>
  <c r="C102" i="16" s="1"/>
  <c r="C103" i="16" s="1"/>
  <c r="C104" i="16" s="1"/>
  <c r="C105" i="16" s="1"/>
  <c r="C106" i="16" s="1"/>
  <c r="C107" i="16" s="1"/>
  <c r="C108" i="16" s="1"/>
  <c r="C109" i="16" s="1"/>
  <c r="C110" i="16" s="1"/>
  <c r="C111" i="16" s="1"/>
  <c r="C112" i="16" s="1"/>
  <c r="C113" i="16" s="1"/>
  <c r="C114" i="16" s="1"/>
  <c r="C115" i="16" s="1"/>
  <c r="C116" i="16" s="1"/>
  <c r="C117" i="16" s="1"/>
  <c r="C118" i="16" s="1"/>
  <c r="C119" i="16" s="1"/>
  <c r="C120" i="16" s="1"/>
  <c r="C121" i="16" s="1"/>
  <c r="C122" i="16" s="1"/>
  <c r="C123" i="16" s="1"/>
  <c r="C124" i="16" s="1"/>
  <c r="C125" i="16" s="1"/>
  <c r="C126" i="16" s="1"/>
  <c r="C127" i="16" s="1"/>
  <c r="C128" i="16" s="1"/>
  <c r="C129" i="16" s="1"/>
  <c r="C130" i="16" s="1"/>
  <c r="C131" i="16" s="1"/>
  <c r="C132" i="16" s="1"/>
  <c r="C133" i="16" s="1"/>
  <c r="C134" i="16" s="1"/>
  <c r="C135" i="16" s="1"/>
  <c r="C136" i="16" s="1"/>
  <c r="C137" i="16" s="1"/>
  <c r="C138" i="16" s="1"/>
  <c r="C139" i="16" s="1"/>
  <c r="C140" i="16" s="1"/>
  <c r="C141" i="16" s="1"/>
  <c r="C142" i="16" s="1"/>
  <c r="C143" i="16" s="1"/>
  <c r="C144" i="16" s="1"/>
  <c r="C145" i="16" s="1"/>
  <c r="C146" i="16" s="1"/>
  <c r="C147" i="16" s="1"/>
  <c r="C148" i="16" s="1"/>
  <c r="C149" i="16" s="1"/>
  <c r="C150" i="16" s="1"/>
  <c r="C151" i="16" s="1"/>
  <c r="C152" i="16" s="1"/>
  <c r="C153" i="16" s="1"/>
  <c r="C154" i="16" s="1"/>
  <c r="C155" i="16" s="1"/>
  <c r="C156" i="16" s="1"/>
  <c r="C157" i="16" s="1"/>
  <c r="C158" i="16" s="1"/>
  <c r="C159" i="16" s="1"/>
  <c r="C160" i="16" s="1"/>
  <c r="C161" i="16" s="1"/>
  <c r="C162" i="16" s="1"/>
  <c r="C163" i="16" s="1"/>
  <c r="C164" i="16" s="1"/>
  <c r="C165" i="16" s="1"/>
  <c r="C166" i="16" s="1"/>
  <c r="C167" i="16" s="1"/>
  <c r="C168" i="16" s="1"/>
  <c r="C169" i="16" s="1"/>
  <c r="C170" i="16" s="1"/>
  <c r="C171" i="16" s="1"/>
  <c r="C172" i="16" s="1"/>
  <c r="C173" i="16" s="1"/>
  <c r="C174" i="16" s="1"/>
  <c r="C175" i="16" s="1"/>
  <c r="C176" i="16" s="1"/>
  <c r="C177" i="16" s="1"/>
  <c r="C178" i="16" s="1"/>
  <c r="C179" i="16" s="1"/>
  <c r="C180" i="16" s="1"/>
  <c r="C181" i="16" s="1"/>
  <c r="C30" i="16"/>
  <c r="C22" i="16"/>
  <c r="C23" i="16" s="1"/>
  <c r="C24" i="16" s="1"/>
  <c r="C25" i="16" s="1"/>
  <c r="C26" i="16" s="1"/>
  <c r="C27" i="16" s="1"/>
  <c r="C7" i="16"/>
  <c r="C8" i="16" s="1"/>
  <c r="C9" i="16" s="1"/>
  <c r="C10" i="16" s="1"/>
  <c r="C11" i="16" s="1"/>
  <c r="C12" i="16" s="1"/>
  <c r="C13" i="16" s="1"/>
  <c r="C14" i="16" s="1"/>
  <c r="C15" i="16" s="1"/>
  <c r="C16" i="16" s="1"/>
  <c r="C17" i="16" s="1"/>
  <c r="C18" i="16" s="1"/>
  <c r="C19" i="16" s="1"/>
  <c r="C6" i="16"/>
</calcChain>
</file>

<file path=xl/sharedStrings.xml><?xml version="1.0" encoding="utf-8"?>
<sst xmlns="http://schemas.openxmlformats.org/spreadsheetml/2006/main" count="5762" uniqueCount="1559">
  <si>
    <t>MD.020.概要設計書</t>
    <rPh sb="7" eb="9">
      <t>ガイヨウ</t>
    </rPh>
    <rPh sb="9" eb="12">
      <t>セッケイショ</t>
    </rPh>
    <phoneticPr fontId="7"/>
  </si>
  <si>
    <t>MD.050.機能設計書</t>
    <rPh sb="7" eb="9">
      <t>キノウ</t>
    </rPh>
    <rPh sb="9" eb="12">
      <t>セッケイショ</t>
    </rPh>
    <phoneticPr fontId="7"/>
  </si>
  <si>
    <t>機能名</t>
    <rPh sb="0" eb="3">
      <t>キノウメイ</t>
    </rPh>
    <phoneticPr fontId="7"/>
  </si>
  <si>
    <t>基幹システムバージョンアップ</t>
    <rPh sb="0" eb="2">
      <t>キカン</t>
    </rPh>
    <phoneticPr fontId="7"/>
  </si>
  <si>
    <t>作成者:</t>
  </si>
  <si>
    <t>作成日:</t>
  </si>
  <si>
    <t>最終更新日:</t>
  </si>
  <si>
    <t>文書参照番号:</t>
  </si>
  <si>
    <t>版:</t>
  </si>
  <si>
    <t>承認:</t>
  </si>
  <si>
    <t>株式会社伊藤園</t>
    <rPh sb="0" eb="4">
      <t>カブシキガイシャ</t>
    </rPh>
    <rPh sb="4" eb="7">
      <t>イトウエン</t>
    </rPh>
    <phoneticPr fontId="2"/>
  </si>
  <si>
    <t>SCSK株式会社</t>
    <rPh sb="4" eb="8">
      <t>カブシキガイシャ</t>
    </rPh>
    <phoneticPr fontId="2"/>
  </si>
  <si>
    <t>文書管理</t>
  </si>
  <si>
    <t>変更記録</t>
    <phoneticPr fontId="7"/>
  </si>
  <si>
    <t>日付</t>
  </si>
  <si>
    <t>作成者</t>
  </si>
  <si>
    <t>版</t>
  </si>
  <si>
    <t>変更時の参照資料</t>
  </si>
  <si>
    <t>新規作成</t>
    <rPh sb="0" eb="2">
      <t>シンキ</t>
    </rPh>
    <rPh sb="2" eb="4">
      <t>サクセイ</t>
    </rPh>
    <phoneticPr fontId="2"/>
  </si>
  <si>
    <t>序説</t>
    <rPh sb="0" eb="2">
      <t>ジョセツ</t>
    </rPh>
    <phoneticPr fontId="7"/>
  </si>
  <si>
    <t>関連文書</t>
    <rPh sb="0" eb="2">
      <t>カンレン</t>
    </rPh>
    <rPh sb="2" eb="4">
      <t>ブンショ</t>
    </rPh>
    <phoneticPr fontId="7"/>
  </si>
  <si>
    <t>前提条件</t>
    <rPh sb="0" eb="4">
      <t>ゼンテイジョウケン</t>
    </rPh>
    <phoneticPr fontId="7"/>
  </si>
  <si>
    <t>実行環境</t>
    <rPh sb="0" eb="2">
      <t>ジッコウ</t>
    </rPh>
    <rPh sb="2" eb="4">
      <t>カンキョウ</t>
    </rPh>
    <phoneticPr fontId="7"/>
  </si>
  <si>
    <t>実行環境</t>
    <rPh sb="0" eb="4">
      <t>ジッコウカンキョウ</t>
    </rPh>
    <phoneticPr fontId="2"/>
  </si>
  <si>
    <t>利用ユーザ情報</t>
    <rPh sb="0" eb="2">
      <t>リヨウ</t>
    </rPh>
    <rPh sb="5" eb="7">
      <t>ジョウホウ</t>
    </rPh>
    <phoneticPr fontId="7"/>
  </si>
  <si>
    <t>No.</t>
    <phoneticPr fontId="2"/>
  </si>
  <si>
    <t>利用ユーザ情報</t>
    <rPh sb="0" eb="2">
      <t>リヨウ</t>
    </rPh>
    <rPh sb="5" eb="7">
      <t>ジョウホウ</t>
    </rPh>
    <phoneticPr fontId="2"/>
  </si>
  <si>
    <t>備考</t>
    <rPh sb="0" eb="2">
      <t>ビコウ</t>
    </rPh>
    <phoneticPr fontId="2"/>
  </si>
  <si>
    <t>必須/任意</t>
    <rPh sb="0" eb="2">
      <t>ヒッス</t>
    </rPh>
    <rPh sb="3" eb="5">
      <t>ニンイ</t>
    </rPh>
    <phoneticPr fontId="2"/>
  </si>
  <si>
    <t>・</t>
    <phoneticPr fontId="2"/>
  </si>
  <si>
    <t>■</t>
    <phoneticPr fontId="2"/>
  </si>
  <si>
    <t>SaaS</t>
    <phoneticPr fontId="2"/>
  </si>
  <si>
    <t>□</t>
    <phoneticPr fontId="2"/>
  </si>
  <si>
    <t>PaaS</t>
    <phoneticPr fontId="2"/>
  </si>
  <si>
    <t>No.</t>
    <phoneticPr fontId="2"/>
  </si>
  <si>
    <t>出力情報</t>
    <rPh sb="0" eb="2">
      <t>シュツリョク</t>
    </rPh>
    <rPh sb="2" eb="4">
      <t>ジョウホウ</t>
    </rPh>
    <phoneticPr fontId="2"/>
  </si>
  <si>
    <t>入力パラメータ</t>
    <rPh sb="0" eb="2">
      <t>ニュウリョク</t>
    </rPh>
    <phoneticPr fontId="2"/>
  </si>
  <si>
    <t>データ型</t>
    <rPh sb="3" eb="4">
      <t>ガタ</t>
    </rPh>
    <phoneticPr fontId="2"/>
  </si>
  <si>
    <t>パラメータ・タイプ</t>
    <phoneticPr fontId="2"/>
  </si>
  <si>
    <t>デフォルト値</t>
    <rPh sb="5" eb="6">
      <t>チ</t>
    </rPh>
    <phoneticPr fontId="2"/>
  </si>
  <si>
    <t>任意</t>
    <rPh sb="0" eb="2">
      <t>ニンイ</t>
    </rPh>
    <phoneticPr fontId="2"/>
  </si>
  <si>
    <t>レイアウト</t>
    <phoneticPr fontId="2"/>
  </si>
  <si>
    <t>別紙</t>
    <rPh sb="0" eb="2">
      <t>ベッシ</t>
    </rPh>
    <phoneticPr fontId="2"/>
  </si>
  <si>
    <t>項目編集内容</t>
    <rPh sb="0" eb="2">
      <t>コウモク</t>
    </rPh>
    <rPh sb="2" eb="4">
      <t>ヘンシュウ</t>
    </rPh>
    <rPh sb="4" eb="6">
      <t>ナイヨウ</t>
    </rPh>
    <phoneticPr fontId="2"/>
  </si>
  <si>
    <t>項目編集 参照</t>
    <rPh sb="0" eb="2">
      <t>コウモク</t>
    </rPh>
    <rPh sb="2" eb="4">
      <t>ヘンシュウ</t>
    </rPh>
    <rPh sb="5" eb="7">
      <t>サンショウ</t>
    </rPh>
    <phoneticPr fontId="2"/>
  </si>
  <si>
    <t>BI Publisherで出力したイメージは以下の通り。</t>
    <rPh sb="13" eb="15">
      <t>シュツリョク</t>
    </rPh>
    <rPh sb="22" eb="24">
      <t>イカ</t>
    </rPh>
    <rPh sb="25" eb="26">
      <t>トオ</t>
    </rPh>
    <phoneticPr fontId="2"/>
  </si>
  <si>
    <t>項目編集</t>
    <rPh sb="0" eb="2">
      <t>コウモク</t>
    </rPh>
    <rPh sb="2" eb="4">
      <t>ヘンシュウ</t>
    </rPh>
    <phoneticPr fontId="2"/>
  </si>
  <si>
    <t>BI Publisherの帳票出力対象項目の編集を行う。</t>
    <rPh sb="13" eb="15">
      <t>チョウヒョウ</t>
    </rPh>
    <rPh sb="15" eb="17">
      <t>シュツリョク</t>
    </rPh>
    <rPh sb="17" eb="19">
      <t>タイショウ</t>
    </rPh>
    <rPh sb="19" eb="21">
      <t>コウモク</t>
    </rPh>
    <rPh sb="22" eb="24">
      <t>ヘンシュウ</t>
    </rPh>
    <rPh sb="25" eb="26">
      <t>オコナ</t>
    </rPh>
    <phoneticPr fontId="2"/>
  </si>
  <si>
    <t>データ取得項目の他、編集項目をすべて記載する。</t>
    <rPh sb="3" eb="5">
      <t>シュトク</t>
    </rPh>
    <rPh sb="5" eb="7">
      <t>コウモク</t>
    </rPh>
    <rPh sb="8" eb="9">
      <t>ホカ</t>
    </rPh>
    <rPh sb="10" eb="12">
      <t>ヘンシュウ</t>
    </rPh>
    <rPh sb="12" eb="14">
      <t>コウモク</t>
    </rPh>
    <rPh sb="18" eb="20">
      <t>キサイ</t>
    </rPh>
    <phoneticPr fontId="2"/>
  </si>
  <si>
    <t>マッピング</t>
    <phoneticPr fontId="2"/>
  </si>
  <si>
    <t>データ取得項目、帳票に必要になる項目をすべて記載する。</t>
    <rPh sb="3" eb="5">
      <t>シュトク</t>
    </rPh>
    <rPh sb="5" eb="7">
      <t>コウモク</t>
    </rPh>
    <rPh sb="8" eb="10">
      <t>チョウヒョウ</t>
    </rPh>
    <rPh sb="11" eb="13">
      <t>ヒツヨウ</t>
    </rPh>
    <rPh sb="16" eb="18">
      <t>コウモク</t>
    </rPh>
    <rPh sb="22" eb="24">
      <t>キサイ</t>
    </rPh>
    <phoneticPr fontId="2"/>
  </si>
  <si>
    <t>No.</t>
    <phoneticPr fontId="7"/>
  </si>
  <si>
    <t>帳票項目編集要領</t>
    <rPh sb="0" eb="2">
      <t>チョウヒョウ</t>
    </rPh>
    <rPh sb="2" eb="4">
      <t>コウモク</t>
    </rPh>
    <rPh sb="4" eb="6">
      <t>ヘンシュウ</t>
    </rPh>
    <rPh sb="6" eb="8">
      <t>ヨウリョウ</t>
    </rPh>
    <phoneticPr fontId="2"/>
  </si>
  <si>
    <t>抽出条件</t>
    <rPh sb="0" eb="2">
      <t>チュウシュツ</t>
    </rPh>
    <rPh sb="2" eb="4">
      <t>ジョウケン</t>
    </rPh>
    <phoneticPr fontId="2"/>
  </si>
  <si>
    <t>備考</t>
    <rPh sb="0" eb="2">
      <t>ビコウ</t>
    </rPh>
    <phoneticPr fontId="7"/>
  </si>
  <si>
    <t>特になし</t>
    <rPh sb="0" eb="1">
      <t>トク</t>
    </rPh>
    <phoneticPr fontId="2"/>
  </si>
  <si>
    <t>この成果物の課題</t>
    <phoneticPr fontId="7"/>
  </si>
  <si>
    <t>課題一覧</t>
    <rPh sb="0" eb="2">
      <t>カダイ</t>
    </rPh>
    <rPh sb="2" eb="4">
      <t>イチラン</t>
    </rPh>
    <phoneticPr fontId="7"/>
  </si>
  <si>
    <t>ID</t>
    <phoneticPr fontId="7"/>
  </si>
  <si>
    <t>課題</t>
    <rPh sb="0" eb="2">
      <t>カダイ</t>
    </rPh>
    <phoneticPr fontId="7"/>
  </si>
  <si>
    <t>解決策</t>
    <rPh sb="0" eb="3">
      <t>カイケツサク</t>
    </rPh>
    <phoneticPr fontId="7"/>
  </si>
  <si>
    <t>担当</t>
    <rPh sb="0" eb="2">
      <t>タントウ</t>
    </rPh>
    <phoneticPr fontId="7"/>
  </si>
  <si>
    <t>目標日付</t>
    <rPh sb="0" eb="2">
      <t>モクヒョウ</t>
    </rPh>
    <rPh sb="2" eb="4">
      <t>ヒヅケ</t>
    </rPh>
    <phoneticPr fontId="7"/>
  </si>
  <si>
    <t>期限</t>
    <rPh sb="0" eb="2">
      <t>キゲン</t>
    </rPh>
    <phoneticPr fontId="7"/>
  </si>
  <si>
    <t>成果物名</t>
    <rPh sb="0" eb="4">
      <t>セイカブツメイ</t>
    </rPh>
    <phoneticPr fontId="2"/>
  </si>
  <si>
    <t>文書参照番号</t>
    <rPh sb="0" eb="2">
      <t>ブンショ</t>
    </rPh>
    <rPh sb="2" eb="6">
      <t>サンショウバンゴウ</t>
    </rPh>
    <phoneticPr fontId="2"/>
  </si>
  <si>
    <t>MD050_機能一覧</t>
  </si>
  <si>
    <t>MD050_システムプロセスフロー</t>
  </si>
  <si>
    <t>MD020_概要設計書</t>
    <rPh sb="6" eb="11">
      <t>ガイヨウセッケイショ</t>
    </rPh>
    <phoneticPr fontId="2"/>
  </si>
  <si>
    <t>機能プロセス・フロー</t>
    <rPh sb="0" eb="2">
      <t>キノウ</t>
    </rPh>
    <phoneticPr fontId="7"/>
  </si>
  <si>
    <t>機能関連文書</t>
    <rPh sb="0" eb="2">
      <t>キノウ</t>
    </rPh>
    <rPh sb="2" eb="4">
      <t>カンレン</t>
    </rPh>
    <rPh sb="4" eb="6">
      <t>ブンショ</t>
    </rPh>
    <phoneticPr fontId="2"/>
  </si>
  <si>
    <t>機能要件</t>
    <rPh sb="0" eb="2">
      <t>キノウ</t>
    </rPh>
    <rPh sb="2" eb="4">
      <t>ヨウケン</t>
    </rPh>
    <phoneticPr fontId="7"/>
  </si>
  <si>
    <t>帳票起動条件</t>
    <rPh sb="0" eb="2">
      <t>チョウヒョウ</t>
    </rPh>
    <rPh sb="2" eb="4">
      <t>キドウ</t>
    </rPh>
    <rPh sb="4" eb="6">
      <t>ジョウケン</t>
    </rPh>
    <phoneticPr fontId="2"/>
  </si>
  <si>
    <t>実行タイミング</t>
    <rPh sb="0" eb="2">
      <t>ジッコウ</t>
    </rPh>
    <phoneticPr fontId="2"/>
  </si>
  <si>
    <t>実行サイクル</t>
    <rPh sb="0" eb="2">
      <t>ジッコウ</t>
    </rPh>
    <phoneticPr fontId="2"/>
  </si>
  <si>
    <t>夜間</t>
    <rPh sb="0" eb="2">
      <t>ヤカン</t>
    </rPh>
    <phoneticPr fontId="2"/>
  </si>
  <si>
    <t>随時</t>
    <rPh sb="0" eb="2">
      <t>ズイジ</t>
    </rPh>
    <phoneticPr fontId="2"/>
  </si>
  <si>
    <t>文字列</t>
    <phoneticPr fontId="2"/>
  </si>
  <si>
    <t>帳票出力要件</t>
    <rPh sb="0" eb="2">
      <t>チョウヒョウ</t>
    </rPh>
    <rPh sb="2" eb="6">
      <t>シュツリョクヨウケン</t>
    </rPh>
    <phoneticPr fontId="2"/>
  </si>
  <si>
    <t>値</t>
    <rPh sb="0" eb="1">
      <t>アタイ</t>
    </rPh>
    <phoneticPr fontId="2"/>
  </si>
  <si>
    <t>出力先</t>
  </si>
  <si>
    <t>出力形式</t>
  </si>
  <si>
    <t>フォント</t>
  </si>
  <si>
    <t>行間</t>
  </si>
  <si>
    <t>余白</t>
  </si>
  <si>
    <t>罫線</t>
  </si>
  <si>
    <t>形式</t>
    <phoneticPr fontId="2"/>
  </si>
  <si>
    <t>向き</t>
    <phoneticPr fontId="2"/>
  </si>
  <si>
    <t>結合条件</t>
    <rPh sb="0" eb="2">
      <t>ケツゴウ</t>
    </rPh>
    <rPh sb="2" eb="4">
      <t>ジョウケン</t>
    </rPh>
    <phoneticPr fontId="2"/>
  </si>
  <si>
    <t>項目説明</t>
    <rPh sb="0" eb="2">
      <t>コウモク</t>
    </rPh>
    <rPh sb="2" eb="4">
      <t>セツメイ</t>
    </rPh>
    <phoneticPr fontId="2"/>
  </si>
  <si>
    <t>項目名</t>
    <phoneticPr fontId="2"/>
  </si>
  <si>
    <t>1．ヘッダー部</t>
    <rPh sb="6" eb="7">
      <t>ブ</t>
    </rPh>
    <phoneticPr fontId="2"/>
  </si>
  <si>
    <t>2．明細部</t>
    <rPh sb="2" eb="4">
      <t>メイサイ</t>
    </rPh>
    <rPh sb="4" eb="5">
      <t>ブ</t>
    </rPh>
    <phoneticPr fontId="2"/>
  </si>
  <si>
    <t>入力パラメータの会計期間に紐づく仕訳情報を表示。</t>
    <rPh sb="0" eb="2">
      <t>ニュウリョク</t>
    </rPh>
    <rPh sb="13" eb="14">
      <t>ヒモ</t>
    </rPh>
    <rPh sb="16" eb="18">
      <t>シワケ</t>
    </rPh>
    <rPh sb="18" eb="20">
      <t>ジョウホウ</t>
    </rPh>
    <rPh sb="21" eb="23">
      <t>ヒョウジ</t>
    </rPh>
    <phoneticPr fontId="2"/>
  </si>
  <si>
    <t>3．フッター部</t>
    <rPh sb="6" eb="7">
      <t>ブ</t>
    </rPh>
    <phoneticPr fontId="2"/>
  </si>
  <si>
    <t>利用ユーザ情報を記載する。</t>
    <rPh sb="0" eb="2">
      <t>リヨウ</t>
    </rPh>
    <rPh sb="5" eb="7">
      <t>ジョウホウ</t>
    </rPh>
    <rPh sb="8" eb="10">
      <t>キサイ</t>
    </rPh>
    <phoneticPr fontId="2"/>
  </si>
  <si>
    <t>ユーザー/システム手順</t>
    <rPh sb="9" eb="11">
      <t>テジュン</t>
    </rPh>
    <phoneticPr fontId="2"/>
  </si>
  <si>
    <t>1．ヘッダー</t>
    <phoneticPr fontId="2"/>
  </si>
  <si>
    <t>2．明細</t>
    <rPh sb="2" eb="4">
      <t>メイサイ</t>
    </rPh>
    <phoneticPr fontId="2"/>
  </si>
  <si>
    <t>ソートキー</t>
    <phoneticPr fontId="2"/>
  </si>
  <si>
    <t>改頁キー</t>
    <phoneticPr fontId="2"/>
  </si>
  <si>
    <t>集計キー</t>
    <phoneticPr fontId="2"/>
  </si>
  <si>
    <t>データ種別</t>
    <rPh sb="3" eb="5">
      <t>シュベツ</t>
    </rPh>
    <phoneticPr fontId="2"/>
  </si>
  <si>
    <t>桁数</t>
    <rPh sb="0" eb="2">
      <t>ケタスウ</t>
    </rPh>
    <phoneticPr fontId="2"/>
  </si>
  <si>
    <t>書式</t>
    <rPh sb="0" eb="2">
      <t>ショシキ</t>
    </rPh>
    <phoneticPr fontId="2"/>
  </si>
  <si>
    <t>機能詳細</t>
    <rPh sb="0" eb="4">
      <t>キノウショウサイ</t>
    </rPh>
    <phoneticPr fontId="2"/>
  </si>
  <si>
    <r>
      <t>再実行方法</t>
    </r>
    <r>
      <rPr>
        <b/>
        <sz val="18"/>
        <rFont val="Arial"/>
        <family val="2"/>
      </rPr>
      <t/>
    </r>
    <rPh sb="0" eb="3">
      <t>サイジッコウ</t>
    </rPh>
    <rPh sb="3" eb="5">
      <t>ホウホウ</t>
    </rPh>
    <phoneticPr fontId="2"/>
  </si>
  <si>
    <r>
      <t>エラー確認方法</t>
    </r>
    <r>
      <rPr>
        <b/>
        <sz val="14"/>
        <rFont val="Arial"/>
        <family val="2"/>
      </rPr>
      <t/>
    </r>
    <rPh sb="3" eb="5">
      <t>ｶｸﾆﾝ</t>
    </rPh>
    <rPh sb="5" eb="7">
      <t>ﾎｳﾎｳ</t>
    </rPh>
    <phoneticPr fontId="33" type="noConversion"/>
  </si>
  <si>
    <t>特になし。</t>
    <rPh sb="0" eb="1">
      <t>トク</t>
    </rPh>
    <phoneticPr fontId="2"/>
  </si>
  <si>
    <t>再実行の前提条件</t>
    <rPh sb="0" eb="3">
      <t>ｻｲｼﾞｯｺｳ</t>
    </rPh>
    <rPh sb="4" eb="6">
      <t>ｾﾞﾝﾃｲ</t>
    </rPh>
    <rPh sb="6" eb="8">
      <t>ｼﾞｮｳｹﾝ</t>
    </rPh>
    <phoneticPr fontId="33" type="noConversion"/>
  </si>
  <si>
    <t>再実行手順</t>
    <rPh sb="0" eb="3">
      <t>ｻｲｼﾞｯｺｳ</t>
    </rPh>
    <rPh sb="3" eb="5">
      <t>ﾃｼﾞｭﾝ</t>
    </rPh>
    <phoneticPr fontId="33" type="noConversion"/>
  </si>
  <si>
    <t>再実行方式</t>
    <rPh sb="0" eb="3">
      <t>サイジッコウ</t>
    </rPh>
    <rPh sb="3" eb="5">
      <t>ホウシキ</t>
    </rPh>
    <phoneticPr fontId="7"/>
  </si>
  <si>
    <t>選択</t>
    <rPh sb="0" eb="2">
      <t>センタク</t>
    </rPh>
    <phoneticPr fontId="7"/>
  </si>
  <si>
    <t>3．フッター</t>
    <phoneticPr fontId="2"/>
  </si>
  <si>
    <t>実行タイミング</t>
    <rPh sb="0" eb="2">
      <t>ジッコウ</t>
    </rPh>
    <phoneticPr fontId="7"/>
  </si>
  <si>
    <t>□</t>
    <phoneticPr fontId="2"/>
  </si>
  <si>
    <t>行の最大出力数</t>
    <phoneticPr fontId="2"/>
  </si>
  <si>
    <t>実施しない。</t>
  </si>
  <si>
    <t>2．ダッシュボード</t>
  </si>
  <si>
    <t>使用しない。</t>
  </si>
  <si>
    <t>ドリルダウン</t>
    <phoneticPr fontId="2"/>
  </si>
  <si>
    <t>1．ドリルダウン実施有無</t>
    <phoneticPr fontId="2"/>
  </si>
  <si>
    <t>SaaS</t>
    <phoneticPr fontId="2"/>
  </si>
  <si>
    <t>A4</t>
    <phoneticPr fontId="2"/>
  </si>
  <si>
    <t>縦</t>
    <rPh sb="0" eb="1">
      <t>タテ</t>
    </rPh>
    <phoneticPr fontId="2"/>
  </si>
  <si>
    <t>レイアウトに従う</t>
    <rPh sb="6" eb="7">
      <t>シタガ</t>
    </rPh>
    <phoneticPr fontId="2"/>
  </si>
  <si>
    <t>標準準拠</t>
    <rPh sb="0" eb="2">
      <t>ヒョウジュン</t>
    </rPh>
    <rPh sb="2" eb="4">
      <t>ジュンキョ</t>
    </rPh>
    <phoneticPr fontId="2"/>
  </si>
  <si>
    <t>値リスト名</t>
    <rPh sb="0" eb="1">
      <t>アタイ</t>
    </rPh>
    <rPh sb="4" eb="5">
      <t>メイ</t>
    </rPh>
    <phoneticPr fontId="2"/>
  </si>
  <si>
    <t>タイプ</t>
    <phoneticPr fontId="2"/>
  </si>
  <si>
    <t>データソース</t>
    <phoneticPr fontId="2"/>
  </si>
  <si>
    <t>パラメータ名</t>
    <rPh sb="5" eb="6">
      <t>メイ</t>
    </rPh>
    <phoneticPr fontId="2"/>
  </si>
  <si>
    <t>SQL問合せ</t>
    <rPh sb="3" eb="5">
      <t>トイアワ</t>
    </rPh>
    <phoneticPr fontId="2"/>
  </si>
  <si>
    <t>ApplicationDB_FSCM</t>
    <phoneticPr fontId="2"/>
  </si>
  <si>
    <t>メニュー</t>
    <phoneticPr fontId="2"/>
  </si>
  <si>
    <t>抽出項目</t>
    <rPh sb="0" eb="2">
      <t>チュウシュツ</t>
    </rPh>
    <rPh sb="2" eb="4">
      <t>コウモク</t>
    </rPh>
    <phoneticPr fontId="2"/>
  </si>
  <si>
    <t>抽出テーブル</t>
    <rPh sb="0" eb="2">
      <t>チュウシュツ</t>
    </rPh>
    <phoneticPr fontId="2"/>
  </si>
  <si>
    <t>結合/抽出条件</t>
    <rPh sb="0" eb="2">
      <t>ケツゴウ</t>
    </rPh>
    <rPh sb="3" eb="5">
      <t>チュウシュツ</t>
    </rPh>
    <rPh sb="5" eb="7">
      <t>ジョウケン</t>
    </rPh>
    <phoneticPr fontId="2"/>
  </si>
  <si>
    <t>-</t>
    <phoneticPr fontId="2"/>
  </si>
  <si>
    <t>編集内容</t>
    <rPh sb="0" eb="2">
      <t>ヘンシュウ</t>
    </rPh>
    <rPh sb="2" eb="4">
      <t>ナイヨウ</t>
    </rPh>
    <phoneticPr fontId="2"/>
  </si>
  <si>
    <t>必須</t>
    <rPh sb="0" eb="2">
      <t>ヒッス</t>
    </rPh>
    <phoneticPr fontId="2"/>
  </si>
  <si>
    <t>領域</t>
    <phoneticPr fontId="2"/>
  </si>
  <si>
    <t>テーブル名</t>
    <phoneticPr fontId="2"/>
  </si>
  <si>
    <t>編集内容</t>
    <phoneticPr fontId="2"/>
  </si>
  <si>
    <t>導出元</t>
    <rPh sb="0" eb="3">
      <t>ドウシュツモト</t>
    </rPh>
    <phoneticPr fontId="2"/>
  </si>
  <si>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2"/>
  </si>
  <si>
    <t>再実行方法を以下に示す。</t>
    <rPh sb="0" eb="5">
      <t>サイジッコウホウホウ</t>
    </rPh>
    <rPh sb="6" eb="8">
      <t>イカ</t>
    </rPh>
    <rPh sb="9" eb="10">
      <t>シメ</t>
    </rPh>
    <phoneticPr fontId="2"/>
  </si>
  <si>
    <t>本連携の再実行方式を以下に示す。</t>
    <rPh sb="0" eb="1">
      <t>ホン</t>
    </rPh>
    <rPh sb="1" eb="3">
      <t>レンケイ</t>
    </rPh>
    <rPh sb="4" eb="7">
      <t>サイジッコウ</t>
    </rPh>
    <rPh sb="7" eb="9">
      <t>ホウシキ</t>
    </rPh>
    <rPh sb="10" eb="12">
      <t>イカ</t>
    </rPh>
    <rPh sb="13" eb="14">
      <t>シメ</t>
    </rPh>
    <phoneticPr fontId="2"/>
  </si>
  <si>
    <t>帳簿</t>
  </si>
  <si>
    <t>SALES-SOB</t>
  </si>
  <si>
    <t>部門</t>
  </si>
  <si>
    <t>勘定科目</t>
  </si>
  <si>
    <t>ステータス</t>
  </si>
  <si>
    <t>P</t>
  </si>
  <si>
    <t>部門(複数指定)</t>
  </si>
  <si>
    <t>勘定科目(複数指定)</t>
  </si>
  <si>
    <t>SCSK 佐藤勇樹</t>
    <rPh sb="5" eb="9">
      <t>サトウユウキ</t>
    </rPh>
    <phoneticPr fontId="2"/>
  </si>
  <si>
    <t>SCSK 佐藤勇樹</t>
    <rPh sb="5" eb="7">
      <t>サトウ</t>
    </rPh>
    <rPh sb="7" eb="9">
      <t>ユウキ</t>
    </rPh>
    <phoneticPr fontId="2"/>
  </si>
  <si>
    <t>-</t>
    <phoneticPr fontId="2"/>
  </si>
  <si>
    <t>部門・勘定科目ごとに以下の計上タイプを算出して出力する。</t>
    <rPh sb="0" eb="2">
      <t>ブモン</t>
    </rPh>
    <rPh sb="3" eb="7">
      <t>カンジョウカモク</t>
    </rPh>
    <rPh sb="10" eb="12">
      <t>イカ</t>
    </rPh>
    <rPh sb="13" eb="15">
      <t>ケイジョウ</t>
    </rPh>
    <rPh sb="19" eb="21">
      <t>サンシュツ</t>
    </rPh>
    <rPh sb="23" eb="25">
      <t>シュツリョク</t>
    </rPh>
    <phoneticPr fontId="2"/>
  </si>
  <si>
    <t>1．仕訳明細から取得するデータは転記済みの明細のみ使用する。</t>
    <rPh sb="25" eb="27">
      <t>シヨウ</t>
    </rPh>
    <phoneticPr fontId="2"/>
  </si>
  <si>
    <t>会計帳簿名</t>
    <rPh sb="0" eb="2">
      <t>カイケイ</t>
    </rPh>
    <rPh sb="2" eb="5">
      <t>チョウボメイ</t>
    </rPh>
    <phoneticPr fontId="2"/>
  </si>
  <si>
    <t>-</t>
    <phoneticPr fontId="2"/>
  </si>
  <si>
    <t>値リスト：XXCFO_LEDGER_NAME</t>
    <rPh sb="0" eb="1">
      <t>アタイ</t>
    </rPh>
    <phoneticPr fontId="2"/>
  </si>
  <si>
    <t>NAME</t>
    <phoneticPr fontId="2"/>
  </si>
  <si>
    <t>GL_LEDGERS</t>
    <phoneticPr fontId="2"/>
  </si>
  <si>
    <t>GL_LEDGERS.LEDGER_ID</t>
    <phoneticPr fontId="2"/>
  </si>
  <si>
    <t>-</t>
    <phoneticPr fontId="2"/>
  </si>
  <si>
    <t>値リスト：XX03_DEPARTMENT</t>
    <rPh sb="0" eb="1">
      <t>アタイ</t>
    </rPh>
    <phoneticPr fontId="2"/>
  </si>
  <si>
    <t>XX03_DEPARTMENT</t>
    <phoneticPr fontId="2"/>
  </si>
  <si>
    <t>2．セキュリティ要件としてユーザはロール、BUに従ったデータのみ参照可能であること。</t>
    <phoneticPr fontId="2"/>
  </si>
  <si>
    <t>文字列</t>
    <rPh sb="0" eb="3">
      <t>モジレツ</t>
    </rPh>
    <phoneticPr fontId="2"/>
  </si>
  <si>
    <t>セキュリティ</t>
  </si>
  <si>
    <t>パラメータ</t>
    <phoneticPr fontId="2"/>
  </si>
  <si>
    <t>表示オプション</t>
    <rPh sb="0" eb="2">
      <t>ヒョウジ</t>
    </rPh>
    <phoneticPr fontId="2"/>
  </si>
  <si>
    <t>項目名</t>
    <rPh sb="0" eb="3">
      <t>コウモクメイ</t>
    </rPh>
    <phoneticPr fontId="35"/>
  </si>
  <si>
    <t>設定</t>
    <rPh sb="0" eb="2">
      <t>セッテイ</t>
    </rPh>
    <phoneticPr fontId="35"/>
  </si>
  <si>
    <t>パラメータの場所</t>
    <phoneticPr fontId="2"/>
  </si>
  <si>
    <t>垂直リージョン</t>
    <phoneticPr fontId="2"/>
  </si>
  <si>
    <t>パラメータ・ラベルの場所</t>
  </si>
  <si>
    <t>ラベルを横に配置</t>
  </si>
  <si>
    <t>「適用」ボタンの表示</t>
    <phoneticPr fontId="2"/>
  </si>
  <si>
    <t>デフォルト(True)</t>
    <phoneticPr fontId="2"/>
  </si>
  <si>
    <t>No.</t>
    <phoneticPr fontId="2"/>
  </si>
  <si>
    <t>表示</t>
    <rPh sb="0" eb="2">
      <t>ヒョウジ</t>
    </rPh>
    <phoneticPr fontId="2"/>
  </si>
  <si>
    <t>名前</t>
    <rPh sb="0" eb="2">
      <t>ナマエ</t>
    </rPh>
    <phoneticPr fontId="2"/>
  </si>
  <si>
    <t>タイプ</t>
    <phoneticPr fontId="2"/>
  </si>
  <si>
    <t>複数</t>
    <phoneticPr fontId="2"/>
  </si>
  <si>
    <t>表示ラベル</t>
    <phoneticPr fontId="2"/>
  </si>
  <si>
    <t>デフォルト値</t>
    <phoneticPr fontId="2"/>
  </si>
  <si>
    <t>行配置</t>
    <rPh sb="0" eb="1">
      <t>ギョウ</t>
    </rPh>
    <rPh sb="1" eb="3">
      <t>ハイチ</t>
    </rPh>
    <phoneticPr fontId="2"/>
  </si>
  <si>
    <t>Y</t>
    <phoneticPr fontId="2"/>
  </si>
  <si>
    <t>メニュー</t>
    <phoneticPr fontId="2"/>
  </si>
  <si>
    <t xml:space="preserve"> False</t>
    <phoneticPr fontId="2"/>
  </si>
  <si>
    <t>デフォルト</t>
    <phoneticPr fontId="2"/>
  </si>
  <si>
    <t>Y</t>
    <phoneticPr fontId="2"/>
  </si>
  <si>
    <t>セキュリティ</t>
    <phoneticPr fontId="2"/>
  </si>
  <si>
    <t>プロパティ</t>
    <phoneticPr fontId="2"/>
  </si>
  <si>
    <t>一般</t>
    <rPh sb="0" eb="2">
      <t>イッパン</t>
    </rPh>
    <phoneticPr fontId="2"/>
  </si>
  <si>
    <t>説明</t>
    <rPh sb="0" eb="2">
      <t>セツメイ</t>
    </rPh>
    <phoneticPr fontId="2"/>
  </si>
  <si>
    <t>レポート・オンラインの実行</t>
    <phoneticPr fontId="2"/>
  </si>
  <si>
    <t>Y</t>
    <phoneticPr fontId="2"/>
  </si>
  <si>
    <t>コントロールの表示</t>
    <phoneticPr fontId="2"/>
  </si>
  <si>
    <t>レポート・リンクの共有許可</t>
    <phoneticPr fontId="2"/>
  </si>
  <si>
    <t>新規ウィンドウでリンクを開く</t>
    <phoneticPr fontId="2"/>
  </si>
  <si>
    <t>自動実行</t>
    <phoneticPr fontId="2"/>
  </si>
  <si>
    <t>ジョブの優先度</t>
    <phoneticPr fontId="2"/>
  </si>
  <si>
    <t>標準</t>
    <rPh sb="0" eb="2">
      <t>ヒョウジュン</t>
    </rPh>
    <phoneticPr fontId="2"/>
  </si>
  <si>
    <t>Save XML for Republishing</t>
    <phoneticPr fontId="2"/>
  </si>
  <si>
    <t>Disable "Make Output Public" option</t>
    <phoneticPr fontId="2"/>
  </si>
  <si>
    <t>バースティング有効化</t>
    <phoneticPr fontId="2"/>
  </si>
  <si>
    <t>レポートは外部アプリケーションにより制御されます。ユーザーはカタログからレポートを実行またはスケジュールできませんが、履歴は表示できます。</t>
    <phoneticPr fontId="2"/>
  </si>
  <si>
    <t>エンタープライズ・スケジューラ・ジョブ・パッケージ名</t>
    <phoneticPr fontId="2"/>
  </si>
  <si>
    <t>エンタープライズ・スケジューラ・ジョブ定義名</t>
    <phoneticPr fontId="2"/>
  </si>
  <si>
    <t>キャッシュ</t>
    <phoneticPr fontId="2"/>
  </si>
  <si>
    <t>データ・キャッシュの有効化</t>
    <phoneticPr fontId="2"/>
  </si>
  <si>
    <t>キャッシュ期間(分)</t>
    <phoneticPr fontId="2"/>
  </si>
  <si>
    <t>ユーザー・レベル</t>
    <phoneticPr fontId="2"/>
  </si>
  <si>
    <t>ドキュメント・キャッシュ</t>
    <phoneticPr fontId="2"/>
  </si>
  <si>
    <t>ユーザーはレポート・データをリフレッシュできます</t>
    <phoneticPr fontId="2"/>
  </si>
  <si>
    <t>書式設定</t>
    <rPh sb="0" eb="2">
      <t>ショシキ</t>
    </rPh>
    <rPh sb="2" eb="4">
      <t>セッテイ</t>
    </rPh>
    <phoneticPr fontId="2"/>
  </si>
  <si>
    <t>PDF出力</t>
    <rPh sb="3" eb="5">
      <t>シュツリョク</t>
    </rPh>
    <phoneticPr fontId="2"/>
  </si>
  <si>
    <t>プロパティ</t>
    <phoneticPr fontId="35"/>
  </si>
  <si>
    <t>レポート値</t>
    <rPh sb="4" eb="5">
      <t>チ</t>
    </rPh>
    <phoneticPr fontId="35"/>
  </si>
  <si>
    <t>圧縮PDF出力</t>
    <phoneticPr fontId="2"/>
  </si>
  <si>
    <t>True</t>
    <phoneticPr fontId="35"/>
  </si>
  <si>
    <t>PDFビューア・メニュー・バーの非表示</t>
    <phoneticPr fontId="2"/>
  </si>
  <si>
    <t>False</t>
    <phoneticPr fontId="35"/>
  </si>
  <si>
    <t>PDFビューア・ツール・バーの非表示</t>
    <phoneticPr fontId="2"/>
  </si>
  <si>
    <t>スマート引用符の置換</t>
    <phoneticPr fontId="2"/>
  </si>
  <si>
    <t>DVTチャートの不透明度およびグラデーション・シェーディング無効化</t>
    <phoneticPr fontId="2"/>
  </si>
  <si>
    <t>PDFセキュリティ有効化</t>
    <phoneticPr fontId="2"/>
  </si>
  <si>
    <t>ドキュメント・パスワードを開く</t>
    <phoneticPr fontId="2"/>
  </si>
  <si>
    <t>権限パスワードの変更</t>
    <phoneticPr fontId="2"/>
  </si>
  <si>
    <t>暗号化レベル</t>
    <phoneticPr fontId="2"/>
  </si>
  <si>
    <t>高</t>
    <rPh sb="0" eb="1">
      <t>タカ</t>
    </rPh>
    <phoneticPr fontId="35"/>
  </si>
  <si>
    <t>ドキュメント変更無効化</t>
    <phoneticPr fontId="2"/>
  </si>
  <si>
    <t>印刷無効化</t>
    <phoneticPr fontId="2"/>
  </si>
  <si>
    <t>コメントとフォーム・フィールドの追加および変更無効化</t>
    <phoneticPr fontId="2"/>
  </si>
  <si>
    <t>コンテキストのコピー、抽出およびアクセシビリティ無効化</t>
    <phoneticPr fontId="2"/>
  </si>
  <si>
    <t>スクリーン・リーダー用のテキスト・アクセス有効化</t>
    <phoneticPr fontId="2"/>
  </si>
  <si>
    <t>テキストやイメージ、その他のコンテンツのコピー有効化</t>
    <phoneticPr fontId="2"/>
  </si>
  <si>
    <t>許可された変更レベル</t>
    <phoneticPr fontId="2"/>
  </si>
  <si>
    <t>なし</t>
    <phoneticPr fontId="35"/>
  </si>
  <si>
    <t>許可された印刷レベル</t>
    <phoneticPr fontId="2"/>
  </si>
  <si>
    <t>すべてのページで1つの共有リソース・オブジェクトのみを使用</t>
    <phoneticPr fontId="2"/>
  </si>
  <si>
    <t>PDFナビゲーション・パネルの初期表示</t>
    <phoneticPr fontId="2"/>
  </si>
  <si>
    <t>PDFデジタル署名</t>
    <phoneticPr fontId="2"/>
  </si>
  <si>
    <t>デジタル署名の有効化</t>
    <phoneticPr fontId="2"/>
  </si>
  <si>
    <t>既存の署名フィールド名</t>
    <phoneticPr fontId="2"/>
  </si>
  <si>
    <t>署名フィールドの場所</t>
    <phoneticPr fontId="2"/>
  </si>
  <si>
    <t>署名フィールドのX座標</t>
    <phoneticPr fontId="2"/>
  </si>
  <si>
    <t>署名フィールドのY座標</t>
    <phoneticPr fontId="2"/>
  </si>
  <si>
    <t>署名フィールドの幅</t>
    <phoneticPr fontId="2"/>
  </si>
  <si>
    <t>署名フィールドの高さ</t>
    <phoneticPr fontId="2"/>
  </si>
  <si>
    <t>PDFアクセシビリティ</t>
    <phoneticPr fontId="2"/>
  </si>
  <si>
    <t>PDF出力のアクセス可能化</t>
    <phoneticPr fontId="2"/>
  </si>
  <si>
    <t>アクセス可能なPDF出力にPDF/UA形式を使用</t>
    <phoneticPr fontId="2"/>
  </si>
  <si>
    <t>PDF/A出力</t>
    <phoneticPr fontId="2"/>
  </si>
  <si>
    <t>PDF/Aバージョン</t>
    <phoneticPr fontId="2"/>
  </si>
  <si>
    <t>PDF/A-1B</t>
    <phoneticPr fontId="35"/>
  </si>
  <si>
    <t>PDF/A ICCプロファイル・データ</t>
    <phoneticPr fontId="2"/>
  </si>
  <si>
    <t>PDF/A ICCプロファイル情報</t>
    <phoneticPr fontId="2"/>
  </si>
  <si>
    <t>sRGB IEC61966-2.1</t>
    <phoneticPr fontId="35"/>
  </si>
  <si>
    <t>PDF/Aファイル識別子</t>
    <phoneticPr fontId="2"/>
  </si>
  <si>
    <t>PDF/AドキュメントID</t>
    <phoneticPr fontId="2"/>
  </si>
  <si>
    <t>PDF/AバージョンID</t>
    <phoneticPr fontId="2"/>
  </si>
  <si>
    <t>PDF/Aレンディション・クラス</t>
    <phoneticPr fontId="2"/>
  </si>
  <si>
    <t>PDF/X出力</t>
    <phoneticPr fontId="2"/>
  </si>
  <si>
    <t>PDF/X ICCプロファイル・データ</t>
    <phoneticPr fontId="2"/>
  </si>
  <si>
    <t>PDF/X出力条件識別子</t>
    <phoneticPr fontId="2"/>
  </si>
  <si>
    <t>PDF/X出力条件</t>
    <phoneticPr fontId="2"/>
  </si>
  <si>
    <t>PDF/Xレジストリ名</t>
    <phoneticPr fontId="2"/>
  </si>
  <si>
    <t>http://www.color.org</t>
    <phoneticPr fontId="35"/>
  </si>
  <si>
    <t>PDF/Xバージョン</t>
    <phoneticPr fontId="2"/>
  </si>
  <si>
    <t>PDF/X-1a:2003</t>
    <phoneticPr fontId="35"/>
  </si>
  <si>
    <t>DOCX出力</t>
    <phoneticPr fontId="2"/>
  </si>
  <si>
    <t>変更トラッキング有効化</t>
    <phoneticPr fontId="2"/>
  </si>
  <si>
    <t>トラッキング済変更のためのドキュメントの保護</t>
    <phoneticPr fontId="2"/>
  </si>
  <si>
    <t>デフォルト・フォント</t>
    <phoneticPr fontId="2"/>
  </si>
  <si>
    <t>Arial:12</t>
    <phoneticPr fontId="35"/>
  </si>
  <si>
    <t>パスワードを開く</t>
    <phoneticPr fontId="2"/>
  </si>
  <si>
    <t>RTF出力</t>
    <phoneticPr fontId="2"/>
  </si>
  <si>
    <t>孤立行処理の有効化</t>
    <phoneticPr fontId="2"/>
  </si>
  <si>
    <t>PPTX出力</t>
    <phoneticPr fontId="2"/>
  </si>
  <si>
    <t>PPTXネイティブ・チャート・サポートの有効化</t>
    <phoneticPr fontId="2"/>
  </si>
  <si>
    <t>HTML出力</t>
    <phoneticPr fontId="2"/>
  </si>
  <si>
    <t>ヘッダーの表示</t>
    <phoneticPr fontId="2"/>
  </si>
  <si>
    <t>フッターの表示</t>
    <phoneticPr fontId="2"/>
  </si>
  <si>
    <t>True</t>
    <phoneticPr fontId="35"/>
  </si>
  <si>
    <t>文字セット</t>
    <phoneticPr fontId="2"/>
  </si>
  <si>
    <t>UTF-8</t>
    <phoneticPr fontId="35"/>
  </si>
  <si>
    <t>HTML出力のアクセス可能化</t>
    <phoneticPr fontId="2"/>
  </si>
  <si>
    <t>表の列への幅の割合の使用</t>
    <phoneticPr fontId="2"/>
  </si>
  <si>
    <t>True</t>
    <phoneticPr fontId="35"/>
  </si>
  <si>
    <t>ページ区切りで表示</t>
    <phoneticPr fontId="2"/>
  </si>
  <si>
    <t>表セルのパディングの削減</t>
    <phoneticPr fontId="2"/>
  </si>
  <si>
    <t>オフライン表示用にイメージおよびチャートをHTMLに埋込み</t>
    <phoneticPr fontId="2"/>
  </si>
  <si>
    <t>チャートにSVGを使用</t>
    <phoneticPr fontId="2"/>
  </si>
  <si>
    <t>元の表の幅を保持</t>
    <phoneticPr fontId="2"/>
  </si>
  <si>
    <t>HTMLおよびCSSの埋込み</t>
    <phoneticPr fontId="2"/>
  </si>
  <si>
    <t>htmlヘッダーにcssを埋込み</t>
    <phoneticPr fontId="35"/>
  </si>
  <si>
    <t>HTML表に対して水平スクロールバーを自動的に有効化</t>
    <phoneticPr fontId="2"/>
  </si>
  <si>
    <t>HTML表の列サイズ自動調整を有効化</t>
    <phoneticPr fontId="2"/>
  </si>
  <si>
    <t>空の段落にゼロの高さを設定</t>
    <phoneticPr fontId="2"/>
  </si>
  <si>
    <t>FO処理</t>
    <phoneticPr fontId="2"/>
  </si>
  <si>
    <t>BI PublisherのXSLTプロセッサの使用</t>
    <phoneticPr fontId="2"/>
  </si>
  <si>
    <t>XSLTプロセッサのスケーラブル機能有効化</t>
    <phoneticPr fontId="2"/>
  </si>
  <si>
    <t>XSLTランタイム最適化の有効化</t>
    <phoneticPr fontId="2"/>
  </si>
  <si>
    <t>XPATH最適化の有効化</t>
    <phoneticPr fontId="2"/>
  </si>
  <si>
    <t>処理中にキャッシュされたページ</t>
    <phoneticPr fontId="2"/>
  </si>
  <si>
    <t>Bidi言語の桁代替タイプ</t>
    <phoneticPr fontId="2"/>
  </si>
  <si>
    <t>国別</t>
    <phoneticPr fontId="35"/>
  </si>
  <si>
    <t>変数ヘッダー・サポート無効化</t>
    <phoneticPr fontId="2"/>
  </si>
  <si>
    <t>FOのマージ時にプリフィクスをIDに追加</t>
    <phoneticPr fontId="2"/>
  </si>
  <si>
    <t>外部参照無効化</t>
    <phoneticPr fontId="2"/>
  </si>
  <si>
    <t>FO解析バッファ・サイズ</t>
    <phoneticPr fontId="2"/>
  </si>
  <si>
    <t>FO拡張改行</t>
    <phoneticPr fontId="2"/>
  </si>
  <si>
    <t>サブテンプレートのXSLTランタイム最適化の有効化</t>
    <phoneticPr fontId="2"/>
  </si>
  <si>
    <t>レポート・タイムゾーン</t>
    <phoneticPr fontId="2"/>
  </si>
  <si>
    <t>ユーザー</t>
    <phoneticPr fontId="35"/>
  </si>
  <si>
    <t>XSLTプロセッサでACCESS_MODEをFORWARD_READに設定</t>
    <phoneticPr fontId="2"/>
  </si>
  <si>
    <t>PDF Bidi Unicodeバージョン</t>
    <phoneticPr fontId="2"/>
  </si>
  <si>
    <t>RTFテンプレート</t>
    <phoneticPr fontId="2"/>
  </si>
  <si>
    <t>属性セットの抽出</t>
    <phoneticPr fontId="2"/>
  </si>
  <si>
    <t>自動</t>
    <phoneticPr fontId="35"/>
  </si>
  <si>
    <t>XPathリライト有効化</t>
    <phoneticPr fontId="2"/>
  </si>
  <si>
    <t>チェックボックスに使用する文字</t>
    <phoneticPr fontId="2"/>
  </si>
  <si>
    <t>Albany WT J;9746;9747</t>
    <phoneticPr fontId="35"/>
  </si>
  <si>
    <t>XPTテンプレート</t>
    <phoneticPr fontId="2"/>
  </si>
  <si>
    <t>オフライン・レポートのXPTスケーラブル・モード</t>
    <phoneticPr fontId="2"/>
  </si>
  <si>
    <t>False</t>
    <phoneticPr fontId="2"/>
  </si>
  <si>
    <t>オンライン静的出力のXPTスケーラブル・モード</t>
    <phoneticPr fontId="2"/>
  </si>
  <si>
    <t>インタラクティブ出力の非同期モードの有効化</t>
    <phoneticPr fontId="2"/>
  </si>
  <si>
    <t>True</t>
    <phoneticPr fontId="2"/>
  </si>
  <si>
    <t>PDFフォーム・テンプレート</t>
    <phoneticPr fontId="2"/>
  </si>
  <si>
    <t>出力からPDFフィールドを削除</t>
    <phoneticPr fontId="2"/>
  </si>
  <si>
    <t>出力ですべてのフィールドを読取り専用に設定</t>
    <phoneticPr fontId="2"/>
  </si>
  <si>
    <t>各フィールドの読取り専用設定を保持</t>
    <phoneticPr fontId="2"/>
  </si>
  <si>
    <t>Excelテンプレート</t>
    <phoneticPr fontId="2"/>
  </si>
  <si>
    <t>スケーラブル・モードの有効化</t>
    <phoneticPr fontId="2"/>
  </si>
  <si>
    <t>Flash</t>
    <phoneticPr fontId="2"/>
  </si>
  <si>
    <t>ラッパー・ドキュメントのページ幅</t>
    <phoneticPr fontId="2"/>
  </si>
  <si>
    <t>792 (ポイント単位、11インチ)</t>
    <phoneticPr fontId="2"/>
  </si>
  <si>
    <t>ラッパー・ドキュメントのページの高さ</t>
    <phoneticPr fontId="2"/>
  </si>
  <si>
    <t>612 (ポイント単位、8.5インチ)</t>
    <phoneticPr fontId="2"/>
  </si>
  <si>
    <t>PDFのFlash領域の開始X位置</t>
    <phoneticPr fontId="2"/>
  </si>
  <si>
    <t>18 (ポイント単位、0.25インチ)</t>
    <phoneticPr fontId="2"/>
  </si>
  <si>
    <t>PDFのFlash領域の開始Y位置</t>
    <phoneticPr fontId="2"/>
  </si>
  <si>
    <t>Flash領域の幅</t>
    <phoneticPr fontId="2"/>
  </si>
  <si>
    <t>swfのFlashの幅(ポイント)と同じ</t>
    <phoneticPr fontId="2"/>
  </si>
  <si>
    <t>Flash領域の高さ</t>
    <phoneticPr fontId="2"/>
  </si>
  <si>
    <t>CSV出力</t>
    <phoneticPr fontId="2"/>
  </si>
  <si>
    <t>CSVデリミタ</t>
    <phoneticPr fontId="2"/>
  </si>
  <si>
    <t>カンマ(,)</t>
    <phoneticPr fontId="2"/>
  </si>
  <si>
    <t>先行/後続の空白の削除</t>
    <phoneticPr fontId="2"/>
  </si>
  <si>
    <t>UTF-8 BOM署名の追加</t>
    <phoneticPr fontId="2"/>
  </si>
  <si>
    <t>EXCEL 2007の出力</t>
    <phoneticPr fontId="2"/>
  </si>
  <si>
    <t>グリッド線の表示</t>
    <phoneticPr fontId="2"/>
  </si>
  <si>
    <t>新規シートとして改ページ</t>
    <phoneticPr fontId="2"/>
  </si>
  <si>
    <t>最小列幅</t>
    <phoneticPr fontId="2"/>
  </si>
  <si>
    <t>3 (ポイント単位、0.04インチ)</t>
    <phoneticPr fontId="2"/>
  </si>
  <si>
    <t>最小行高</t>
    <phoneticPr fontId="2"/>
  </si>
  <si>
    <t>1 (ポイント単位、0.01インチ)</t>
    <phoneticPr fontId="2"/>
  </si>
  <si>
    <t>値を同一列に保持</t>
    <phoneticPr fontId="2"/>
  </si>
  <si>
    <t>表の自動レイアウト</t>
    <phoneticPr fontId="2"/>
  </si>
  <si>
    <t>推奨値: 6.5、150</t>
    <phoneticPr fontId="2"/>
  </si>
  <si>
    <t>ネストされた表の最大許容行数</t>
    <phoneticPr fontId="2"/>
  </si>
  <si>
    <t>20000 (範囲は15000から999999です)</t>
    <phoneticPr fontId="2"/>
  </si>
  <si>
    <t>行分割の有効化</t>
    <phoneticPr fontId="2"/>
  </si>
  <si>
    <t>eText出力</t>
    <phoneticPr fontId="2"/>
  </si>
  <si>
    <t>bigdecimalの有効化</t>
    <phoneticPr fontId="2"/>
  </si>
  <si>
    <t>すべての出力</t>
    <phoneticPr fontId="2"/>
  </si>
  <si>
    <t>11.1.1.5互換モードの使用(ノート: このプロパティは次のリリースで廃止されます。)</t>
    <phoneticPr fontId="2"/>
  </si>
  <si>
    <t>カタログ・オブジェクト・パスの大/小文字を区別しない</t>
    <phoneticPr fontId="2"/>
  </si>
  <si>
    <t>Allow fallback to seeded report</t>
    <phoneticPr fontId="2"/>
  </si>
  <si>
    <t>Webservice optimization</t>
    <phoneticPr fontId="2"/>
  </si>
  <si>
    <t>フォント・マッピング</t>
    <phoneticPr fontId="2"/>
  </si>
  <si>
    <t>フォント・ファミリ</t>
    <phoneticPr fontId="2"/>
  </si>
  <si>
    <t>スタイル</t>
    <phoneticPr fontId="2"/>
  </si>
  <si>
    <t>太さ</t>
    <rPh sb="0" eb="1">
      <t>フト</t>
    </rPh>
    <phoneticPr fontId="2"/>
  </si>
  <si>
    <t>ターゲット・フォント・タイプ</t>
    <phoneticPr fontId="2"/>
  </si>
  <si>
    <t>ターゲット・フォント</t>
    <phoneticPr fontId="2"/>
  </si>
  <si>
    <t>TTC番号</t>
    <rPh sb="3" eb="5">
      <t>バンゴウ</t>
    </rPh>
    <phoneticPr fontId="2"/>
  </si>
  <si>
    <t>Default BC 3of9</t>
    <phoneticPr fontId="2"/>
  </si>
  <si>
    <t>Truetype</t>
    <phoneticPr fontId="2"/>
  </si>
  <si>
    <t>B39R00.TTF</t>
    <phoneticPr fontId="2"/>
  </si>
  <si>
    <t>Default Micr MT</t>
    <phoneticPr fontId="2"/>
  </si>
  <si>
    <t>MICR＿.TTF</t>
    <phoneticPr fontId="2"/>
  </si>
  <si>
    <t>Default Code 128</t>
    <phoneticPr fontId="2"/>
  </si>
  <si>
    <t>128R00.TTF</t>
    <phoneticPr fontId="2"/>
  </si>
  <si>
    <t>Default UPC-EAN</t>
    <phoneticPr fontId="2"/>
  </si>
  <si>
    <t>UPCR00.TTF</t>
    <phoneticPr fontId="2"/>
  </si>
  <si>
    <t>PDFテンプレート</t>
    <phoneticPr fontId="2"/>
  </si>
  <si>
    <t>通貨書式</t>
    <rPh sb="0" eb="4">
      <t>ツウカショシキ</t>
    </rPh>
    <phoneticPr fontId="2"/>
  </si>
  <si>
    <t>通貨コード</t>
    <rPh sb="0" eb="2">
      <t>ツウカ</t>
    </rPh>
    <phoneticPr fontId="2"/>
  </si>
  <si>
    <t>書式マスク</t>
    <rPh sb="0" eb="2">
      <t>ショシキ</t>
    </rPh>
    <phoneticPr fontId="2"/>
  </si>
  <si>
    <t>スタイル・テンプレートの適用</t>
    <phoneticPr fontId="2"/>
  </si>
  <si>
    <t>スタイル・テンプレートの適用</t>
    <phoneticPr fontId="2"/>
  </si>
  <si>
    <t>No.</t>
    <phoneticPr fontId="2"/>
  </si>
  <si>
    <t>テンプレート・ファイル</t>
    <phoneticPr fontId="2"/>
  </si>
  <si>
    <t>出力フォーマット</t>
    <phoneticPr fontId="2"/>
  </si>
  <si>
    <t>デフォルト・フォーマット</t>
    <phoneticPr fontId="2"/>
  </si>
  <si>
    <t>デフォルト・レイアウト</t>
    <phoneticPr fontId="2"/>
  </si>
  <si>
    <t>アクティブ</t>
    <phoneticPr fontId="2"/>
  </si>
  <si>
    <t>オンライン表示</t>
    <phoneticPr fontId="2"/>
  </si>
  <si>
    <t>ロケール</t>
    <phoneticPr fontId="2"/>
  </si>
  <si>
    <t>日本語(日本)</t>
    <phoneticPr fontId="2"/>
  </si>
  <si>
    <t>項目名</t>
    <rPh sb="0" eb="3">
      <t>コウモクメイ</t>
    </rPh>
    <phoneticPr fontId="2"/>
  </si>
  <si>
    <t>設定</t>
    <rPh sb="0" eb="2">
      <t>セッテイ</t>
    </rPh>
    <phoneticPr fontId="2"/>
  </si>
  <si>
    <t>デフォルトのデータソース</t>
    <phoneticPr fontId="2"/>
  </si>
  <si>
    <t>ApplicationDB_FSCM</t>
    <phoneticPr fontId="2"/>
  </si>
  <si>
    <t>Oracle DBデフォルト・パッケージ</t>
    <phoneticPr fontId="2"/>
  </si>
  <si>
    <t>問合せタイムアウト</t>
    <phoneticPr fontId="2"/>
  </si>
  <si>
    <t>SQLプルーニングの有効化</t>
    <phoneticPr fontId="2"/>
  </si>
  <si>
    <t>インスタンス・レベル</t>
    <phoneticPr fontId="2"/>
  </si>
  <si>
    <t>未使用データ・セット問合せのスキップ</t>
    <phoneticPr fontId="2"/>
  </si>
  <si>
    <t>SQLセッション・トレースの有効化</t>
    <phoneticPr fontId="2"/>
  </si>
  <si>
    <t>SQLトレース名</t>
    <phoneticPr fontId="2"/>
  </si>
  <si>
    <t>XMLプルーニングの有効化</t>
    <phoneticPr fontId="2"/>
  </si>
  <si>
    <t>オフ</t>
    <phoneticPr fontId="2"/>
  </si>
  <si>
    <t>バックアップ・データソース</t>
    <phoneticPr fontId="2"/>
  </si>
  <si>
    <t>バックアップ接続の有効化</t>
    <phoneticPr fontId="2"/>
  </si>
  <si>
    <t>プライマリ・データソースが使用不可の場合にバックアップ・データソースに切り替え</t>
    <phoneticPr fontId="2"/>
  </si>
  <si>
    <t>バックアップ・データソースのみの使用</t>
    <phoneticPr fontId="2"/>
  </si>
  <si>
    <t>CSV出力の有効化</t>
    <phoneticPr fontId="2"/>
  </si>
  <si>
    <t>問合せ実行の最適化</t>
    <phoneticPr fontId="2"/>
  </si>
  <si>
    <t>マルチスレッド問合せ実行</t>
  </si>
  <si>
    <t>XML出力オプション</t>
    <phoneticPr fontId="2"/>
  </si>
  <si>
    <t>パラメータ・タグを含める</t>
    <phoneticPr fontId="2"/>
  </si>
  <si>
    <t>Null要素用の空のタグを含める</t>
    <phoneticPr fontId="2"/>
  </si>
  <si>
    <t>開始および終了タグを含める</t>
    <phoneticPr fontId="2"/>
  </si>
  <si>
    <t>グループ・リスト・タグを含める</t>
    <phoneticPr fontId="2"/>
  </si>
  <si>
    <t>LOB列のタグを除外</t>
    <phoneticPr fontId="2"/>
  </si>
  <si>
    <t>LOBのライン・フィードとキャリッジ・リターンを除外</t>
    <phoneticPr fontId="2"/>
  </si>
  <si>
    <t>XMLタグ表示</t>
    <phoneticPr fontId="2"/>
  </si>
  <si>
    <t>大文字</t>
    <rPh sb="0" eb="3">
      <t>オオモジ</t>
    </rPh>
    <phoneticPr fontId="2"/>
  </si>
  <si>
    <t>イベント・トリガー</t>
    <phoneticPr fontId="2"/>
  </si>
  <si>
    <t>No.</t>
    <phoneticPr fontId="2"/>
  </si>
  <si>
    <t>タイプ</t>
    <phoneticPr fontId="2"/>
  </si>
  <si>
    <t>言語</t>
    <rPh sb="0" eb="2">
      <t>ゲンゴ</t>
    </rPh>
    <phoneticPr fontId="2"/>
  </si>
  <si>
    <t>言語: PL/SQLの場合</t>
    <rPh sb="11" eb="13">
      <t>バアイ</t>
    </rPh>
    <phoneticPr fontId="2"/>
  </si>
  <si>
    <t>Oracle DBデフォルト・パッケージ</t>
    <phoneticPr fontId="2"/>
  </si>
  <si>
    <t>使用可能な関数</t>
    <phoneticPr fontId="2"/>
  </si>
  <si>
    <t>言語: SQL問合せ</t>
    <phoneticPr fontId="2"/>
  </si>
  <si>
    <t>オプション</t>
    <phoneticPr fontId="2"/>
  </si>
  <si>
    <t>結果のキャッシュ</t>
    <phoneticPr fontId="2"/>
  </si>
  <si>
    <t>データソース</t>
    <phoneticPr fontId="2"/>
  </si>
  <si>
    <t>SQL問合せ</t>
    <phoneticPr fontId="2"/>
  </si>
  <si>
    <t>フレックスフィールド</t>
    <phoneticPr fontId="2"/>
  </si>
  <si>
    <t>字句名</t>
    <rPh sb="0" eb="3">
      <t>ジクメイ</t>
    </rPh>
    <phoneticPr fontId="2"/>
  </si>
  <si>
    <t>フレックスフィールド・タイプ</t>
    <phoneticPr fontId="2"/>
  </si>
  <si>
    <t>字句タイプ</t>
    <phoneticPr fontId="2"/>
  </si>
  <si>
    <t xml:space="preserve">アプリケーションの短縮名 </t>
    <phoneticPr fontId="2"/>
  </si>
  <si>
    <t>フレックスフィールド・コード</t>
    <phoneticPr fontId="2"/>
  </si>
  <si>
    <t>タイプ: Segment Metadataの場合</t>
    <rPh sb="22" eb="24">
      <t>バアイ</t>
    </rPh>
    <phoneticPr fontId="2"/>
  </si>
  <si>
    <t>FLEX_SECURE</t>
    <phoneticPr fontId="2"/>
  </si>
  <si>
    <t>キー・フレックスフィールド</t>
    <phoneticPr fontId="2"/>
  </si>
  <si>
    <t>Select</t>
    <phoneticPr fontId="2"/>
  </si>
  <si>
    <t>GL</t>
    <phoneticPr fontId="2"/>
  </si>
  <si>
    <t>GL#</t>
    <phoneticPr fontId="2"/>
  </si>
  <si>
    <t>構造インスタンス番号</t>
    <phoneticPr fontId="2"/>
  </si>
  <si>
    <t>構造インスタンス番号</t>
    <phoneticPr fontId="2"/>
  </si>
  <si>
    <t>セグメント</t>
    <phoneticPr fontId="2"/>
  </si>
  <si>
    <t>複数構造インスタンスの有効化</t>
    <phoneticPr fontId="2"/>
  </si>
  <si>
    <t>複数構造インスタンスの有効化</t>
    <phoneticPr fontId="2"/>
  </si>
  <si>
    <t>親セグメントの表示</t>
    <phoneticPr fontId="2"/>
  </si>
  <si>
    <t>コード組合せ表別名</t>
    <phoneticPr fontId="2"/>
  </si>
  <si>
    <t>コード組合せ表別名</t>
    <phoneticPr fontId="2"/>
  </si>
  <si>
    <t>gcc</t>
    <phoneticPr fontId="2"/>
  </si>
  <si>
    <t>メタデータ・タイプ</t>
    <phoneticPr fontId="2"/>
  </si>
  <si>
    <t>:p_struct_num</t>
    <phoneticPr fontId="2"/>
  </si>
  <si>
    <t>ALL</t>
    <phoneticPr fontId="2"/>
  </si>
  <si>
    <t>タイプ: Selectの場合</t>
    <rPh sb="12" eb="14">
      <t>バアイ</t>
    </rPh>
    <phoneticPr fontId="2"/>
  </si>
  <si>
    <t>出力タイプ</t>
    <phoneticPr fontId="2"/>
  </si>
  <si>
    <t>出力タイプ</t>
    <phoneticPr fontId="2"/>
  </si>
  <si>
    <t>セキュリティ</t>
    <phoneticPr fontId="2"/>
  </si>
  <si>
    <t>親セグメントの表示</t>
    <phoneticPr fontId="2"/>
  </si>
  <si>
    <t>タイプ: Whereの場合</t>
    <rPh sb="11" eb="13">
      <t>バアイ</t>
    </rPh>
    <phoneticPr fontId="2"/>
  </si>
  <si>
    <t>演算子</t>
    <phoneticPr fontId="2"/>
  </si>
  <si>
    <t>オペランド1</t>
    <phoneticPr fontId="2"/>
  </si>
  <si>
    <t>オペランド2</t>
    <phoneticPr fontId="2"/>
  </si>
  <si>
    <t>タイプ: Order Byの場合</t>
    <rPh sb="14" eb="16">
      <t>バアイ</t>
    </rPh>
    <phoneticPr fontId="2"/>
  </si>
  <si>
    <t>セグメント</t>
    <phoneticPr fontId="2"/>
  </si>
  <si>
    <t>タイプ: Filterの場合</t>
    <rPh sb="12" eb="14">
      <t>バアイ</t>
    </rPh>
    <phoneticPr fontId="2"/>
  </si>
  <si>
    <t>値リスト</t>
    <phoneticPr fontId="2"/>
  </si>
  <si>
    <t>No.</t>
    <phoneticPr fontId="2"/>
  </si>
  <si>
    <t>タイプ: SQL問合せの場合</t>
    <rPh sb="12" eb="14">
      <t>バアイ</t>
    </rPh>
    <phoneticPr fontId="2"/>
  </si>
  <si>
    <t>固定データ</t>
    <phoneticPr fontId="2"/>
  </si>
  <si>
    <t>オプション</t>
    <phoneticPr fontId="2"/>
  </si>
  <si>
    <t>ラベル</t>
    <phoneticPr fontId="2"/>
  </si>
  <si>
    <t>*値</t>
    <phoneticPr fontId="2"/>
  </si>
  <si>
    <t>結果のキャッシュ</t>
  </si>
  <si>
    <t>SQL問合せ</t>
    <phoneticPr fontId="2"/>
  </si>
  <si>
    <t>タイプ: MDX問合せの場合</t>
    <rPh sb="12" eb="14">
      <t>バアイ</t>
    </rPh>
    <phoneticPr fontId="2"/>
  </si>
  <si>
    <t>No.</t>
    <phoneticPr fontId="2"/>
  </si>
  <si>
    <t>ApplicationDB_FSCM</t>
    <phoneticPr fontId="2"/>
  </si>
  <si>
    <t>POV/スライサ</t>
    <phoneticPr fontId="2"/>
  </si>
  <si>
    <t>タイプ: 固定データの場合</t>
    <rPh sb="11" eb="13">
      <t>バアイ</t>
    </rPh>
    <phoneticPr fontId="2"/>
  </si>
  <si>
    <t>XXCFO_SECURITY</t>
    <phoneticPr fontId="2"/>
  </si>
  <si>
    <t>パラメータ</t>
    <phoneticPr fontId="2"/>
  </si>
  <si>
    <t>データ型</t>
    <phoneticPr fontId="2"/>
  </si>
  <si>
    <t>デフォルト値</t>
    <phoneticPr fontId="2"/>
  </si>
  <si>
    <t>パラメータ・タイプ</t>
    <phoneticPr fontId="2"/>
  </si>
  <si>
    <t>必須</t>
  </si>
  <si>
    <t>行配置</t>
    <phoneticPr fontId="2"/>
  </si>
  <si>
    <t>パラメータ・タイプ：メニューの場合</t>
    <rPh sb="15" eb="17">
      <t>バアイ</t>
    </rPh>
    <phoneticPr fontId="2"/>
  </si>
  <si>
    <t>表示ラベル</t>
    <phoneticPr fontId="2"/>
  </si>
  <si>
    <t>値リスト</t>
    <phoneticPr fontId="2"/>
  </si>
  <si>
    <t>表示ラベル</t>
    <phoneticPr fontId="2"/>
  </si>
  <si>
    <t>リストに表示する値の数</t>
    <phoneticPr fontId="2"/>
  </si>
  <si>
    <t>値リスト</t>
    <phoneticPr fontId="2"/>
  </si>
  <si>
    <t>オプション</t>
    <phoneticPr fontId="2"/>
  </si>
  <si>
    <t>複数選択</t>
    <phoneticPr fontId="2"/>
  </si>
  <si>
    <t>全選択可能</t>
    <phoneticPr fontId="2"/>
  </si>
  <si>
    <t>複数選択</t>
    <phoneticPr fontId="2"/>
  </si>
  <si>
    <t>NULL値が渡されました</t>
    <phoneticPr fontId="2"/>
  </si>
  <si>
    <t>すべての値が渡されました</t>
    <phoneticPr fontId="2"/>
  </si>
  <si>
    <t>変更時に他のパラメータをリフレッシュ</t>
    <phoneticPr fontId="2"/>
  </si>
  <si>
    <t>すべての値が渡されました</t>
    <phoneticPr fontId="2"/>
  </si>
  <si>
    <t>変更時に他のパラメータをリフレッシュ</t>
    <phoneticPr fontId="2"/>
  </si>
  <si>
    <t>パラメータ・タイプ：日付の場合</t>
    <rPh sb="10" eb="12">
      <t>ヒヅケ</t>
    </rPh>
    <rPh sb="13" eb="15">
      <t>バアイ</t>
    </rPh>
    <phoneticPr fontId="2"/>
  </si>
  <si>
    <t>No.</t>
    <phoneticPr fontId="2"/>
  </si>
  <si>
    <t>データ型</t>
    <phoneticPr fontId="2"/>
  </si>
  <si>
    <t>パラメータ・タイプ</t>
    <phoneticPr fontId="2"/>
  </si>
  <si>
    <t>行配置</t>
    <phoneticPr fontId="2"/>
  </si>
  <si>
    <t>表示ラベル</t>
    <phoneticPr fontId="2"/>
  </si>
  <si>
    <t>メニュー</t>
    <phoneticPr fontId="2"/>
  </si>
  <si>
    <t>テキスト・フィールド・サイズ</t>
    <phoneticPr fontId="2"/>
  </si>
  <si>
    <t>オプション</t>
    <phoneticPr fontId="2"/>
  </si>
  <si>
    <t>日付書式文字列</t>
    <phoneticPr fontId="2"/>
  </si>
  <si>
    <t>開始日</t>
    <phoneticPr fontId="2"/>
  </si>
  <si>
    <t>値リスト</t>
    <phoneticPr fontId="2"/>
  </si>
  <si>
    <t>終了日</t>
    <phoneticPr fontId="2"/>
  </si>
  <si>
    <t>リストに表示する値の数</t>
    <phoneticPr fontId="2"/>
  </si>
  <si>
    <t>パラメータ・タイプ：テキストの場合</t>
    <rPh sb="15" eb="17">
      <t>バアイ</t>
    </rPh>
    <phoneticPr fontId="2"/>
  </si>
  <si>
    <t>複数選択</t>
    <phoneticPr fontId="2"/>
  </si>
  <si>
    <t>全選択可能</t>
    <phoneticPr fontId="2"/>
  </si>
  <si>
    <t>NULL値が渡されました</t>
    <phoneticPr fontId="2"/>
  </si>
  <si>
    <t>変更時に他のパラメータをリフレッシュ</t>
    <phoneticPr fontId="2"/>
  </si>
  <si>
    <t>テキスト・フィールドにカンマ区切りの値を含む</t>
    <phoneticPr fontId="2"/>
  </si>
  <si>
    <t>行配置</t>
    <phoneticPr fontId="2"/>
  </si>
  <si>
    <t>パラメータ・タイプ：POVの場合</t>
    <rPh sb="14" eb="16">
      <t>バアイ</t>
    </rPh>
    <phoneticPr fontId="2"/>
  </si>
  <si>
    <t>N</t>
    <phoneticPr fontId="2"/>
  </si>
  <si>
    <t>値リスト</t>
    <phoneticPr fontId="2"/>
  </si>
  <si>
    <t>パラメータ・タイプ：検索の場合</t>
    <rPh sb="10" eb="12">
      <t>ケンサク</t>
    </rPh>
    <rPh sb="13" eb="15">
      <t>バアイ</t>
    </rPh>
    <phoneticPr fontId="2"/>
  </si>
  <si>
    <t>複数選択</t>
    <phoneticPr fontId="2"/>
  </si>
  <si>
    <t>データ型</t>
    <phoneticPr fontId="2"/>
  </si>
  <si>
    <t>総勘定元帳</t>
    <rPh sb="0" eb="3">
      <t>ソウカンジョウ</t>
    </rPh>
    <rPh sb="3" eb="5">
      <t>モトチョウ</t>
    </rPh>
    <phoneticPr fontId="7"/>
  </si>
  <si>
    <t>総勘定元帳</t>
    <phoneticPr fontId="2"/>
  </si>
  <si>
    <t>BIPサーバーから「総勘定元帳」を起動する。</t>
    <phoneticPr fontId="2"/>
  </si>
  <si>
    <t>勘定科目</t>
    <rPh sb="0" eb="2">
      <t>カンジョウ</t>
    </rPh>
    <rPh sb="2" eb="4">
      <t>カモク</t>
    </rPh>
    <phoneticPr fontId="2"/>
  </si>
  <si>
    <t>値リスト：XX03_ACCOUNT</t>
    <rPh sb="0" eb="1">
      <t>アタイ</t>
    </rPh>
    <phoneticPr fontId="2"/>
  </si>
  <si>
    <t>XX03_ACCOUNT</t>
  </si>
  <si>
    <t>FND_FLEX_VALUE_SETS.FLEX_VALUE_SET_NAME = 'XX03_DEPARTMENT'</t>
    <phoneticPr fontId="2"/>
  </si>
  <si>
    <t>FND_FLEX_VALUES_VL.FLEX_VALUE</t>
    <phoneticPr fontId="2"/>
  </si>
  <si>
    <t>値リスト：XXCFO_PERIOD_NAME</t>
    <rPh sb="0" eb="1">
      <t>アタイ</t>
    </rPh>
    <phoneticPr fontId="2"/>
  </si>
  <si>
    <t>XXCFO_PERIOD_NAME</t>
  </si>
  <si>
    <t>日付</t>
    <rPh sb="0" eb="2">
      <t>ヒヅケ</t>
    </rPh>
    <phoneticPr fontId="2"/>
  </si>
  <si>
    <t>記帳日(至)</t>
    <rPh sb="4" eb="5">
      <t>イタル</t>
    </rPh>
    <phoneticPr fontId="2"/>
  </si>
  <si>
    <t>値リスト：XXCFO_POSTING_STATUS</t>
    <rPh sb="0" eb="1">
      <t>アタイ</t>
    </rPh>
    <phoneticPr fontId="2"/>
  </si>
  <si>
    <t>テキスト</t>
    <phoneticPr fontId="2"/>
  </si>
  <si>
    <t>勘定科目_複数指定</t>
  </si>
  <si>
    <t>標準画面出力/CSV/Excel/PDF</t>
    <rPh sb="0" eb="2">
      <t>ヒョウジュン</t>
    </rPh>
    <rPh sb="2" eb="4">
      <t>ガメン</t>
    </rPh>
    <rPh sb="4" eb="6">
      <t>シュツリョク</t>
    </rPh>
    <phoneticPr fontId="2"/>
  </si>
  <si>
    <t>タイプ</t>
    <phoneticPr fontId="2"/>
  </si>
  <si>
    <t>会計帳簿名</t>
    <rPh sb="0" eb="5">
      <t>カイケイチョウボメイ</t>
    </rPh>
    <phoneticPr fontId="2"/>
  </si>
  <si>
    <t>会計期間</t>
    <rPh sb="0" eb="3">
      <t>カイケイキカン</t>
    </rPh>
    <phoneticPr fontId="2"/>
  </si>
  <si>
    <t>記帳日</t>
    <rPh sb="0" eb="3">
      <t>キチョウビ</t>
    </rPh>
    <phoneticPr fontId="2"/>
  </si>
  <si>
    <t>文書番号</t>
    <rPh sb="0" eb="4">
      <t>ブンショバンゴウ</t>
    </rPh>
    <phoneticPr fontId="2"/>
  </si>
  <si>
    <t>会社コード</t>
    <rPh sb="0" eb="2">
      <t>カイシャ</t>
    </rPh>
    <phoneticPr fontId="2"/>
  </si>
  <si>
    <t>部門コード</t>
    <rPh sb="0" eb="2">
      <t>ブモン</t>
    </rPh>
    <phoneticPr fontId="2"/>
  </si>
  <si>
    <t>部門摘要</t>
    <rPh sb="0" eb="4">
      <t>ブモンテキヨウ</t>
    </rPh>
    <phoneticPr fontId="2"/>
  </si>
  <si>
    <t>補助科目コード</t>
    <rPh sb="0" eb="4">
      <t>ホジョカモク</t>
    </rPh>
    <phoneticPr fontId="2"/>
  </si>
  <si>
    <t>勘定科目摘要</t>
    <rPh sb="0" eb="4">
      <t>カンジョウカモク</t>
    </rPh>
    <rPh sb="4" eb="6">
      <t>テキヨウ</t>
    </rPh>
    <phoneticPr fontId="2"/>
  </si>
  <si>
    <t>補助科目摘要</t>
    <rPh sb="0" eb="4">
      <t>ホジョカモク</t>
    </rPh>
    <rPh sb="4" eb="6">
      <t>テキヨウ</t>
    </rPh>
    <phoneticPr fontId="2"/>
  </si>
  <si>
    <t>明細摘要</t>
    <rPh sb="0" eb="4">
      <t>メイサイテキヨウ</t>
    </rPh>
    <phoneticPr fontId="2"/>
  </si>
  <si>
    <t>税区分</t>
    <rPh sb="0" eb="3">
      <t>ゼイクブン</t>
    </rPh>
    <phoneticPr fontId="2"/>
  </si>
  <si>
    <t>税区分摘要</t>
    <rPh sb="0" eb="3">
      <t>ゼイクブン</t>
    </rPh>
    <rPh sb="3" eb="5">
      <t>テキヨウ</t>
    </rPh>
    <phoneticPr fontId="2"/>
  </si>
  <si>
    <t>残高</t>
    <rPh sb="0" eb="2">
      <t>ザンダカ</t>
    </rPh>
    <phoneticPr fontId="2"/>
  </si>
  <si>
    <t>NULL</t>
    <phoneticPr fontId="2"/>
  </si>
  <si>
    <t>NULL</t>
    <phoneticPr fontId="2"/>
  </si>
  <si>
    <t>UNION ALL</t>
    <phoneticPr fontId="2"/>
  </si>
  <si>
    <t>NVL(GL_JE_LINES.ACCOUNTED_DR,0) - NVL(GL_JE_LINES.ACCOUNTED_CR,0)</t>
    <phoneticPr fontId="2"/>
  </si>
  <si>
    <t>数値</t>
    <rPh sb="0" eb="2">
      <t>スウチ</t>
    </rPh>
    <phoneticPr fontId="2"/>
  </si>
  <si>
    <t>ERP</t>
    <phoneticPr fontId="2"/>
  </si>
  <si>
    <t>GL_JE_LINES(仕訳明細)</t>
    <phoneticPr fontId="2"/>
  </si>
  <si>
    <t>勘定科目コード</t>
    <rPh sb="0" eb="2">
      <t>カンジョウ</t>
    </rPh>
    <rPh sb="2" eb="4">
      <t>カモク</t>
    </rPh>
    <phoneticPr fontId="2"/>
  </si>
  <si>
    <t>GL_JE_LINES.LEDGER_ID = GL_LEDGERS.LEDGER_ID</t>
    <phoneticPr fontId="2"/>
  </si>
  <si>
    <t>GL_CODE_COMBINATIONS.CODE_COMBINATION_ID = GL_JE_LINES.CODE_COMBINATION_ID</t>
    <phoneticPr fontId="2"/>
  </si>
  <si>
    <t>GL_JE_LINES.JE_HEADER_ID = GL_JE_HEADERS.JE_HEADER_ID</t>
    <phoneticPr fontId="2"/>
  </si>
  <si>
    <t>GL_CODE_COMBINATIONS.CHART_OF_ACCOUNTS_ID = パラメータ.セキュリティ
AND &amp;FLEX_SECURE = 'N'</t>
    <phoneticPr fontId="2"/>
  </si>
  <si>
    <t>GL_IMPORT_REFERENCES.JE_HEADER_ID (+) = NVL(GL_JE_HEADERS.REVERSED_JE_HEADER_ID, GL_JE_LINES.JE_HEADER_ID)
AND GL_IMPORT_REFERENCES.JE_LINE_NUM(+) = GL_JE_LINES..JE_LINE_NUM
AND XLA_AE_LINES.GL_SL_LINK_TABLE(+) = GL_IMPORT_REFERENCES.GL_SL_LINK_TABLE
AND XLA_AE_LINES.GL_SL_LINK_ID(+) = GL_IMPORT_REFERENCES.GL_SL_LINK_ID
AND XLA_SUP_REF_COMBINATIONS.SUPP_REF_COMBINATION_ID(+) = XLA_AE_LINES.SUPP_REF_COMBINATION_ID</t>
    <phoneticPr fontId="2"/>
  </si>
  <si>
    <t>部門_複数指定</t>
  </si>
  <si>
    <t>部門_複数指定</t>
    <phoneticPr fontId="2"/>
  </si>
  <si>
    <t>勘定科目_複数指定</t>
    <phoneticPr fontId="2"/>
  </si>
  <si>
    <t>記帳日(自)</t>
    <phoneticPr fontId="2"/>
  </si>
  <si>
    <t>値リスト：XXCFO_SECURITY ※非表示項目</t>
    <rPh sb="0" eb="1">
      <t>アタイ</t>
    </rPh>
    <rPh sb="21" eb="26">
      <t>ヒヒョウジコウモク</t>
    </rPh>
    <phoneticPr fontId="2"/>
  </si>
  <si>
    <t>GL_CODE_COMBINATIONS(勘定科目組合せ)</t>
    <phoneticPr fontId="2"/>
  </si>
  <si>
    <t>NAME(会計帳簿)</t>
    <phoneticPr fontId="2"/>
  </si>
  <si>
    <t>PERIOD_NAME(会計期間)</t>
    <rPh sb="12" eb="16">
      <t>カイケイキカン</t>
    </rPh>
    <phoneticPr fontId="2"/>
  </si>
  <si>
    <t>SEGMENT1(会社コード)</t>
    <phoneticPr fontId="2"/>
  </si>
  <si>
    <t>SEGMENT2(部門コード)</t>
    <rPh sb="9" eb="11">
      <t>ブモン</t>
    </rPh>
    <phoneticPr fontId="2"/>
  </si>
  <si>
    <t>SEGMENT3(勘定科目コード)</t>
    <rPh sb="9" eb="13">
      <t>カンジョウカモク</t>
    </rPh>
    <phoneticPr fontId="2"/>
  </si>
  <si>
    <t>FLEX_VALUE(部門コード)</t>
    <rPh sb="11" eb="13">
      <t>ブモン</t>
    </rPh>
    <phoneticPr fontId="2"/>
  </si>
  <si>
    <t>DESCRIPTION(部門摘要)</t>
    <rPh sb="14" eb="16">
      <t>テキヨウ</t>
    </rPh>
    <phoneticPr fontId="2"/>
  </si>
  <si>
    <t>FLEX_VALUE(勘定科目コード)</t>
    <rPh sb="11" eb="15">
      <t>カンジョウカモク</t>
    </rPh>
    <phoneticPr fontId="2"/>
  </si>
  <si>
    <t>DESCRIPTION(勘定科目摘要)</t>
    <rPh sb="12" eb="16">
      <t>カンジョウカモク</t>
    </rPh>
    <rPh sb="16" eb="18">
      <t>テキヨウ</t>
    </rPh>
    <phoneticPr fontId="2"/>
  </si>
  <si>
    <t>SUM(NVL(GL_JE_LINES.ACCOUNTED_CR,0))</t>
    <phoneticPr fontId="2"/>
  </si>
  <si>
    <t>1．帳票出力</t>
    <rPh sb="2" eb="4">
      <t>チョウヒョウ</t>
    </rPh>
    <rPh sb="4" eb="6">
      <t>シュツリョク</t>
    </rPh>
    <phoneticPr fontId="2"/>
  </si>
  <si>
    <t>BI Publisherにて残高テーブルと仕訳明細テーブルより総勘定元帳データを抽出し、PDFファイルを出力する。</t>
    <rPh sb="14" eb="16">
      <t>ザンダカ</t>
    </rPh>
    <rPh sb="21" eb="25">
      <t>シワケメイサイ</t>
    </rPh>
    <rPh sb="31" eb="36">
      <t>ソウカンジョウモトチョウ</t>
    </rPh>
    <rPh sb="40" eb="42">
      <t>チュウシュツ</t>
    </rPh>
    <rPh sb="52" eb="54">
      <t>シュツリョク</t>
    </rPh>
    <phoneticPr fontId="2"/>
  </si>
  <si>
    <t>p_ledger_name</t>
    <phoneticPr fontId="2"/>
  </si>
  <si>
    <t>p_segment2</t>
    <phoneticPr fontId="2"/>
  </si>
  <si>
    <t>p_segment3</t>
    <phoneticPr fontId="2"/>
  </si>
  <si>
    <t>p_effective_date_from</t>
    <phoneticPr fontId="2"/>
  </si>
  <si>
    <t>p_effective_date_to</t>
  </si>
  <si>
    <t>p_status</t>
  </si>
  <si>
    <t>p_segment2_opt1</t>
    <phoneticPr fontId="2"/>
  </si>
  <si>
    <t>p_segment3_opt1</t>
  </si>
  <si>
    <t>p_struct_num</t>
  </si>
  <si>
    <t>N</t>
    <phoneticPr fontId="2"/>
  </si>
  <si>
    <t xml:space="preserve"> True</t>
    <phoneticPr fontId="2"/>
  </si>
  <si>
    <t>記帳日(至)</t>
  </si>
  <si>
    <t>記帳日(至)</t>
    <phoneticPr fontId="2"/>
  </si>
  <si>
    <t>セキュリティ</t>
    <phoneticPr fontId="2"/>
  </si>
  <si>
    <t>GL：総勘定元帳</t>
  </si>
  <si>
    <t>XXCFO023A01L</t>
    <phoneticPr fontId="2"/>
  </si>
  <si>
    <t>GL_総勘定元帳_A3_Rep.xpt</t>
    <phoneticPr fontId="2"/>
  </si>
  <si>
    <t>xpt</t>
    <phoneticPr fontId="2"/>
  </si>
  <si>
    <t>PDF</t>
    <phoneticPr fontId="2"/>
  </si>
  <si>
    <t>Interactive;HTML;PDF;Excel (*.xlsx);Data(CSV)</t>
    <phoneticPr fontId="2"/>
  </si>
  <si>
    <t>GL：総勘定元帳</t>
    <phoneticPr fontId="2"/>
  </si>
  <si>
    <t>Y</t>
    <phoneticPr fontId="2"/>
  </si>
  <si>
    <t>XXCFO_LEDGER_NAME</t>
  </si>
  <si>
    <t>XX03_ACCOUNT</t>
    <phoneticPr fontId="2"/>
  </si>
  <si>
    <t>XXCFO_POSTING_STATUS</t>
    <phoneticPr fontId="2"/>
  </si>
  <si>
    <t>SELECT
  gps.period_name
FROM
   gl_period_statuses gps
  ,fnd_application fa
  ,gl_ledgers gl
WHERE
      gps.application_id = fa.application_id
  AND fa.application_short_name = 'GL'
  AND gps.ledger_id = gl.ledger_id
  AND gl.name = :p_ledger_name
  AND gps.closing_status NOT IN ('N','F')
GROUP BY
  gps.period_name
ORDER BY
  gps.period_name DESC</t>
    <phoneticPr fontId="2"/>
  </si>
  <si>
    <t>SELECT
   gl.name
FROM
  gl_ledgers gl
WHERE
  gl.name IN ('SALES-SOB','IFRS-SOB')
ORDER BY
  gl.ledger_id</t>
    <phoneticPr fontId="2"/>
  </si>
  <si>
    <t>SELECT
   department_child.value_desc
  ,department_child.value
FROM
(
  SELECT
     ffvv.flex_value || '：' || ffvv.description AS value_desc
    ,ffvv.flex_value AS value
  FROM
     fnd_flex_values_vl ffvv
    ,fnd_flex_value_sets ffvs
    ,fnd_id_flex_segments fifs
  WHERE
             ffvv.flex_value_set_id = ffvs.flex_value_set_id
    AND ffvs.flex_value_set_name = 'XX03_DEPARTMENT'
    AND ffvs.flex_value_set_id = fifs.flex_value_set_id
    AND fifs.application_column_name = 'SEGMENT2'
  GROUP BY
     ffvv.flex_value || '：' || ffvv.description
    ,ffvv.flex_value
  ORDER BY
    ffvv.flex_value
) department_child</t>
    <phoneticPr fontId="2"/>
  </si>
  <si>
    <t>SELECT
   account.value_desc
  ,account.value
FROM
(
  SELECT
     ffv.flex_value || '：' || ffvt.description AS value_desc
    ,ffv.flex_value AS value
  FROM
     fnd_flex_value_sets ffvs
    ,fnd_flex_values ffv
    ,fnd_flex_values_tl ffvt
    ,fnd_id_flex_segments fifs
  WHERE
        ffvs.flex_value_set_name = 'XX03_ACCOUNT'
    AND ffv.flex_value_set_id = ffvs.flex_value_set_id
    AND ffvt.flex_value_id = ffv.flex_value_id
    AND ffvt.language = 'JA'
    AND ffv.summary_flag = 'N'
    AND ffvs.flex_value_set_id = fifs.flex_value_set_id
    AND fifs.application_column_name = 'SEGMENT3'
  GROUP BY
     ffv.flex_value || '：' || ffvt.description
    ,ffv.flex_value
  ORDER BY
    ffv.flex_value
) account</t>
    <phoneticPr fontId="2"/>
  </si>
  <si>
    <t>転記済</t>
  </si>
  <si>
    <t>SELECT
  gl.chart_of_accounts_id
FROM
  gl_ledgers gl
WHERE gl.name = 'SALES-SOB'</t>
    <phoneticPr fontId="2"/>
  </si>
  <si>
    <t>p_effective_date_from</t>
    <phoneticPr fontId="2"/>
  </si>
  <si>
    <t>p_effective_date_to</t>
    <phoneticPr fontId="2"/>
  </si>
  <si>
    <t>p_status</t>
    <phoneticPr fontId="2"/>
  </si>
  <si>
    <t>p_segment2_opt1</t>
    <phoneticPr fontId="2"/>
  </si>
  <si>
    <t>p_segment3_opt1</t>
    <phoneticPr fontId="2"/>
  </si>
  <si>
    <t>p_struct_num</t>
    <phoneticPr fontId="2"/>
  </si>
  <si>
    <t>会計帳簿名</t>
    <phoneticPr fontId="2"/>
  </si>
  <si>
    <t>部門</t>
    <phoneticPr fontId="2"/>
  </si>
  <si>
    <t>XX03_DEPARTMENT</t>
    <phoneticPr fontId="2"/>
  </si>
  <si>
    <t>Y</t>
    <phoneticPr fontId="2"/>
  </si>
  <si>
    <t>記帳日(自)</t>
    <phoneticPr fontId="2"/>
  </si>
  <si>
    <t>yyyy-MM-dd</t>
  </si>
  <si>
    <t>Y</t>
    <phoneticPr fontId="2"/>
  </si>
  <si>
    <t>P</t>
    <phoneticPr fontId="2"/>
  </si>
  <si>
    <t>テキスト</t>
    <phoneticPr fontId="2"/>
  </si>
  <si>
    <t>N</t>
    <phoneticPr fontId="2"/>
  </si>
  <si>
    <t>N</t>
    <phoneticPr fontId="2"/>
  </si>
  <si>
    <t>Y</t>
    <phoneticPr fontId="2"/>
  </si>
  <si>
    <t>SUM(GL_BALANCES.BEGIN_BALANCE_CR)</t>
    <phoneticPr fontId="2"/>
  </si>
  <si>
    <t>GL_JE_LINES.LEDGER_ID = GL_LEDGERS.LEDGER_ID</t>
    <phoneticPr fontId="2"/>
  </si>
  <si>
    <t>GL_CODE_COMBINATIONS.CODE_COMBINATION_ID = GL_JE_LINES.CODE_COMBINATION_ID</t>
    <phoneticPr fontId="2"/>
  </si>
  <si>
    <t>GL_CODE_COMBINATIONS.CODE_COMBINATION_ID = GL_BALANCES.CODE_COMBINATION_ID</t>
    <phoneticPr fontId="2"/>
  </si>
  <si>
    <t>GL_BALANCES.LEDGER_ID = GL_LEDGERS.LEDGER_ID</t>
    <phoneticPr fontId="2"/>
  </si>
  <si>
    <t>AND GL_BALANCES.CURRENCY_CODE= 'JPY'
AND GL_BALANCES.ACTUAL_FLAG = 'A'</t>
    <phoneticPr fontId="2"/>
  </si>
  <si>
    <t>GL_JE_HEADERS(仕訳ヘッダ)</t>
    <phoneticPr fontId="2"/>
  </si>
  <si>
    <t>Issue1.0</t>
    <phoneticPr fontId="2"/>
  </si>
  <si>
    <t>Issue1.0</t>
    <phoneticPr fontId="2"/>
  </si>
  <si>
    <t>MD050_SPL_CFO_001</t>
    <phoneticPr fontId="2"/>
  </si>
  <si>
    <t>-</t>
    <phoneticPr fontId="2"/>
  </si>
  <si>
    <t>GL_CODE_COMBINATIONS(勘定科目組合せ)</t>
    <phoneticPr fontId="2"/>
  </si>
  <si>
    <t>値リスト</t>
    <rPh sb="0" eb="1">
      <t>アタイ</t>
    </rPh>
    <phoneticPr fontId="7"/>
  </si>
  <si>
    <t>入力パラメータで使用されるSQLを以下に示す。</t>
    <rPh sb="0" eb="2">
      <t>ニュウリョク</t>
    </rPh>
    <rPh sb="8" eb="10">
      <t>シヨウ</t>
    </rPh>
    <rPh sb="17" eb="19">
      <t>イカ</t>
    </rPh>
    <rPh sb="20" eb="21">
      <t>シメ</t>
    </rPh>
    <phoneticPr fontId="2"/>
  </si>
  <si>
    <t>問い合わせSQL</t>
    <rPh sb="0" eb="1">
      <t>ト</t>
    </rPh>
    <rPh sb="2" eb="3">
      <t>ア</t>
    </rPh>
    <phoneticPr fontId="2"/>
  </si>
  <si>
    <t>タイプ</t>
  </si>
  <si>
    <t>データソース</t>
  </si>
  <si>
    <t>ApplicationDB_FSCM</t>
  </si>
  <si>
    <t>No.</t>
  </si>
  <si>
    <t>パラメータ・タイプ</t>
  </si>
  <si>
    <t>文字列</t>
  </si>
  <si>
    <t>メニュー</t>
  </si>
  <si>
    <t>-</t>
  </si>
  <si>
    <t>補助科目</t>
    <phoneticPr fontId="2"/>
  </si>
  <si>
    <t>任意</t>
    <rPh sb="0" eb="2">
      <t>ニンイ</t>
    </rPh>
    <phoneticPr fontId="2"/>
  </si>
  <si>
    <t>文字列</t>
    <rPh sb="0" eb="3">
      <t>モジレツ</t>
    </rPh>
    <phoneticPr fontId="2"/>
  </si>
  <si>
    <t>メニュー</t>
    <phoneticPr fontId="2"/>
  </si>
  <si>
    <t>-</t>
    <phoneticPr fontId="2"/>
  </si>
  <si>
    <t>値リスト：XX03_SUB_ACCOUNT</t>
    <phoneticPr fontId="2"/>
  </si>
  <si>
    <t>値リスト：XX03_PARTNER</t>
    <rPh sb="0" eb="1">
      <t>アタイ</t>
    </rPh>
    <phoneticPr fontId="2"/>
  </si>
  <si>
    <t>集計レベル</t>
  </si>
  <si>
    <t>値リスト：XXCFO_SUMMARY_LEVEL</t>
    <rPh sb="0" eb="1">
      <t>アタイ</t>
    </rPh>
    <phoneticPr fontId="2"/>
  </si>
  <si>
    <t>補助科目_複数指定</t>
  </si>
  <si>
    <t>日付書式文字列：yyyy-MM-dd</t>
    <rPh sb="0" eb="2">
      <t>ヒヅケ</t>
    </rPh>
    <rPh sb="2" eb="4">
      <t>ショシキ</t>
    </rPh>
    <rPh sb="4" eb="7">
      <t>モジレツ</t>
    </rPh>
    <phoneticPr fontId="2"/>
  </si>
  <si>
    <t>GL_LEDGERS.NAME IN ('SALES-SOB', 'IFRS-SOB')</t>
    <phoneticPr fontId="2"/>
  </si>
  <si>
    <t>GROPU BY</t>
    <phoneticPr fontId="2"/>
  </si>
  <si>
    <t>ORDER BY</t>
    <phoneticPr fontId="2"/>
  </si>
  <si>
    <t>FND_FLEX_VALUES_VL.FLEX_VALUE_SET_ID = FND_FLEX_VALUE_SETS.FLEX_VALUE_SET_ID</t>
    <phoneticPr fontId="2"/>
  </si>
  <si>
    <t>FND_FLEX_VALUES_VL,
FND_FLEX_VALUES_SETS,
FND_ID_FLEX_SEGMENTS</t>
    <phoneticPr fontId="2"/>
  </si>
  <si>
    <t>FLEX_VALUE,
DESCRIPTION</t>
    <phoneticPr fontId="2"/>
  </si>
  <si>
    <t>FND_FLEX_VALUES_VL.FLEX_VALUE || '：' || FND_FLEX_VALUES_VL.DESCRIPTION, 
FND_FLEX_VALUES_VL.FLEX_VALUE</t>
    <phoneticPr fontId="2"/>
  </si>
  <si>
    <t>FND_FLEX_VALUES_VL.FLEX_VALUE || '：' || FND_FLEX_VALUES_VL.DESCRIPTION</t>
    <phoneticPr fontId="2"/>
  </si>
  <si>
    <t>FND_FLEX_VALUES_VL.FLEX_VALUE</t>
    <phoneticPr fontId="2"/>
  </si>
  <si>
    <t>FND_FLEX_VALUES.FLEX_VALUE || '：' || FND_FLEX_VALUES_TL.DESCRIPTION</t>
    <phoneticPr fontId="2"/>
  </si>
  <si>
    <t>FND_FLEX_VALUES.FLEX_VALUE</t>
    <phoneticPr fontId="2"/>
  </si>
  <si>
    <t>FND_FLEX_VALUES.FLEX_VALUE</t>
    <phoneticPr fontId="2"/>
  </si>
  <si>
    <t>FND_FLEX_VALUES.FLEX_VALUE || '：' || FND_FLEX_VALUES_TL.DESCRIPTION, 
FND_FLEX_VALUES.FLEX_VALUE</t>
    <phoneticPr fontId="2"/>
  </si>
  <si>
    <t>FLEX_VALUE,
DESCRIPTION</t>
    <phoneticPr fontId="2"/>
  </si>
  <si>
    <t>帳票レイアウト</t>
    <rPh sb="0" eb="2">
      <t>チョウヒョウ</t>
    </rPh>
    <phoneticPr fontId="2"/>
  </si>
  <si>
    <t>出力時の帳票レイアウトイメージを定義します。</t>
    <rPh sb="0" eb="2">
      <t>シュツリョク</t>
    </rPh>
    <rPh sb="2" eb="3">
      <t>ジ</t>
    </rPh>
    <rPh sb="4" eb="6">
      <t>チョウヒョウ</t>
    </rPh>
    <rPh sb="16" eb="18">
      <t>テイギ</t>
    </rPh>
    <phoneticPr fontId="2"/>
  </si>
  <si>
    <t>帳票説明</t>
    <rPh sb="0" eb="2">
      <t>チョウヒョウ</t>
    </rPh>
    <rPh sb="2" eb="4">
      <t>セツメイ</t>
    </rPh>
    <phoneticPr fontId="7"/>
  </si>
  <si>
    <t>カスタムテンプレート</t>
    <phoneticPr fontId="2"/>
  </si>
  <si>
    <t>BI Publisherのカスタムテンプレートのレイアウトを定義する。</t>
    <rPh sb="30" eb="32">
      <t>テイギ</t>
    </rPh>
    <phoneticPr fontId="2"/>
  </si>
  <si>
    <t>レイアウトの他、データ・モデル、フィールド編集項目をすべて記載する。</t>
    <rPh sb="6" eb="7">
      <t>ホカ</t>
    </rPh>
    <rPh sb="21" eb="23">
      <t>ヘンシュウ</t>
    </rPh>
    <rPh sb="23" eb="25">
      <t>コウモク</t>
    </rPh>
    <rPh sb="29" eb="31">
      <t>キサイ</t>
    </rPh>
    <phoneticPr fontId="2"/>
  </si>
  <si>
    <t>レイアウト設定</t>
    <rPh sb="5" eb="7">
      <t>セッテイ</t>
    </rPh>
    <phoneticPr fontId="2"/>
  </si>
  <si>
    <t>テンプレート・タイプ</t>
    <phoneticPr fontId="2"/>
  </si>
  <si>
    <t>データモデル・フィールド定義</t>
    <rPh sb="12" eb="14">
      <t>テイギ</t>
    </rPh>
    <phoneticPr fontId="2"/>
  </si>
  <si>
    <t>No.</t>
    <phoneticPr fontId="7"/>
  </si>
  <si>
    <t>フィールド項目名</t>
    <phoneticPr fontId="2"/>
  </si>
  <si>
    <t>導出元項目編集名</t>
    <rPh sb="7" eb="8">
      <t>メイ</t>
    </rPh>
    <phoneticPr fontId="2"/>
  </si>
  <si>
    <t>列揃え</t>
    <rPh sb="0" eb="1">
      <t>レツ</t>
    </rPh>
    <rPh sb="1" eb="2">
      <t>ゾロ</t>
    </rPh>
    <phoneticPr fontId="2"/>
  </si>
  <si>
    <t>編集内容</t>
    <rPh sb="0" eb="4">
      <t>ヘンシュウナイヨウ</t>
    </rPh>
    <phoneticPr fontId="2"/>
  </si>
  <si>
    <t>右</t>
    <rPh sb="0" eb="1">
      <t>ミギ</t>
    </rPh>
    <phoneticPr fontId="2"/>
  </si>
  <si>
    <t>総勘定元帳（初ページ）</t>
    <rPh sb="0" eb="5">
      <t>ソウカンジョウモトチョウ</t>
    </rPh>
    <phoneticPr fontId="7"/>
  </si>
  <si>
    <t>総勘定元帳</t>
    <rPh sb="0" eb="5">
      <t>ソウカンジョウモトチョウ</t>
    </rPh>
    <phoneticPr fontId="2"/>
  </si>
  <si>
    <t>勘定科目</t>
    <rPh sb="0" eb="4">
      <t>カンジョウカモク</t>
    </rPh>
    <phoneticPr fontId="2"/>
  </si>
  <si>
    <t>会計期間</t>
    <rPh sb="0" eb="4">
      <t>カイケイキカン</t>
    </rPh>
    <phoneticPr fontId="2"/>
  </si>
  <si>
    <t>部門_複数指定</t>
    <rPh sb="0" eb="2">
      <t>ブモン</t>
    </rPh>
    <rPh sb="3" eb="5">
      <t>フクスウ</t>
    </rPh>
    <rPh sb="5" eb="7">
      <t>シテイ</t>
    </rPh>
    <phoneticPr fontId="2"/>
  </si>
  <si>
    <t>勘定科目_複数指定</t>
    <rPh sb="0" eb="4">
      <t>カンジョウカモク</t>
    </rPh>
    <rPh sb="5" eb="7">
      <t>フクスウ</t>
    </rPh>
    <rPh sb="7" eb="9">
      <t>シテイ</t>
    </rPh>
    <phoneticPr fontId="2"/>
  </si>
  <si>
    <t>BIPサーバー</t>
  </si>
  <si>
    <t>BI Publisher再実行</t>
    <phoneticPr fontId="2"/>
  </si>
  <si>
    <t>BI Publisherより、本処理を再実行する。</t>
    <phoneticPr fontId="2"/>
  </si>
  <si>
    <t>レポート名、ページ数、入力パラメータ情報を表示。</t>
    <rPh sb="4" eb="5">
      <t>メイ</t>
    </rPh>
    <rPh sb="9" eb="10">
      <t>スウ</t>
    </rPh>
    <rPh sb="11" eb="13">
      <t>ニュウリョク</t>
    </rPh>
    <rPh sb="18" eb="20">
      <t>ジョウホウ</t>
    </rPh>
    <rPh sb="21" eb="23">
      <t>ヒョウジ</t>
    </rPh>
    <phoneticPr fontId="2"/>
  </si>
  <si>
    <t>帳票実行日時を表示。</t>
    <rPh sb="0" eb="2">
      <t>チョウヒョウ</t>
    </rPh>
    <rPh sb="2" eb="4">
      <t>ジッコウ</t>
    </rPh>
    <rPh sb="4" eb="6">
      <t>ニチジ</t>
    </rPh>
    <rPh sb="7" eb="9">
      <t>ヒョウジ</t>
    </rPh>
    <phoneticPr fontId="2"/>
  </si>
  <si>
    <t>部門コード</t>
    <rPh sb="0" eb="1">
      <t>ブモン</t>
    </rPh>
    <phoneticPr fontId="2"/>
  </si>
  <si>
    <t>部門摘要</t>
    <rPh sb="0" eb="4">
      <t>ブモンテキヨウ</t>
    </rPh>
    <phoneticPr fontId="2"/>
  </si>
  <si>
    <t>勘定科目コード</t>
    <rPh sb="0" eb="4">
      <t>カンジョウカモク</t>
    </rPh>
    <phoneticPr fontId="2"/>
  </si>
  <si>
    <t>勘定科目摘要</t>
    <rPh sb="0" eb="6">
      <t>カンジョウカモクテキヨウ</t>
    </rPh>
    <phoneticPr fontId="2"/>
  </si>
  <si>
    <t>補助科目コード</t>
    <rPh sb="0" eb="4">
      <t>ホジョカモク</t>
    </rPh>
    <phoneticPr fontId="2"/>
  </si>
  <si>
    <t>補助科目摘要</t>
    <rPh sb="0" eb="4">
      <t>ホジョカモク</t>
    </rPh>
    <rPh sb="4" eb="6">
      <t>テキヨウ</t>
    </rPh>
    <phoneticPr fontId="2"/>
  </si>
  <si>
    <t>タイプ</t>
    <phoneticPr fontId="2"/>
  </si>
  <si>
    <t>税区分</t>
    <rPh sb="0" eb="3">
      <t>ゼイクブン</t>
    </rPh>
    <phoneticPr fontId="2"/>
  </si>
  <si>
    <t>税区分名</t>
    <rPh sb="0" eb="4">
      <t>ゼイクブンメイ</t>
    </rPh>
    <phoneticPr fontId="2"/>
  </si>
  <si>
    <t>記帳日</t>
    <rPh sb="0" eb="3">
      <t>キチョウビ</t>
    </rPh>
    <phoneticPr fontId="2"/>
  </si>
  <si>
    <t>文書番号</t>
    <rPh sb="0" eb="4">
      <t>ブンショバンゴウ</t>
    </rPh>
    <phoneticPr fontId="2"/>
  </si>
  <si>
    <t>借方</t>
    <rPh sb="0" eb="2">
      <t>カリカタ</t>
    </rPh>
    <phoneticPr fontId="2"/>
  </si>
  <si>
    <t>貸方</t>
    <rPh sb="0" eb="2">
      <t>カシカタ</t>
    </rPh>
    <phoneticPr fontId="2"/>
  </si>
  <si>
    <t>残高</t>
  </si>
  <si>
    <t>p_segment2</t>
    <phoneticPr fontId="2"/>
  </si>
  <si>
    <t>p_ledger_name</t>
    <phoneticPr fontId="2"/>
  </si>
  <si>
    <t>p_segment4</t>
    <phoneticPr fontId="2"/>
  </si>
  <si>
    <t>p_segment5</t>
    <phoneticPr fontId="2"/>
  </si>
  <si>
    <t>補助科目</t>
    <rPh sb="0" eb="2">
      <t>ホジョ</t>
    </rPh>
    <rPh sb="2" eb="4">
      <t>カモク</t>
    </rPh>
    <phoneticPr fontId="2"/>
  </si>
  <si>
    <t>顧客コード</t>
    <rPh sb="0" eb="2">
      <t>コキャク</t>
    </rPh>
    <phoneticPr fontId="2"/>
  </si>
  <si>
    <t>XX03_PARTNER</t>
    <phoneticPr fontId="2"/>
  </si>
  <si>
    <t>XX03_SUB_ACCOUNT</t>
    <phoneticPr fontId="2"/>
  </si>
  <si>
    <t>p_segment4_opt1</t>
    <phoneticPr fontId="2"/>
  </si>
  <si>
    <t>p_segment5_opt1</t>
    <phoneticPr fontId="2"/>
  </si>
  <si>
    <t>p_summary_level</t>
    <phoneticPr fontId="2"/>
  </si>
  <si>
    <t>XXCFO_SUMMARY_LEVEL</t>
    <phoneticPr fontId="2"/>
  </si>
  <si>
    <t>集計レベル</t>
    <rPh sb="0" eb="2">
      <t>シュウケイ</t>
    </rPh>
    <phoneticPr fontId="2"/>
  </si>
  <si>
    <t>顧客コード_複数指定</t>
  </si>
  <si>
    <t>ERP_MD050_CFO_023_A01</t>
    <phoneticPr fontId="2"/>
  </si>
  <si>
    <t>4.1</t>
    <phoneticPr fontId="2"/>
  </si>
  <si>
    <t>顧客コード</t>
  </si>
  <si>
    <t>顧客コード</t>
    <phoneticPr fontId="2"/>
  </si>
  <si>
    <t>顧客コード_複数指定</t>
    <phoneticPr fontId="2"/>
  </si>
  <si>
    <t>XXCFO_LEDGER_NAME</t>
    <phoneticPr fontId="2"/>
  </si>
  <si>
    <t>SELECT
   gl.name
FROM
  gl_ledgers gl
WHERE
  gl.name IN ('SALES-SOB','IFRS-SOB')
ORDER BY
  gl.ledger_id</t>
    <phoneticPr fontId="2"/>
  </si>
  <si>
    <t>SELECT
   department_child.value_desc
  ,department_child.value
FROM
(
  SELECT
     ffvv.flex_value || '：' || ffvv.description AS value_desc
    ,ffvv.flex_value AS value
  FROM
     fnd_flex_values_vl ffvv
    ,fnd_flex_value_sets ffvs
    ,fnd_id_flex_segments fifs
  WHERE
             ffvv.flex_value_set_id = ffvs.flex_value_set_id
    AND ffvs.flex_value_set_name = 'XX03_DEPARTMENT'
    AND ffvs.flex_value_set_id = fifs.flex_value_set_id
    AND fifs.application_column_name = 'SEGMENT2'
  GROUP BY
     ffvv.flex_value || '：' || ffvv.description
    ,ffvv.flex_value
  ORDER BY
    ffvv.flex_value
) department_child</t>
    <phoneticPr fontId="2"/>
  </si>
  <si>
    <t>FND_ID_FLEX_SEGMENTS.APPLICATION_COLUMN_NAME = 'SEGMENT2'</t>
    <phoneticPr fontId="2"/>
  </si>
  <si>
    <t>補助科目</t>
  </si>
  <si>
    <t>値リスト：XX03_SUB_ACCOUNT</t>
  </si>
  <si>
    <t>FND_FLEX_VALUE_SETS.FLEX_VALUE_SET_ID = FND_ID_FLEX_SEGMENTS.FLEX_VALUE_SET_ID</t>
    <phoneticPr fontId="2"/>
  </si>
  <si>
    <t>FND_FLEX_VALUES.FLEX_VALUE_SET_ID = FND_FLEX_VALUES_SETS.FLEX_VALUE_SET_ID</t>
    <phoneticPr fontId="2"/>
  </si>
  <si>
    <t>FND_FLEX_VALUES_SETS.FLEX_VALUE_SET_ID = FND_ID_FLEX_SEGMENTS.FLEX_VALUE_SET_ID</t>
    <phoneticPr fontId="2"/>
  </si>
  <si>
    <t>FND_FLEX_VALUES_SETS,
FND_FLEX_VALUES,
FND_FLEX_VALUES_TL,
FND_ID_FLEX_SEGMENTS</t>
    <phoneticPr fontId="2"/>
  </si>
  <si>
    <t>FND_ID_FLEX_SEGMENTS.APPLICATION_COLUMN_NAME = 'SEGMENT3'</t>
    <phoneticPr fontId="2"/>
  </si>
  <si>
    <t>XX03_PARTNER</t>
  </si>
  <si>
    <t>SELECT
   sub_account.value_desc
  ,sub_account.value
FROM
(
  SELECT
     SUBSTR(ffv1.flex_value,1,5) || '.' || SUBSTR(ffv1.flex_value,6,5)  || '：' || ffvt2.description || '.' || ffvt1.description AS value_desc
    ,ffv1.flex_value AS value
  FROM
     fnd_flex_value_sets ffvs1
    ,fnd_flex_values ffv1
    ,fnd_flex_values_tl ffvt1
    ,fnd_flex_value_sets ffvs2
    ,fnd_flex_values ffv2
    ,fnd_flex_values_tl ffvt2
    ,fnd_vs_related_values_v fvrvv1
    ,fnd_vs_values_vl fvvv1
    ,fnd_flex_values ffv3
  WHERE
        ffvs1.flex_value_set_name = 'XX03_SUB_ACCOUNT'
    AND ffv1.flex_value_set_id = ffvs1.flex_value_set_id
    AND ffvt1.flex_value_id = ffv1.flex_value_id
    AND ffvt1.language = 'JA'
    AND ffv1.summary_flag = 'N'
    AND ffvs2.flex_value_set_name = 'XX03_ACCOUNT'
    AND ffv2.flex_value_set_id = ffvs2.flex_value_set_id
    AND ffvt2.flex_value_id = ffv2.flex_value_id
    AND ffvt2.language = 'JA'
    AND ffv2.summary_flag = 'N'
    AND ffv2.flex_value = ffv3.flex_value
    AND fvrvv1.value_set_code = 'XX03_ACCOUNT'
    AND fvrvv1.value_id = fvvv1.value_id
    AND fvvv1.value_id = ffv3.flex_value_id
    AND ( ffv3.flex_value IN ( :p_segment3 ) OR COALESCE( :p_segment3, NULL ) IS NULL )
    AND fvrvv1.related_value_id = ffv1.flex_value_id
  GROUP BY
     SUBSTR(ffv1.flex_value,1,5) || '.' || SUBSTR(ffv1.flex_value,6,5)  || '：' || ffvt2.description || '.' || ffvt1.description
    ,ffv1.flex_value
  ORDER BY
    ffv1.flex_value
) sub_account</t>
    <phoneticPr fontId="2"/>
  </si>
  <si>
    <t>XX03_SUB_ACCOUNT</t>
  </si>
  <si>
    <t>FND_FLEX_VALUES(①).FLEX_VALUE,
FND_FLEX_VALUES_TL(①).DESCRIPTION,
FND_FLEX_VALUES_TL(②).DESCRIPTION</t>
    <phoneticPr fontId="2"/>
  </si>
  <si>
    <t>FND_FLEX_VALUES_SETS.FLEX_VALUE_SET_NAME = 'XX03_ACCOUNT'</t>
    <phoneticPr fontId="2"/>
  </si>
  <si>
    <t>FND_FLEX_VALUES_TL.LANGUAGE = 'JA'</t>
    <phoneticPr fontId="2"/>
  </si>
  <si>
    <t>FND_FLEX_VALUES_TL.FLEX_VALUE_ID = FND_FLEX_VALUES.FLEX_VALUE_ID</t>
    <phoneticPr fontId="2"/>
  </si>
  <si>
    <t>FND_FLEX_VALUES.SUMMARY_FLAG = 'N'</t>
    <phoneticPr fontId="2"/>
  </si>
  <si>
    <t>FND_FLEX_VALUES_SETS(①)FLEX_VALUE_SET_NAME = 'XX03_SUB_ACCOUNT'</t>
    <phoneticPr fontId="2"/>
  </si>
  <si>
    <t>FND_FLEX_VALUES(①)FLEX_VALUE_SET_ID = FND_FLEX_VALUES_SETS(①).FLEX_VALUE_SET_ID</t>
    <phoneticPr fontId="2"/>
  </si>
  <si>
    <t>FND_FLEX_VALUES_TL(①).FLEX_VALUE_ID = FND_FLEX_VALUES(①).FLEX_VALUE_ID</t>
    <phoneticPr fontId="2"/>
  </si>
  <si>
    <t>FND_FLEX_VALUES_TL(①).LANGUAGE = 'JA'</t>
    <phoneticPr fontId="2"/>
  </si>
  <si>
    <t>FND_FLEX_VALUES(①).SUMMARY_FLAG = 'N'</t>
    <phoneticPr fontId="2"/>
  </si>
  <si>
    <t>FND_FLEX_VALUES_SETS(②).FLEX_VALUE_SET_NAME = 'XX03_ACCOUNT'</t>
    <phoneticPr fontId="2"/>
  </si>
  <si>
    <t>FND_FLEX_VALUES(②).FLEX_VALUE_SET_ID = FND_FLEX_VALUES_SETS(②).FLEX_VALUE_SET_ID</t>
    <phoneticPr fontId="2"/>
  </si>
  <si>
    <t>FND_FLEX_VALUES_TL(②).FLEX_VALUE_ID = FND_FLEX_VALUES(②).FLEX_VALUE_ID</t>
    <phoneticPr fontId="2"/>
  </si>
  <si>
    <t>FND_FLEX_VALUES_TL(②).LANGUAGE = 'JA'</t>
    <phoneticPr fontId="2"/>
  </si>
  <si>
    <t>FND_FLEX_VALUES(②).SUMMARY_FLAG = 'N'</t>
    <phoneticPr fontId="2"/>
  </si>
  <si>
    <t>FND_FLEX_VALUES(②).FLEX_VALUE = FND_FLEX_VALUES(③).FLEX_VALUE</t>
    <phoneticPr fontId="2"/>
  </si>
  <si>
    <t>FND_VS_RELATED_VALUES_V.VALUE_SET_CODE = 'XX03_ACCOUNT'</t>
    <phoneticPr fontId="2"/>
  </si>
  <si>
    <t>FND_VS_RELATED_VALUES_V.VALUE_ID = FND_VS_VALUES_VL.VALUE_ID</t>
    <phoneticPr fontId="2"/>
  </si>
  <si>
    <t>FND_VS_VALUES_VL.VALUE_ID = FND_FLEX_VALUES(③).FLEX_VALUE_ID</t>
    <phoneticPr fontId="2"/>
  </si>
  <si>
    <t>FND_FLEX_VALUES(③) IN ( 入力パラメータ.勘定科目 ) OR COALESCE( 入力パラメータ.勘定科目, NULL ) IS NULL</t>
    <rPh sb="24" eb="26">
      <t>ニュウリョク</t>
    </rPh>
    <rPh sb="32" eb="36">
      <t>カンジョウカモク</t>
    </rPh>
    <phoneticPr fontId="2"/>
  </si>
  <si>
    <t>FND_VS_RELATED_VALUES_V.RELATED_VALUE_ID = FND_FLEX_VALUES(①).FLEX_VALUE_ID</t>
    <phoneticPr fontId="2"/>
  </si>
  <si>
    <t>SUBSTR(FND_FLEX_VALUES(①).FLEX_VALUE,1,5) || '.' || SUBSTR(FND_FLEX_VALUES(①).FLEX_VALUE,6,5) || '：' || FND_FLEX_VALUES_TL(②).DESCRIPTION || '.' || FND_FLEX_VALUES_TL(①).DESCRIPTION</t>
  </si>
  <si>
    <t>FND_FLEX_VALUES(①).FLEX_VALUE</t>
  </si>
  <si>
    <t>SUBSTR(FND_FLEX_VALUES(①).FLEX_VALUE,1,5) || '.' || SUBSTR(FND_FLEX_VALUES(①).FLEX_VALUE,6,5) || '：' || FND_FLEX_VALUES_TL(②).DESCRIPTION || '.' || FND_FLEX_VALUES_TL(①).DESCRIPTION,
FND_FLEX_VALUES(①).FLEX_VALUE</t>
    <phoneticPr fontId="2"/>
  </si>
  <si>
    <t>SELECT
   partner.value_desc
  ,partner.value
FROM
(
  SELECT
     ffv.flex_value || '：' || ffvt.description AS value_desc
    ,ffv.flex_value AS value
  FROM
     fnd_flex_value_sets ffvs
    ,fnd_flex_values ffv
    ,fnd_flex_values_tl ffvt
    ,fnd_id_flex_segments fifs
  WHERE
        ffvs.flex_value_set_name = 'XX03_PARTNER'
    AND ffv.flex_value_set_id = ffvs.flex_value_set_id
    AND ffvt.flex_value_id = ffv.flex_value_id
    AND ffvt.language = 'JA'
    AND ffv.summary_flag = 'N'
    AND ffvs.flex_value_set_id = fifs.flex_value_set_id
    AND fifs.application_column_name = 'SEGMENT5'
  GROUP BY
     ffv.flex_value || '：' || ffvt.description
    ,ffv.flex_value
  ORDER BY
    ffv.flex_value
) partner</t>
    <phoneticPr fontId="2"/>
  </si>
  <si>
    <t>FND_FLEX_VALUES_SETS.FLEX_VALUE_SET_NAME = 'XX03_PARTNER'</t>
    <phoneticPr fontId="2"/>
  </si>
  <si>
    <t>FND_ID_FLEX_SEGMENTS.APPLICATION_COLUMN_NAME = 'SEGMENT5'</t>
    <phoneticPr fontId="2"/>
  </si>
  <si>
    <t>-</t>
    <phoneticPr fontId="2"/>
  </si>
  <si>
    <t>SELECT
  gps.period_name
FROM
   gl_period_statuses gps
  ,fnd_application fa
  ,gl_ledgers gl
WHERE
      gps.application_id = fa.application_id
  AND fa.application_short_name = 'GL'
  AND gps.ledger_id = gl.ledger_id
  AND gl.name = :p_ledger_name
  AND gps.closing_status NOT IN ('N','F')
GROUP BY
  gps.period_name
ORDER BY
  gps.period_name DESC</t>
    <phoneticPr fontId="2"/>
  </si>
  <si>
    <t>GL_PERIOD_STATUSES.PERIOD_NAME</t>
    <phoneticPr fontId="2"/>
  </si>
  <si>
    <t>GL_PERIOD_STATUSES.APPLICATION_ID = FND_APPLICATION.APPLICATION_ID</t>
    <phoneticPr fontId="2"/>
  </si>
  <si>
    <t>FND_APPLICATION.APPLICATION_SHORT_NAME = 'GL'</t>
    <phoneticPr fontId="2"/>
  </si>
  <si>
    <t>GL_PERIOD_STATUSES.LEDGER_ID = GL_LEDGERS.LEDGER_ID</t>
    <phoneticPr fontId="2"/>
  </si>
  <si>
    <t>GL_LEDGERS.NAME = パラメータ.会計帳簿名</t>
    <phoneticPr fontId="2"/>
  </si>
  <si>
    <t>GL_PERIOD_STATUSES.CLOSING_STATUS NOT IN ('N','F')</t>
    <phoneticPr fontId="2"/>
  </si>
  <si>
    <t>GL_PERIOD_STATUSES.PERIOD_NAME DESC ※降順</t>
    <phoneticPr fontId="2"/>
  </si>
  <si>
    <t>固定データ</t>
    <phoneticPr fontId="2"/>
  </si>
  <si>
    <t>タイプ</t>
    <phoneticPr fontId="2"/>
  </si>
  <si>
    <t>データソース</t>
    <phoneticPr fontId="2"/>
  </si>
  <si>
    <t>-</t>
    <phoneticPr fontId="2"/>
  </si>
  <si>
    <t>ラベル</t>
    <phoneticPr fontId="2"/>
  </si>
  <si>
    <t>XXCFO_POSTING_STATUS</t>
  </si>
  <si>
    <t>転記済</t>
    <rPh sb="0" eb="3">
      <t>テンキズ</t>
    </rPh>
    <phoneticPr fontId="2"/>
  </si>
  <si>
    <t>P</t>
    <phoneticPr fontId="2"/>
  </si>
  <si>
    <t>XXCFO_SECURITY</t>
    <phoneticPr fontId="2"/>
  </si>
  <si>
    <t>-</t>
    <phoneticPr fontId="2"/>
  </si>
  <si>
    <t>GL_LEDGERS.CHART_OF_ACCOUNTS_ID</t>
    <phoneticPr fontId="2"/>
  </si>
  <si>
    <t>GL_LEDGERS</t>
    <phoneticPr fontId="2"/>
  </si>
  <si>
    <t>GL_LEDGERS.NAME = 'SALES-SOB'</t>
    <phoneticPr fontId="2"/>
  </si>
  <si>
    <t>XXCFO_SUMMARY_LEVEL</t>
  </si>
  <si>
    <t>1:部門+勘定</t>
  </si>
  <si>
    <t>1:部門+勘定</t>
    <phoneticPr fontId="2"/>
  </si>
  <si>
    <t>2:部門+勘定+補助科目</t>
  </si>
  <si>
    <t>2:部門+勘定+補助科目</t>
    <phoneticPr fontId="2"/>
  </si>
  <si>
    <t>3:部門+勘定+補助科目+顧客</t>
  </si>
  <si>
    <t>3:部門+勘定+補助科目+顧客</t>
    <phoneticPr fontId="2"/>
  </si>
  <si>
    <t>顧客摘要</t>
  </si>
  <si>
    <t>伝票番号</t>
  </si>
  <si>
    <t>起票部門</t>
  </si>
  <si>
    <t>起票部門摘要</t>
  </si>
  <si>
    <t>伝票入力者</t>
  </si>
  <si>
    <t>伝票入力者摘要</t>
  </si>
  <si>
    <t>○○○○/○○</t>
    <phoneticPr fontId="2"/>
  </si>
  <si>
    <t>○○部</t>
    <rPh sb="2" eb="3">
      <t>ブ</t>
    </rPh>
    <phoneticPr fontId="2"/>
  </si>
  <si>
    <t>00000</t>
    <phoneticPr fontId="2"/>
  </si>
  <si>
    <t>0000</t>
    <phoneticPr fontId="2"/>
  </si>
  <si>
    <t>○○○○</t>
    <phoneticPr fontId="2"/>
  </si>
  <si>
    <t>1 繰越</t>
    <phoneticPr fontId="2"/>
  </si>
  <si>
    <t>000000000</t>
    <phoneticPr fontId="2"/>
  </si>
  <si>
    <t>○○○○</t>
    <phoneticPr fontId="2"/>
  </si>
  <si>
    <t>2 仕訳明細</t>
    <phoneticPr fontId="2"/>
  </si>
  <si>
    <t>○○○○</t>
    <phoneticPr fontId="2"/>
  </si>
  <si>
    <t>2022/06/01</t>
    <phoneticPr fontId="2"/>
  </si>
  <si>
    <t>123456789</t>
    <phoneticPr fontId="2"/>
  </si>
  <si>
    <t>補助科目(複数指定)</t>
  </si>
  <si>
    <t>顧客コード(複数指定)</t>
  </si>
  <si>
    <t>2022-06</t>
  </si>
  <si>
    <t>2</t>
  </si>
  <si>
    <t>0000</t>
    <phoneticPr fontId="2"/>
  </si>
  <si>
    <t>00000</t>
    <phoneticPr fontId="2"/>
  </si>
  <si>
    <t>1,000,000</t>
    <phoneticPr fontId="2"/>
  </si>
  <si>
    <t>現金預け入れ</t>
    <rPh sb="0" eb="3">
      <t>ゲンキンアズ</t>
    </rPh>
    <rPh sb="4" eb="5">
      <t>イ</t>
    </rPh>
    <phoneticPr fontId="2"/>
  </si>
  <si>
    <t>ﾌﾘｶﾞﾅ / 名前</t>
    <rPh sb="8" eb="10">
      <t>ナマエ</t>
    </rPh>
    <phoneticPr fontId="2"/>
  </si>
  <si>
    <t>00000</t>
    <phoneticPr fontId="2"/>
  </si>
  <si>
    <t>○○支店</t>
    <phoneticPr fontId="2"/>
  </si>
  <si>
    <t>0000</t>
    <phoneticPr fontId="2"/>
  </si>
  <si>
    <t>123456789</t>
    <phoneticPr fontId="2"/>
  </si>
  <si>
    <t>2022/06/02</t>
  </si>
  <si>
    <t>123456790</t>
  </si>
  <si>
    <t>2022/06/03</t>
  </si>
  <si>
    <t>123456791</t>
  </si>
  <si>
    <t>2022/06/04</t>
  </si>
  <si>
    <t>123456792</t>
  </si>
  <si>
    <t>3 補助科目計</t>
    <phoneticPr fontId="2"/>
  </si>
  <si>
    <t>計</t>
    <rPh sb="0" eb="1">
      <t>ケイ</t>
    </rPh>
    <phoneticPr fontId="2"/>
  </si>
  <si>
    <t>4,000,000</t>
    <phoneticPr fontId="2"/>
  </si>
  <si>
    <t>0</t>
    <phoneticPr fontId="2"/>
  </si>
  <si>
    <t>4,000,000</t>
    <phoneticPr fontId="2"/>
  </si>
  <si>
    <t>4 総計</t>
    <phoneticPr fontId="2"/>
  </si>
  <si>
    <t>990,000</t>
    <phoneticPr fontId="2"/>
  </si>
  <si>
    <t>10,000</t>
    <phoneticPr fontId="2"/>
  </si>
  <si>
    <t>5,000,000</t>
    <phoneticPr fontId="2"/>
  </si>
  <si>
    <t>4,990,000</t>
    <phoneticPr fontId="2"/>
  </si>
  <si>
    <t>2022/06/05</t>
  </si>
  <si>
    <t>2022/06/06</t>
  </si>
  <si>
    <t>123456890</t>
    <phoneticPr fontId="2"/>
  </si>
  <si>
    <t>123456891</t>
  </si>
  <si>
    <t>振替</t>
    <rPh sb="0" eb="2">
      <t>フリカエ</t>
    </rPh>
    <phoneticPr fontId="2"/>
  </si>
  <si>
    <t>入金</t>
    <rPh sb="0" eb="2">
      <t>ニュウキン</t>
    </rPh>
    <phoneticPr fontId="2"/>
  </si>
  <si>
    <t>00001</t>
    <phoneticPr fontId="2"/>
  </si>
  <si>
    <t>2,000,000</t>
    <phoneticPr fontId="2"/>
  </si>
  <si>
    <t>2,000,000</t>
    <phoneticPr fontId="2"/>
  </si>
  <si>
    <t>3,000,000</t>
    <phoneticPr fontId="2"/>
  </si>
  <si>
    <t>2,990,000</t>
    <phoneticPr fontId="2"/>
  </si>
  <si>
    <t>○○○支店</t>
    <phoneticPr fontId="2"/>
  </si>
  <si>
    <t>○○支店</t>
    <phoneticPr fontId="2"/>
  </si>
  <si>
    <t>○支店</t>
    <phoneticPr fontId="2"/>
  </si>
  <si>
    <t>○○○○支店</t>
    <phoneticPr fontId="2"/>
  </si>
  <si>
    <t>2022/06/30</t>
    <phoneticPr fontId="2"/>
  </si>
  <si>
    <t>2022/06/28</t>
  </si>
  <si>
    <t>2022/06/28</t>
    <phoneticPr fontId="2"/>
  </si>
  <si>
    <t>①集計レベルが'1'のとき</t>
    <rPh sb="1" eb="3">
      <t>シュウケイ</t>
    </rPh>
    <phoneticPr fontId="2"/>
  </si>
  <si>
    <t>1．部門コード</t>
    <rPh sb="2" eb="4">
      <t>ブモン</t>
    </rPh>
    <phoneticPr fontId="2"/>
  </si>
  <si>
    <t>2．勘定科目コード</t>
    <rPh sb="2" eb="6">
      <t>カンジョウカモク</t>
    </rPh>
    <phoneticPr fontId="2"/>
  </si>
  <si>
    <t>3．タイプ</t>
    <phoneticPr fontId="2"/>
  </si>
  <si>
    <t>4．記帳日</t>
    <rPh sb="2" eb="5">
      <t>キチョウビ</t>
    </rPh>
    <phoneticPr fontId="2"/>
  </si>
  <si>
    <t>5．文書番号</t>
    <rPh sb="2" eb="6">
      <t>ブンショバンゴウ</t>
    </rPh>
    <phoneticPr fontId="2"/>
  </si>
  <si>
    <t>6．補助科目コード</t>
    <rPh sb="2" eb="6">
      <t>ホジョカモク</t>
    </rPh>
    <phoneticPr fontId="2"/>
  </si>
  <si>
    <t>7．顧客コード</t>
    <rPh sb="2" eb="4">
      <t>コキャク</t>
    </rPh>
    <phoneticPr fontId="2"/>
  </si>
  <si>
    <t>②集計レベルが'2'のとき</t>
    <rPh sb="1" eb="3">
      <t>シュウケイ</t>
    </rPh>
    <phoneticPr fontId="2"/>
  </si>
  <si>
    <t>3．補助科目コード</t>
    <rPh sb="2" eb="6">
      <t>ホジョカモク</t>
    </rPh>
    <phoneticPr fontId="2"/>
  </si>
  <si>
    <t>4．タイプ</t>
    <phoneticPr fontId="2"/>
  </si>
  <si>
    <t>5．記帳日</t>
    <rPh sb="2" eb="5">
      <t>キチョウビ</t>
    </rPh>
    <phoneticPr fontId="2"/>
  </si>
  <si>
    <t>6．文書番号</t>
    <rPh sb="2" eb="6">
      <t>ブンショバンゴウ</t>
    </rPh>
    <phoneticPr fontId="2"/>
  </si>
  <si>
    <t>③集計レベルが'3'のとき</t>
    <rPh sb="1" eb="3">
      <t>シュウケイ</t>
    </rPh>
    <phoneticPr fontId="2"/>
  </si>
  <si>
    <t>7．文書番号</t>
    <rPh sb="2" eb="6">
      <t>ブンショバンゴウ</t>
    </rPh>
    <phoneticPr fontId="2"/>
  </si>
  <si>
    <t>6．記帳日</t>
    <rPh sb="2" eb="5">
      <t>キチョウビ</t>
    </rPh>
    <phoneticPr fontId="2"/>
  </si>
  <si>
    <t>5．タイプ</t>
    <phoneticPr fontId="2"/>
  </si>
  <si>
    <t>4．顧客コード</t>
    <rPh sb="2" eb="4">
      <t>コキャク</t>
    </rPh>
    <phoneticPr fontId="2"/>
  </si>
  <si>
    <t>営業統括管理部</t>
    <phoneticPr fontId="2"/>
  </si>
  <si>
    <t>・タイプ</t>
    <phoneticPr fontId="2"/>
  </si>
  <si>
    <t>→「3 科目計」</t>
    <rPh sb="4" eb="7">
      <t>カモクケイ</t>
    </rPh>
    <phoneticPr fontId="2"/>
  </si>
  <si>
    <t>→「3 補助科目計」</t>
    <rPh sb="4" eb="6">
      <t>ホジョ</t>
    </rPh>
    <rPh sb="6" eb="8">
      <t>カモク</t>
    </rPh>
    <rPh sb="8" eb="9">
      <t>ケイ</t>
    </rPh>
    <phoneticPr fontId="2"/>
  </si>
  <si>
    <t>→「3 顧客計」</t>
    <rPh sb="4" eb="6">
      <t>コキャク</t>
    </rPh>
    <rPh sb="6" eb="7">
      <t>ケイ</t>
    </rPh>
    <phoneticPr fontId="2"/>
  </si>
  <si>
    <t>タイプ：3となる集計項目は、指定した集計レベルによって「3 科目計」「3 補助科目計」「3 顧客計」のいずれかを固定値で出力する。</t>
    <rPh sb="56" eb="59">
      <t>コテイチ</t>
    </rPh>
    <rPh sb="60" eb="62">
      <t>シュツリョク</t>
    </rPh>
    <phoneticPr fontId="2"/>
  </si>
  <si>
    <t>帳票出力実行時に指定した入力パラメータ.集計レベルにより、下記出力項目の表示内容を変更する。</t>
    <rPh sb="0" eb="4">
      <t>チョウヒョウシュツリョク</t>
    </rPh>
    <rPh sb="4" eb="7">
      <t>ジッコウジ</t>
    </rPh>
    <rPh sb="8" eb="10">
      <t>シテイ</t>
    </rPh>
    <rPh sb="12" eb="14">
      <t>ニュウリョク</t>
    </rPh>
    <rPh sb="20" eb="22">
      <t>シュウケイ</t>
    </rPh>
    <rPh sb="29" eb="31">
      <t>カキ</t>
    </rPh>
    <rPh sb="31" eb="33">
      <t>シュツリョク</t>
    </rPh>
    <rPh sb="33" eb="35">
      <t>コウモク</t>
    </rPh>
    <rPh sb="36" eb="38">
      <t>ヒョウジ</t>
    </rPh>
    <rPh sb="38" eb="40">
      <t>ナイヨウ</t>
    </rPh>
    <rPh sb="41" eb="43">
      <t>ヘンコウ</t>
    </rPh>
    <phoneticPr fontId="2"/>
  </si>
  <si>
    <t>指定する集計レベルと表示内容は以下の通り。※機能要件③を参照</t>
    <rPh sb="0" eb="2">
      <t>シテイ</t>
    </rPh>
    <rPh sb="4" eb="6">
      <t>シュウケイ</t>
    </rPh>
    <rPh sb="10" eb="12">
      <t>ヒョウジ</t>
    </rPh>
    <rPh sb="12" eb="14">
      <t>ナイヨウ</t>
    </rPh>
    <rPh sb="15" eb="17">
      <t>イカ</t>
    </rPh>
    <rPh sb="18" eb="19">
      <t>トオ</t>
    </rPh>
    <phoneticPr fontId="2"/>
  </si>
  <si>
    <t>1/123</t>
    <phoneticPr fontId="2"/>
  </si>
  <si>
    <t>2/123</t>
    <phoneticPr fontId="2"/>
  </si>
  <si>
    <t>1/1</t>
    <phoneticPr fontId="2"/>
  </si>
  <si>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</si>
  <si>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</si>
  <si>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</si>
  <si>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</si>
  <si>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</si>
  <si>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</si>
  <si>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</si>
  <si>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</si>
  <si>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</si>
  <si>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</si>
  <si>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</si>
  <si>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</si>
  <si>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</si>
  <si>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</si>
  <si>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</si>
  <si>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</si>
  <si>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</si>
  <si>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</si>
  <si>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</si>
  <si>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</si>
  <si>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</si>
  <si>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2022/06/29</t>
  </si>
  <si>
    <t>29,000,000</t>
    <phoneticPr fontId="2"/>
  </si>
  <si>
    <t>30,000,000</t>
    <phoneticPr fontId="2"/>
  </si>
  <si>
    <t>29,990,000</t>
    <phoneticPr fontId="2"/>
  </si>
  <si>
    <t>8,000,000</t>
    <phoneticPr fontId="2"/>
  </si>
  <si>
    <t>p_segment2</t>
    <phoneticPr fontId="2"/>
  </si>
  <si>
    <t>p_segment4</t>
    <phoneticPr fontId="2"/>
  </si>
  <si>
    <t>p_summary_level</t>
    <phoneticPr fontId="2"/>
  </si>
  <si>
    <t>p_segment5_opt1</t>
  </si>
  <si>
    <t>p_segment4_opt1</t>
  </si>
  <si>
    <t>p_segment5</t>
    <phoneticPr fontId="2"/>
  </si>
  <si>
    <t>会計帳簿名</t>
    <phoneticPr fontId="2"/>
  </si>
  <si>
    <t>部門</t>
    <phoneticPr fontId="2"/>
  </si>
  <si>
    <t>勘定科目</t>
    <phoneticPr fontId="2"/>
  </si>
  <si>
    <t>補助科目</t>
    <phoneticPr fontId="2"/>
  </si>
  <si>
    <t>ステータス</t>
    <phoneticPr fontId="2"/>
  </si>
  <si>
    <t>ApplicationDB_FSCM</t>
    <phoneticPr fontId="2"/>
  </si>
  <si>
    <t>XXCFO_PERIOD_NAME</t>
    <phoneticPr fontId="2"/>
  </si>
  <si>
    <t>XX03_ACCOUNT</t>
    <phoneticPr fontId="2"/>
  </si>
  <si>
    <t>XX03_SUB_ACCOUNT</t>
    <phoneticPr fontId="2"/>
  </si>
  <si>
    <t>SELECT
   partner.value_desc
  ,partner.value
FROM
(
  SELECT
     ffv.flex_value || '：' || ffvt.description AS value_desc
    ,ffv.flex_value AS value
  FROM
     fnd_flex_value_sets ffvs
    ,fnd_flex_values ffv
    ,fnd_flex_values_tl ffvt
    ,fnd_id_flex_segments fifs
  WHERE
        ffvs.flex_value_set_name = 'XX03_PARTNER'
    AND ffv.flex_value_set_id = ffvs.flex_value_set_id
    AND ffvt.flex_value_id = ffv.flex_value_id
    AND ffvt.language = 'JA'
    AND ffv.summary_flag = 'N'
    AND ffvs.flex_value_set_id = fifs.flex_value_set_id
    AND fifs.application_column_name = 'SEGMENT5'
  GROUP BY
     ffv.flex_value || '：' || ffvt.description
    ,ffv.flex_value
  ORDER BY
    ffv.flex_value
) partner</t>
    <phoneticPr fontId="2"/>
  </si>
  <si>
    <t>XXCFO_POSTING_STATUS</t>
    <phoneticPr fontId="2"/>
  </si>
  <si>
    <t>XXCFO_SUMMARY_LEVEL</t>
    <phoneticPr fontId="2"/>
  </si>
  <si>
    <t>SELECT
  gl.chart_of_accounts_id
FROM
  gl_ledgers gl
WHERE gl.name = 'SALES-SOB'</t>
    <phoneticPr fontId="2"/>
  </si>
  <si>
    <t>GL_PERIOD_STATUSES,
FND_APPLICATION,
GL_LEDGERS</t>
    <phoneticPr fontId="2"/>
  </si>
  <si>
    <t xml:space="preserve">FND_FLEX_VALUES_SETS(①),
FND_FLEX_VALUES_SETS(②),
FND_FLEX_VALUES(①),
FND_FLEX_VALUES(②),
FND_FLEX_VALUES(③),
FND_FLEX_VALUES_TL(①),
FND_FLEX_VALUES_TL(②),
FND_VS_RELATED_VALUES_V,
FND_VS_VALUES_VL
※下記5テーブルの一部を別名定義して使用。
FND_FLEX_VALUES_SETS,
FND_FLEX_VALUES,
FND_FLEX_VALUES_TL,
FND_VS_RELATED_VALUES_V,
FND_VS_VALUES_VL
</t>
    <rPh sb="200" eb="202">
      <t>カキ</t>
    </rPh>
    <rPh sb="208" eb="210">
      <t>イチブ</t>
    </rPh>
    <phoneticPr fontId="2"/>
  </si>
  <si>
    <t>帳票出力実行時に指定した入力パラメータ.集計レベルにより、ソート順は以下の通りとなる。(全て昇順)</t>
    <rPh sb="0" eb="4">
      <t>チョウヒョウシュツリョク</t>
    </rPh>
    <rPh sb="4" eb="7">
      <t>ジッコウジ</t>
    </rPh>
    <rPh sb="8" eb="10">
      <t>シテイ</t>
    </rPh>
    <rPh sb="12" eb="14">
      <t>ニュウリョク</t>
    </rPh>
    <rPh sb="20" eb="22">
      <t>シュウケイ</t>
    </rPh>
    <rPh sb="32" eb="33">
      <t>ジュン</t>
    </rPh>
    <rPh sb="34" eb="36">
      <t>イカ</t>
    </rPh>
    <rPh sb="37" eb="38">
      <t>トオ</t>
    </rPh>
    <rPh sb="44" eb="45">
      <t>スベ</t>
    </rPh>
    <rPh sb="46" eb="48">
      <t>ショウジュン</t>
    </rPh>
    <phoneticPr fontId="2"/>
  </si>
  <si>
    <t>帳票出力時のレイアウト適用について</t>
    <rPh sb="0" eb="2">
      <t>チョウヒョウ</t>
    </rPh>
    <rPh sb="2" eb="4">
      <t>シュツリョク</t>
    </rPh>
    <rPh sb="4" eb="5">
      <t>ジ</t>
    </rPh>
    <rPh sb="11" eb="13">
      <t>テキヨウ</t>
    </rPh>
    <phoneticPr fontId="2"/>
  </si>
  <si>
    <t>・CSV出力の場合はレイアウトを適用しない。</t>
    <rPh sb="4" eb="6">
      <t>シュツリョク</t>
    </rPh>
    <rPh sb="7" eb="9">
      <t>バアイ</t>
    </rPh>
    <rPh sb="16" eb="18">
      <t>テキヨウ</t>
    </rPh>
    <phoneticPr fontId="2"/>
  </si>
  <si>
    <t>・標準画面出力・PDF出力の場合は出力件数に応じて「初ページ」「複数ページ」「件数なし」のレイアウトを適用する。</t>
    <rPh sb="14" eb="16">
      <t>バアイ</t>
    </rPh>
    <rPh sb="17" eb="21">
      <t>シュツリョクケンスウ</t>
    </rPh>
    <rPh sb="22" eb="23">
      <t>オウ</t>
    </rPh>
    <rPh sb="26" eb="27">
      <t>ショ</t>
    </rPh>
    <rPh sb="32" eb="34">
      <t>フクスウ</t>
    </rPh>
    <rPh sb="39" eb="41">
      <t>ケンスウ</t>
    </rPh>
    <rPh sb="51" eb="53">
      <t>テキヨウ</t>
    </rPh>
    <phoneticPr fontId="2"/>
  </si>
  <si>
    <t>・Excel出力の場合は帳票が一続きになるため、「初ページ」「件数なし」のレイアウトのみ適用する。</t>
    <rPh sb="6" eb="8">
      <t>シュツリョク</t>
    </rPh>
    <rPh sb="9" eb="11">
      <t>バアイ</t>
    </rPh>
    <rPh sb="12" eb="14">
      <t>チョウヒョウ</t>
    </rPh>
    <rPh sb="15" eb="17">
      <t>ヒトツヅ</t>
    </rPh>
    <rPh sb="25" eb="26">
      <t>ショ</t>
    </rPh>
    <rPh sb="31" eb="33">
      <t>ケンスウ</t>
    </rPh>
    <rPh sb="44" eb="46">
      <t>テキヨウ</t>
    </rPh>
    <phoneticPr fontId="2"/>
  </si>
  <si>
    <t>出力項目のソート順について ※集計レベルについては「別紙 値リスト」シートNo.15参照</t>
    <rPh sb="0" eb="2">
      <t>シュツリョク</t>
    </rPh>
    <rPh sb="2" eb="4">
      <t>コウモク</t>
    </rPh>
    <rPh sb="8" eb="9">
      <t>ジュン</t>
    </rPh>
    <rPh sb="15" eb="17">
      <t>シュウケイ</t>
    </rPh>
    <phoneticPr fontId="2"/>
  </si>
  <si>
    <t>出力項目の表示内容について</t>
    <rPh sb="0" eb="2">
      <t>シュツリョク</t>
    </rPh>
    <rPh sb="2" eb="4">
      <t>コウモク</t>
    </rPh>
    <rPh sb="5" eb="7">
      <t>ヒョウジ</t>
    </rPh>
    <rPh sb="7" eb="9">
      <t>ナイヨウ</t>
    </rPh>
    <phoneticPr fontId="2"/>
  </si>
  <si>
    <t>条件定義</t>
    <rPh sb="0" eb="4">
      <t>ジョウケンテイギ</t>
    </rPh>
    <phoneticPr fontId="2"/>
  </si>
  <si>
    <t>・改行条件</t>
    <rPh sb="1" eb="5">
      <t>カイギョウジョウケン</t>
    </rPh>
    <phoneticPr fontId="2"/>
  </si>
  <si>
    <t>・改ページ条件</t>
    <rPh sb="1" eb="2">
      <t>カイ</t>
    </rPh>
    <rPh sb="5" eb="7">
      <t>ジョウケン</t>
    </rPh>
    <phoneticPr fontId="2"/>
  </si>
  <si>
    <t>なし</t>
    <phoneticPr fontId="2"/>
  </si>
  <si>
    <t>各出力項目のレイアウトの指定幅を超える文字数を出力する場合に自動改行</t>
    <rPh sb="0" eb="1">
      <t>カク</t>
    </rPh>
    <rPh sb="1" eb="3">
      <t>シュツリョク</t>
    </rPh>
    <rPh sb="3" eb="5">
      <t>コウモク</t>
    </rPh>
    <rPh sb="12" eb="15">
      <t>シテイハバ</t>
    </rPh>
    <rPh sb="16" eb="17">
      <t>コ</t>
    </rPh>
    <rPh sb="19" eb="22">
      <t>モジスウ</t>
    </rPh>
    <rPh sb="23" eb="25">
      <t>シュツリョク</t>
    </rPh>
    <rPh sb="27" eb="29">
      <t>バアイ</t>
    </rPh>
    <rPh sb="30" eb="32">
      <t>ジドウ</t>
    </rPh>
    <rPh sb="32" eb="34">
      <t>カイギョウ</t>
    </rPh>
    <phoneticPr fontId="2"/>
  </si>
  <si>
    <t>ヘッダーについて</t>
    <phoneticPr fontId="2"/>
  </si>
  <si>
    <t>・帳票実行時に指定したパラメータ情報を記載する。</t>
    <rPh sb="1" eb="3">
      <t>チョウヒョウ</t>
    </rPh>
    <rPh sb="3" eb="5">
      <t>ジッコウ</t>
    </rPh>
    <rPh sb="5" eb="6">
      <t>ジ</t>
    </rPh>
    <rPh sb="7" eb="9">
      <t>シテイ</t>
    </rPh>
    <rPh sb="16" eb="18">
      <t>ジョウホウ</t>
    </rPh>
    <rPh sb="19" eb="21">
      <t>キサイ</t>
    </rPh>
    <phoneticPr fontId="2"/>
  </si>
  <si>
    <t>タイプ：メニューの入力パラメータに「すべて」を指定して実行した場合、空欄</t>
    <rPh sb="9" eb="11">
      <t>ニュウリョク</t>
    </rPh>
    <rPh sb="23" eb="25">
      <t>シテイ</t>
    </rPh>
    <rPh sb="27" eb="29">
      <t>ジッコウ</t>
    </rPh>
    <rPh sb="31" eb="33">
      <t>バアイ</t>
    </rPh>
    <rPh sb="34" eb="36">
      <t>クウラン</t>
    </rPh>
    <phoneticPr fontId="2"/>
  </si>
  <si>
    <t>タイプ：テキストの入力パラメータに何も指定しなかった場合、空欄</t>
    <rPh sb="9" eb="11">
      <t>ニュウリョク</t>
    </rPh>
    <rPh sb="17" eb="18">
      <t>ナニ</t>
    </rPh>
    <rPh sb="19" eb="21">
      <t>シテイ</t>
    </rPh>
    <rPh sb="26" eb="28">
      <t>バアイ</t>
    </rPh>
    <rPh sb="29" eb="31">
      <t>クウラン</t>
    </rPh>
    <phoneticPr fontId="2"/>
  </si>
  <si>
    <t>フッターについて</t>
    <phoneticPr fontId="2"/>
  </si>
  <si>
    <t>・帳票実行時の日付、時間を記載する。</t>
    <rPh sb="1" eb="3">
      <t>チョウヒョウ</t>
    </rPh>
    <rPh sb="3" eb="6">
      <t>ジッコウジ</t>
    </rPh>
    <rPh sb="7" eb="9">
      <t>ヒヅケ</t>
    </rPh>
    <rPh sb="10" eb="12">
      <t>ジカン</t>
    </rPh>
    <rPh sb="13" eb="15">
      <t>キサイ</t>
    </rPh>
    <phoneticPr fontId="2"/>
  </si>
  <si>
    <t>BI Publisherテンプレート</t>
    <phoneticPr fontId="2"/>
  </si>
  <si>
    <t>総勘定元帳</t>
    <rPh sb="0" eb="5">
      <t>ソウカンジョウモトチョウ</t>
    </rPh>
    <phoneticPr fontId="7"/>
  </si>
  <si>
    <t>総勘定元帳</t>
    <rPh sb="0" eb="3">
      <t>ソウカンジョウ</t>
    </rPh>
    <rPh sb="3" eb="5">
      <t>モトチョウ</t>
    </rPh>
    <phoneticPr fontId="2"/>
  </si>
  <si>
    <t>p_segment3</t>
    <phoneticPr fontId="2"/>
  </si>
  <si>
    <t>補助科目</t>
    <rPh sb="0" eb="4">
      <t>ホジョカモク</t>
    </rPh>
    <phoneticPr fontId="2"/>
  </si>
  <si>
    <t>顧客</t>
    <rPh sb="0" eb="2">
      <t>コキャク</t>
    </rPh>
    <phoneticPr fontId="2"/>
  </si>
  <si>
    <t>p_effective_date_from</t>
    <phoneticPr fontId="2"/>
  </si>
  <si>
    <t>p_effective_date_to</t>
    <phoneticPr fontId="2"/>
  </si>
  <si>
    <t>ステータス</t>
    <phoneticPr fontId="2"/>
  </si>
  <si>
    <t>補助科目_複数指定</t>
    <rPh sb="0" eb="2">
      <t>ホジョ</t>
    </rPh>
    <rPh sb="2" eb="4">
      <t>カモク</t>
    </rPh>
    <rPh sb="5" eb="7">
      <t>フクスウ</t>
    </rPh>
    <rPh sb="7" eb="9">
      <t>シテイ</t>
    </rPh>
    <phoneticPr fontId="2"/>
  </si>
  <si>
    <t>顧客_複数指定</t>
    <rPh sb="0" eb="2">
      <t>コキャク</t>
    </rPh>
    <rPh sb="3" eb="5">
      <t>フクスウ</t>
    </rPh>
    <rPh sb="5" eb="7">
      <t>シテイ</t>
    </rPh>
    <phoneticPr fontId="2"/>
  </si>
  <si>
    <t>DATA_DS</t>
    <phoneticPr fontId="2"/>
  </si>
  <si>
    <t>G_1</t>
    <phoneticPr fontId="2"/>
  </si>
  <si>
    <t>G_2</t>
    <phoneticPr fontId="2"/>
  </si>
  <si>
    <t>TYPE</t>
    <phoneticPr fontId="2"/>
  </si>
  <si>
    <t>LEDGER_NAME</t>
    <phoneticPr fontId="2"/>
  </si>
  <si>
    <t>PERIOD_NAME</t>
    <phoneticPr fontId="2"/>
  </si>
  <si>
    <t>EFFECTIVE_DATE</t>
    <phoneticPr fontId="2"/>
  </si>
  <si>
    <t>POSTING_ACCT_SEQ_VALUE</t>
    <phoneticPr fontId="2"/>
  </si>
  <si>
    <t>SEGMENT1</t>
    <phoneticPr fontId="2"/>
  </si>
  <si>
    <t>DEPT_CODE</t>
    <phoneticPr fontId="2"/>
  </si>
  <si>
    <t>DEPT_DESCRIPTION</t>
    <phoneticPr fontId="2"/>
  </si>
  <si>
    <t>SEGMENT3</t>
  </si>
  <si>
    <t>SEGMENT3</t>
    <phoneticPr fontId="2"/>
  </si>
  <si>
    <t>ACCOUNT_CODE</t>
    <phoneticPr fontId="2"/>
  </si>
  <si>
    <t>ACC_DESCRIPTION</t>
    <phoneticPr fontId="2"/>
  </si>
  <si>
    <t>SUB_ACCOUNT_CODE</t>
    <phoneticPr fontId="2"/>
  </si>
  <si>
    <t>SUB_ACCOUNT_CODE_5DIGIT</t>
    <phoneticPr fontId="2"/>
  </si>
  <si>
    <t>SUB_ACC_DESCRIPTION</t>
    <phoneticPr fontId="2"/>
  </si>
  <si>
    <t>PARTNER_CODE</t>
    <phoneticPr fontId="2"/>
  </si>
  <si>
    <t>PARTNER_DESCRIPTION</t>
    <phoneticPr fontId="2"/>
  </si>
  <si>
    <t>LINE_DESCRIPTION</t>
    <phoneticPr fontId="2"/>
  </si>
  <si>
    <t>TAX_CODE</t>
    <phoneticPr fontId="2"/>
  </si>
  <si>
    <t>TAX_CODE_NAME</t>
    <phoneticPr fontId="2"/>
  </si>
  <si>
    <t>SLIP_NUMBER</t>
    <phoneticPr fontId="2"/>
  </si>
  <si>
    <t>INPUT_DEPARTMENT_NAME</t>
    <phoneticPr fontId="2"/>
  </si>
  <si>
    <t>INPUT_DEPARTMENT_CODE</t>
    <phoneticPr fontId="2"/>
  </si>
  <si>
    <t>INPUT_USER</t>
    <phoneticPr fontId="2"/>
  </si>
  <si>
    <t>INPUT_USER_NAME</t>
    <phoneticPr fontId="2"/>
  </si>
  <si>
    <t>BEGIN_BALANCE_DR</t>
    <phoneticPr fontId="2"/>
  </si>
  <si>
    <t>BEGIN_BALANCE_CR</t>
    <phoneticPr fontId="2"/>
  </si>
  <si>
    <t>BEGIN_BALANCE</t>
    <phoneticPr fontId="2"/>
  </si>
  <si>
    <t>文書番号</t>
    <rPh sb="0" eb="2">
      <t>ブンショ</t>
    </rPh>
    <rPh sb="2" eb="4">
      <t>バンゴウ</t>
    </rPh>
    <phoneticPr fontId="2"/>
  </si>
  <si>
    <t>補助科目5桁コード</t>
    <rPh sb="0" eb="4">
      <t>ホジョカモク</t>
    </rPh>
    <rPh sb="5" eb="6">
      <t>ケタ</t>
    </rPh>
    <phoneticPr fontId="2"/>
  </si>
  <si>
    <t>顧客摘要</t>
    <rPh sb="0" eb="2">
      <t>コキャク</t>
    </rPh>
    <rPh sb="2" eb="4">
      <t>テキヨウ</t>
    </rPh>
    <phoneticPr fontId="2"/>
  </si>
  <si>
    <t>伝票番号</t>
    <rPh sb="0" eb="4">
      <t>デンピョウバンゴウ</t>
    </rPh>
    <phoneticPr fontId="2"/>
  </si>
  <si>
    <t>起票部門</t>
    <rPh sb="0" eb="2">
      <t>キヒョウ</t>
    </rPh>
    <rPh sb="2" eb="4">
      <t>ブモン</t>
    </rPh>
    <phoneticPr fontId="2"/>
  </si>
  <si>
    <t>伝票入力者</t>
    <rPh sb="0" eb="4">
      <t>デンピョウニュウリョク</t>
    </rPh>
    <rPh sb="4" eb="5">
      <t>シャ</t>
    </rPh>
    <phoneticPr fontId="2"/>
  </si>
  <si>
    <t>伝票入力者摘要</t>
    <rPh sb="0" eb="5">
      <t>デンピョウニュウリョクシャ</t>
    </rPh>
    <rPh sb="5" eb="7">
      <t>テキヨウ</t>
    </rPh>
    <phoneticPr fontId="2"/>
  </si>
  <si>
    <t>起票部門摘要</t>
    <rPh sb="0" eb="2">
      <t>キヒョウ</t>
    </rPh>
    <rPh sb="2" eb="4">
      <t>ブモン</t>
    </rPh>
    <rPh sb="4" eb="6">
      <t>テキヨウ</t>
    </rPh>
    <phoneticPr fontId="2"/>
  </si>
  <si>
    <t>借方金額</t>
    <rPh sb="0" eb="4">
      <t>カリカタキンガク</t>
    </rPh>
    <phoneticPr fontId="2"/>
  </si>
  <si>
    <t>貸方金額</t>
    <rPh sb="0" eb="4">
      <t>カシカタキンガク</t>
    </rPh>
    <phoneticPr fontId="2"/>
  </si>
  <si>
    <t>CURRENT_DATE</t>
  </si>
  <si>
    <t>CURRENT_DATE</t>
    <phoneticPr fontId="2"/>
  </si>
  <si>
    <t>左</t>
    <phoneticPr fontId="2"/>
  </si>
  <si>
    <t>&lt;/DATA_DS/G_1/顧客コード&gt;</t>
    <rPh sb="14" eb="16">
      <t>コキャク</t>
    </rPh>
    <phoneticPr fontId="2"/>
  </si>
  <si>
    <t>&lt;/DATA_DS/G_1/部門摘要&gt;</t>
    <phoneticPr fontId="2"/>
  </si>
  <si>
    <t>&lt;/DATA_DS/G_1/SEGMENT3&gt;</t>
    <phoneticPr fontId="2"/>
  </si>
  <si>
    <t>&lt;/DATA_DS/G_1/勘定科目摘要&gt;</t>
    <rPh sb="14" eb="18">
      <t>カンジョウカモク</t>
    </rPh>
    <phoneticPr fontId="2"/>
  </si>
  <si>
    <t>&lt;/DATA_DS/G_1/補助科目5桁コード&gt;</t>
    <rPh sb="14" eb="16">
      <t>ホジョ</t>
    </rPh>
    <rPh sb="16" eb="18">
      <t>カモク</t>
    </rPh>
    <rPh sb="19" eb="20">
      <t>ケタ</t>
    </rPh>
    <phoneticPr fontId="2"/>
  </si>
  <si>
    <t>&lt;/DATA_DS/G_1/補助科目摘要&gt;</t>
    <rPh sb="14" eb="18">
      <t>ホジョカモク</t>
    </rPh>
    <phoneticPr fontId="2"/>
  </si>
  <si>
    <t>&lt;/DATA_DS/G_1/顧客摘要&gt;</t>
    <rPh sb="14" eb="16">
      <t>コキャク</t>
    </rPh>
    <phoneticPr fontId="2"/>
  </si>
  <si>
    <t>&lt;/DATA_DS/G_1/タイプ&gt;</t>
    <phoneticPr fontId="2"/>
  </si>
  <si>
    <t>&lt;/DATA_DS/G_1/税区分&gt;</t>
    <rPh sb="14" eb="17">
      <t>ゼイクブン</t>
    </rPh>
    <phoneticPr fontId="2"/>
  </si>
  <si>
    <t>&lt;/DATA_DS/G_1/税区分摘要&gt;</t>
    <rPh sb="14" eb="17">
      <t>ゼイクブン</t>
    </rPh>
    <rPh sb="17" eb="19">
      <t>テキヨウ</t>
    </rPh>
    <phoneticPr fontId="2"/>
  </si>
  <si>
    <t>&lt;/DATA_DS/G_1/記帳日&gt;</t>
    <rPh sb="14" eb="17">
      <t>キチョウビ</t>
    </rPh>
    <phoneticPr fontId="2"/>
  </si>
  <si>
    <t>&lt;/DATA_DS/G_1/文書番号&gt;</t>
    <rPh sb="14" eb="18">
      <t>ブンショバンゴウ</t>
    </rPh>
    <phoneticPr fontId="2"/>
  </si>
  <si>
    <t>&lt;/DATA_DS/G_1/残高&gt;</t>
    <rPh sb="14" eb="16">
      <t>ザンダカ</t>
    </rPh>
    <phoneticPr fontId="2"/>
  </si>
  <si>
    <t>&lt;/DATA_DS/G_1/借方金額&gt;</t>
    <rPh sb="14" eb="18">
      <t>カリカタキンガク</t>
    </rPh>
    <phoneticPr fontId="2"/>
  </si>
  <si>
    <t>&lt;/DATA_DS/G_1/貸方金額&gt;</t>
    <rPh sb="14" eb="16">
      <t>カシカタ</t>
    </rPh>
    <rPh sb="16" eb="18">
      <t>キンガク</t>
    </rPh>
    <rPh sb="17" eb="18">
      <t>シャッキン</t>
    </rPh>
    <phoneticPr fontId="2"/>
  </si>
  <si>
    <t>&lt;/DATA_DS/G_1/明細摘要&gt;</t>
    <rPh sb="14" eb="16">
      <t>メイサイ</t>
    </rPh>
    <rPh sb="16" eb="18">
      <t>テキヨウ</t>
    </rPh>
    <phoneticPr fontId="2"/>
  </si>
  <si>
    <t>&lt;/DATA_DS/G_1/伝票番号&gt;</t>
    <rPh sb="14" eb="18">
      <t>デンピョウバンゴウ</t>
    </rPh>
    <phoneticPr fontId="2"/>
  </si>
  <si>
    <t>&lt;/DATA_DS/G_1/起票部門&gt;</t>
    <rPh sb="14" eb="18">
      <t>キヒョウブモン</t>
    </rPh>
    <phoneticPr fontId="2"/>
  </si>
  <si>
    <t>&lt;/DATA_DS/G_1/起票部門摘要&gt;</t>
    <rPh sb="14" eb="20">
      <t>キヒョウブモンテキヨウ</t>
    </rPh>
    <phoneticPr fontId="2"/>
  </si>
  <si>
    <t>&lt;/DATA_DS/G_1/伝票入力者&gt;</t>
    <rPh sb="14" eb="19">
      <t>デンピョウニュウリョクシャ</t>
    </rPh>
    <phoneticPr fontId="2"/>
  </si>
  <si>
    <t>&lt;/DATA_DS/G_1/伝票入力者摘要&gt;</t>
    <rPh sb="14" eb="19">
      <t>デンピョウニュウリョクシャ</t>
    </rPh>
    <rPh sb="19" eb="21">
      <t>テキヨウ</t>
    </rPh>
    <phoneticPr fontId="2"/>
  </si>
  <si>
    <t>SEGMENT2</t>
    <phoneticPr fontId="2"/>
  </si>
  <si>
    <t>SEGMENT2</t>
    <phoneticPr fontId="2"/>
  </si>
  <si>
    <t>…</t>
    <phoneticPr fontId="2"/>
  </si>
  <si>
    <t>…</t>
    <phoneticPr fontId="2"/>
  </si>
  <si>
    <t>&lt;/DATA_DS/G_1/SEGMENT2&gt;</t>
    <phoneticPr fontId="2"/>
  </si>
  <si>
    <t>…</t>
    <phoneticPr fontId="2"/>
  </si>
  <si>
    <t>…</t>
    <phoneticPr fontId="2"/>
  </si>
  <si>
    <t>…</t>
    <phoneticPr fontId="2"/>
  </si>
  <si>
    <t>…</t>
    <phoneticPr fontId="2"/>
  </si>
  <si>
    <t>…</t>
    <phoneticPr fontId="2"/>
  </si>
  <si>
    <t>…</t>
    <phoneticPr fontId="2"/>
  </si>
  <si>
    <t>②期間仕訳明細(仕訳明細)</t>
    <rPh sb="8" eb="12">
      <t>シワケメイサイ</t>
    </rPh>
    <phoneticPr fontId="2"/>
  </si>
  <si>
    <t>①期間開始残高(繰越)</t>
    <rPh sb="1" eb="3">
      <t>キカン</t>
    </rPh>
    <rPh sb="3" eb="5">
      <t>カイシ</t>
    </rPh>
    <rPh sb="5" eb="7">
      <t>ザンダカ</t>
    </rPh>
    <rPh sb="8" eb="10">
      <t>クリコシ</t>
    </rPh>
    <phoneticPr fontId="2"/>
  </si>
  <si>
    <t>③期間仕訳明細小計(科目計、補助科目計、顧客計)</t>
    <rPh sb="1" eb="3">
      <t>キカン</t>
    </rPh>
    <rPh sb="3" eb="7">
      <t>シワケメイサイ</t>
    </rPh>
    <rPh sb="7" eb="9">
      <t>ショウケイ</t>
    </rPh>
    <rPh sb="10" eb="13">
      <t>カモクケイ</t>
    </rPh>
    <rPh sb="14" eb="18">
      <t>ホジョカモク</t>
    </rPh>
    <rPh sb="18" eb="19">
      <t>ケイ</t>
    </rPh>
    <rPh sb="20" eb="23">
      <t>コキャクケイ</t>
    </rPh>
    <phoneticPr fontId="2"/>
  </si>
  <si>
    <t>④期間終了残高(総計)</t>
    <rPh sb="8" eb="10">
      <t>ソウケイ</t>
    </rPh>
    <phoneticPr fontId="2"/>
  </si>
  <si>
    <t>本マッピング項目取得のSQL構成</t>
    <rPh sb="0" eb="1">
      <t>ホン</t>
    </rPh>
    <rPh sb="6" eb="8">
      <t>コウモク</t>
    </rPh>
    <rPh sb="8" eb="10">
      <t>シュトク</t>
    </rPh>
    <rPh sb="14" eb="16">
      <t>コウセイ</t>
    </rPh>
    <phoneticPr fontId="2"/>
  </si>
  <si>
    <t>1 BEGIN BALANCE(期初残高)</t>
    <rPh sb="16" eb="18">
      <t>キショ</t>
    </rPh>
    <rPh sb="18" eb="20">
      <t>ザンダカ</t>
    </rPh>
    <phoneticPr fontId="2"/>
  </si>
  <si>
    <t>2 JE(明細)</t>
    <rPh sb="5" eb="7">
      <t>メイサイ</t>
    </rPh>
    <phoneticPr fontId="2"/>
  </si>
  <si>
    <t>3 END BALANCE(期末残高)</t>
    <rPh sb="14" eb="18">
      <t>キマツザンダカ</t>
    </rPh>
    <phoneticPr fontId="2"/>
  </si>
  <si>
    <t>SEGMENT2</t>
    <phoneticPr fontId="2"/>
  </si>
  <si>
    <t>SEGMENT3</t>
    <phoneticPr fontId="2"/>
  </si>
  <si>
    <t>顧客摘要</t>
    <rPh sb="0" eb="4">
      <t>コキャクテキヨウ</t>
    </rPh>
    <phoneticPr fontId="2"/>
  </si>
  <si>
    <t>税区分摘要</t>
    <rPh sb="0" eb="5">
      <t>ゼイクブンテキヨウ</t>
    </rPh>
    <phoneticPr fontId="2"/>
  </si>
  <si>
    <t>起票部門</t>
    <rPh sb="0" eb="4">
      <t>キヒョウブモン</t>
    </rPh>
    <phoneticPr fontId="2"/>
  </si>
  <si>
    <t>起票部門摘要</t>
    <rPh sb="0" eb="4">
      <t>キヒョウブモン</t>
    </rPh>
    <rPh sb="4" eb="6">
      <t>テキヨウ</t>
    </rPh>
    <phoneticPr fontId="2"/>
  </si>
  <si>
    <t>伝票入力者</t>
    <rPh sb="0" eb="5">
      <t>デンピョウニュウリョクシャ</t>
    </rPh>
    <phoneticPr fontId="2"/>
  </si>
  <si>
    <t>伝票入力者摘要</t>
    <rPh sb="0" eb="7">
      <t>デンピョウニュウリョクシャテキヨウ</t>
    </rPh>
    <phoneticPr fontId="2"/>
  </si>
  <si>
    <t>借方金額</t>
    <phoneticPr fontId="2"/>
  </si>
  <si>
    <t>貸方金額</t>
    <phoneticPr fontId="2"/>
  </si>
  <si>
    <t>サポート参照値の取得</t>
    <rPh sb="4" eb="7">
      <t>サンショウチ</t>
    </rPh>
    <rPh sb="8" eb="10">
      <t>シュトク</t>
    </rPh>
    <phoneticPr fontId="2"/>
  </si>
  <si>
    <t>XLA_SUP_REF_COMBINATIONSテーブル</t>
    <phoneticPr fontId="2"/>
  </si>
  <si>
    <t>SUPP_REF_COMBINATION_ID</t>
    <phoneticPr fontId="2"/>
  </si>
  <si>
    <t>SUP_REF_CODE1</t>
  </si>
  <si>
    <t>SUP_REF_CODE2</t>
  </si>
  <si>
    <t>SUP_REF_CODE3</t>
  </si>
  <si>
    <t>SUP_REF_CODE4</t>
  </si>
  <si>
    <t>SUP_REF_CODE5</t>
  </si>
  <si>
    <t>SUP_REF_CODE6</t>
  </si>
  <si>
    <t>SUP_REF_CODE7</t>
  </si>
  <si>
    <t>SUP_REF_CODE8</t>
  </si>
  <si>
    <t>SUP_REF_CODE9</t>
  </si>
  <si>
    <t>SUP_REF_CODE10</t>
  </si>
  <si>
    <t>SUP_REF_CODE11</t>
  </si>
  <si>
    <t>SUP_REF_CODE12</t>
  </si>
  <si>
    <t>SUP_REF_CODE13</t>
  </si>
  <si>
    <t>SUP_REF_CODE14</t>
  </si>
  <si>
    <t>SUP_REF_CODE15</t>
  </si>
  <si>
    <t>SUP_REF_CODE16</t>
  </si>
  <si>
    <t>SUP_REF_CODE17</t>
  </si>
  <si>
    <t>SUP_REF_CODE18</t>
  </si>
  <si>
    <t>SUP_REF_CODE19</t>
  </si>
  <si>
    <t>SUP_REF_CODE20</t>
  </si>
  <si>
    <t>SUP_REF_CODE21</t>
  </si>
  <si>
    <t>SUP_REF_CODE22</t>
  </si>
  <si>
    <t>SUP_REF_CODE23</t>
  </si>
  <si>
    <t>SUP_REF_CODE24</t>
  </si>
  <si>
    <t>SUP_REF_CODE25</t>
  </si>
  <si>
    <t>SUP_REF_CODE26</t>
  </si>
  <si>
    <t>SUP_REF_CODE27</t>
  </si>
  <si>
    <t>SUP_REF_CODE28</t>
  </si>
  <si>
    <t>SUP_REF_CODE29</t>
  </si>
  <si>
    <t>SUP_REF_CODE30</t>
  </si>
  <si>
    <t>SUP_REF_CODE31</t>
  </si>
  <si>
    <t>SUP_REF_CODE32</t>
  </si>
  <si>
    <t>SUP_REF_CODE33</t>
  </si>
  <si>
    <t>SUP_REF_CODE34</t>
  </si>
  <si>
    <t>SUP_REF_CODE35</t>
  </si>
  <si>
    <t>SUP_REF_CODE36</t>
  </si>
  <si>
    <t>SUP_REF_CODE37</t>
  </si>
  <si>
    <t>SUP_REF_CODE38</t>
  </si>
  <si>
    <t>SUP_REF_CODE39</t>
  </si>
  <si>
    <t>SUP_REF_CODE40</t>
  </si>
  <si>
    <t>SUP_REF_CODE41</t>
  </si>
  <si>
    <t>SUP_REF_CODE42</t>
  </si>
  <si>
    <t>SUP_REF_CODE43</t>
  </si>
  <si>
    <t>SUP_REF_CODE44</t>
  </si>
  <si>
    <t>SUP_REF_CODE45</t>
  </si>
  <si>
    <t>SUP_REF_CODE46</t>
  </si>
  <si>
    <t>SUP_REF_CODE47</t>
  </si>
  <si>
    <t>SUP_REF_CODE48</t>
  </si>
  <si>
    <t>SUP_REF_CODE49</t>
  </si>
  <si>
    <t>SUP_REF_CODE50</t>
  </si>
  <si>
    <t>SUP_REF_CODE51</t>
  </si>
  <si>
    <t>SUP_REF_CODE52</t>
  </si>
  <si>
    <t>SUP_REF_CODE53</t>
  </si>
  <si>
    <t>SUP_REF_CODE54</t>
  </si>
  <si>
    <t>SUP_REF_CODE55</t>
  </si>
  <si>
    <t>SUP_REF_CODE56</t>
  </si>
  <si>
    <t>SUP_REF_CODE57</t>
  </si>
  <si>
    <t>SUP_REF_CODE58</t>
  </si>
  <si>
    <t>SUP_REF_CODE59</t>
  </si>
  <si>
    <t>SUP_REF_CODE60</t>
  </si>
  <si>
    <t>CREATION_DATE</t>
  </si>
  <si>
    <t>CREATED_BY</t>
  </si>
  <si>
    <t>LAST_UPDATE_DATE</t>
  </si>
  <si>
    <t>LAST_UPDATED_BY</t>
  </si>
  <si>
    <t>LAST_UPDATE_LOGIN</t>
  </si>
  <si>
    <t>CST_ACCOUNTING_LINE_TYPE_SR</t>
  </si>
  <si>
    <t>CST_COST_BOOK_ID_SR</t>
  </si>
  <si>
    <t>CST_COST_ORG_ID_SR</t>
  </si>
  <si>
    <t>CST_INVENTORY_ITEM_ID_SR</t>
  </si>
  <si>
    <t>CST_INV_ORG_ID_SR</t>
  </si>
  <si>
    <t>2020-11-30T00:00:00.000+00:00</t>
  </si>
  <si>
    <t>SEED_DATA_FROM_APPLICATION</t>
  </si>
  <si>
    <t>PROJECT_NUMBER</t>
  </si>
  <si>
    <t>JA_CN_SM</t>
  </si>
  <si>
    <t>ITO_SALES_CREATION_DAPARTMENT</t>
    <phoneticPr fontId="2"/>
  </si>
  <si>
    <t>ITO_SALES_CREATION_USER</t>
    <phoneticPr fontId="2"/>
  </si>
  <si>
    <t>ITO_SALES_DOC_SEQ_VALUE</t>
  </si>
  <si>
    <t>ITO_SALES_ORIGINAL_SLIP_NUM</t>
  </si>
  <si>
    <t>ITO_SALES_REASON_FOR_INC_DEC</t>
  </si>
  <si>
    <t>ITO_SALES_RECONCILIATION_REF</t>
  </si>
  <si>
    <t>ITO_SALES_TAX_CLASSIFICATION</t>
  </si>
  <si>
    <t>2022-09-26T00:00:00.000+00:00</t>
  </si>
  <si>
    <t>SCS01</t>
  </si>
  <si>
    <t xml:space="preserve">E8A299E2220752FCE0535360960A607F </t>
  </si>
  <si>
    <t>ITO_SALES_ORIGINAL_SLIP_NUM</t>
    <phoneticPr fontId="2"/>
  </si>
  <si>
    <t>ITO_SALES_CREATION_DAPARTMENT</t>
  </si>
  <si>
    <t>ITO_SALES_CREATION_USER</t>
  </si>
  <si>
    <t>2022-11-18T05:38:06.428+00:00</t>
  </si>
  <si>
    <t>SCSK_onaka</t>
  </si>
  <si>
    <t>2022-11-18T05:38:06.514+00:00</t>
  </si>
  <si>
    <t xml:space="preserve">ECE820C1594C27D3E0535360960A859D </t>
  </si>
  <si>
    <t>ITO_SALES_DOC_SEQ_VALUE</t>
    <phoneticPr fontId="2"/>
  </si>
  <si>
    <t>2022-11-18T05:39:03.538+00:00</t>
  </si>
  <si>
    <t>2022-11-18T05:39:03.566+00:00</t>
  </si>
  <si>
    <t>2022-11-18T05:53:51.697+00:00</t>
  </si>
  <si>
    <t>2022-11-18T05:53:51.755+00:00</t>
  </si>
  <si>
    <t>ITO_SALES_REASON_FOR_INC_DEC</t>
    <phoneticPr fontId="2"/>
  </si>
  <si>
    <t>2022-12-14T04:57:01.308+00:00</t>
  </si>
  <si>
    <t>SCSK_sudo</t>
  </si>
  <si>
    <t>2022-12-14T04:57:01.500+00:00</t>
  </si>
  <si>
    <t xml:space="preserve">EF23D20B0A35ED6EE0535360960A91BE </t>
  </si>
  <si>
    <t>ITO_SALES_APPROVAL_NO</t>
  </si>
  <si>
    <t>ITO_SALES_ELECTRONIC_DATA</t>
  </si>
  <si>
    <t>2022-12-20T00:00:00.000+00:00</t>
  </si>
  <si>
    <t xml:space="preserve">ECE740C15E2E2BADE0535160960A08F9 </t>
  </si>
  <si>
    <t>取得サンプル</t>
    <rPh sb="0" eb="2">
      <t>シュトク</t>
    </rPh>
    <phoneticPr fontId="2"/>
  </si>
  <si>
    <t>SELECT句</t>
    <rPh sb="6" eb="7">
      <t>ク</t>
    </rPh>
    <phoneticPr fontId="2"/>
  </si>
  <si>
    <t>SELECT</t>
  </si>
  <si>
    <t xml:space="preserve">                xsrc.supp_ref_combination_id</t>
  </si>
  <si>
    <t xml:space="preserve">               ,xal.gl_sl_link_id</t>
  </si>
  <si>
    <t xml:space="preserve">               ,xal.gl_sl_link_table</t>
  </si>
  <si>
    <t xml:space="preserve">               ,CASE</t>
  </si>
  <si>
    <t xml:space="preserve">                  WHEN xsrc.sup_ref_code31 = 'ITO_SALES_TAX_CLASSIFICATION' THEN xal.sr31</t>
  </si>
  <si>
    <t xml:space="preserve">                  WHEN xsrc.sup_ref_code32 = 'ITO_SALES_TAX_CLASSIFICATION' THEN xal.sr32</t>
  </si>
  <si>
    <t xml:space="preserve">                  WHEN xsrc.sup_ref_code33 = 'ITO_SALES_TAX_CLASSIFICATION' THEN xal.sr33</t>
  </si>
  <si>
    <t xml:space="preserve">                  WHEN xsrc.sup_ref_code34 = 'ITO_SALES_TAX_CLASSIFICATION' THEN xal.sr34</t>
  </si>
  <si>
    <t xml:space="preserve">                  WHEN xsrc.sup_ref_code35 = 'ITO_SALES_TAX_CLASSIFICATION' THEN xal.sr35</t>
  </si>
  <si>
    <t xml:space="preserve">                  WHEN xsrc.sup_ref_code36 = 'ITO_SALES_TAX_CLASSIFICATION' THEN xal.sr36</t>
  </si>
  <si>
    <t xml:space="preserve">                  WHEN xsrc.sup_ref_code37 = 'ITO_SALES_TAX_CLASSIFICATION' THEN xal.sr37</t>
  </si>
  <si>
    <t xml:space="preserve">                  WHEN xsrc.sup_ref_code38 = 'ITO_SALES_TAX_CLASSIFICATION' THEN xal.sr38</t>
  </si>
  <si>
    <t xml:space="preserve">                  WHEN xsrc.sup_ref_code39 = 'ITO_SALES_TAX_CLASSIFICATION' THEN xal.sr39</t>
  </si>
  <si>
    <t xml:space="preserve">                  WHEN xsrc.sup_ref_code40 = 'ITO_SALES_TAX_CLASSIFICATION' THEN xal.sr40</t>
  </si>
  <si>
    <t xml:space="preserve">                  WHEN xsrc.sup_ref_code41 = 'ITO_SALES_TAX_CLASSIFICATION' THEN xal.sr41</t>
  </si>
  <si>
    <t xml:space="preserve">                  WHEN xsrc.sup_ref_code42 = 'ITO_SALES_TAX_CLASSIFICATION' THEN xal.sr42</t>
  </si>
  <si>
    <t xml:space="preserve">                  WHEN xsrc.sup_ref_code43 = 'ITO_SALES_TAX_CLASSIFICATION' THEN xal.sr43</t>
  </si>
  <si>
    <t xml:space="preserve">                  WHEN xsrc.sup_ref_code44 = 'ITO_SALES_TAX_CLASSIFICATION' THEN xal.sr44</t>
  </si>
  <si>
    <t xml:space="preserve">                  WHEN xsrc.sup_ref_code45 = 'ITO_SALES_TAX_CLASSIFICATION' THEN xal.sr45</t>
  </si>
  <si>
    <t xml:space="preserve">                  WHEN xsrc.sup_ref_code46 = 'ITO_SALES_TAX_CLASSIFICATION' THEN xal.sr46</t>
  </si>
  <si>
    <t xml:space="preserve">                  WHEN xsrc.sup_ref_code47 = 'ITO_SALES_TAX_CLASSIFICATION' THEN xal.sr47</t>
  </si>
  <si>
    <t xml:space="preserve">                  WHEN xsrc.sup_ref_code48 = 'ITO_SALES_TAX_CLASSIFICATION' THEN xal.sr48</t>
  </si>
  <si>
    <t xml:space="preserve">                  WHEN xsrc.sup_ref_code49 = 'ITO_SALES_TAX_CLASSIFICATION' THEN xal.sr49</t>
  </si>
  <si>
    <t xml:space="preserve">                  WHEN xsrc.sup_ref_code50 = 'ITO_SALES_TAX_CLASSIFICATION' THEN xal.sr50</t>
  </si>
  <si>
    <t xml:space="preserve">                ELSE</t>
  </si>
  <si>
    <t xml:space="preserve">                  NULL</t>
  </si>
  <si>
    <t xml:space="preserve">                END tax_code</t>
  </si>
  <si>
    <t xml:space="preserve">             FROM</t>
  </si>
  <si>
    <t xml:space="preserve">               ,xla_ae_lines xal</t>
  </si>
  <si>
    <t xml:space="preserve">             WHERE</t>
  </si>
  <si>
    <t xml:space="preserve">                   xsrc.supp_ref_combination_id = xal.supp_ref_combination_id(+)</t>
  </si>
  <si>
    <t xml:space="preserve">               AND EXISTS (</t>
  </si>
  <si>
    <t xml:space="preserve">                     SELECT</t>
  </si>
  <si>
    <t xml:space="preserve">                     FROM</t>
  </si>
  <si>
    <t xml:space="preserve">                       gl_import_references gir</t>
  </si>
  <si>
    <t xml:space="preserve">                     WHERE</t>
  </si>
  <si>
    <t xml:space="preserve">                           gir.gl_sl_link_id = xal.gl_sl_link_id</t>
  </si>
  <si>
    <t xml:space="preserve">                       AND gir.gl_sl_link_table = xal.gl_sl_link_table</t>
  </si>
  <si>
    <t xml:space="preserve">                   )</t>
  </si>
  <si>
    <t>GL_LEDGERS(会計帳簿)</t>
    <phoneticPr fontId="2"/>
  </si>
  <si>
    <t>PERIOD_NAME(会計期間)</t>
    <phoneticPr fontId="2"/>
  </si>
  <si>
    <t>GL_JE_HEADERS(仕訳ヘッダ)</t>
    <phoneticPr fontId="2"/>
  </si>
  <si>
    <t>GL_JE_LINES(仕訳明細)</t>
    <phoneticPr fontId="2"/>
  </si>
  <si>
    <t>GL_JE_LINES(仕訳明細)</t>
    <phoneticPr fontId="2"/>
  </si>
  <si>
    <t>EFFECTIVE_DATE(記帳日)</t>
    <phoneticPr fontId="2"/>
  </si>
  <si>
    <t>固定値："2 仕訳明細"</t>
    <phoneticPr fontId="2"/>
  </si>
  <si>
    <t>TO_CHAR(GL_JE_LINES.EFFECTIVE_DATE,'YYYY/MM/DD')</t>
    <phoneticPr fontId="2"/>
  </si>
  <si>
    <t>GL_JE_HEADERS(仕訳ヘッダ)</t>
    <phoneticPr fontId="2"/>
  </si>
  <si>
    <t>POSTING_ACCT_SEQ_VALUE(文書管理番号)</t>
    <phoneticPr fontId="2"/>
  </si>
  <si>
    <t>GL_CODE_COMBINATIONS(勘定科目組合せ)</t>
    <phoneticPr fontId="2"/>
  </si>
  <si>
    <t>SEGMENT1(会社コード)</t>
    <phoneticPr fontId="2"/>
  </si>
  <si>
    <t>SEGMENT2(部門コード)</t>
    <phoneticPr fontId="2"/>
  </si>
  <si>
    <t>FND_FLEX_VALUES(値セット)</t>
    <phoneticPr fontId="2"/>
  </si>
  <si>
    <t>FLEX_VALUE(部門コード)</t>
    <phoneticPr fontId="2"/>
  </si>
  <si>
    <t>FND_FLEX_VALUES_TL(値セット名)</t>
    <phoneticPr fontId="2"/>
  </si>
  <si>
    <t>DESCRIPTION(部門摘要)</t>
    <phoneticPr fontId="2"/>
  </si>
  <si>
    <t>SEGMENT3(勘定科目コード)</t>
    <phoneticPr fontId="2"/>
  </si>
  <si>
    <t>FLEX_VALUE(勘定科目コード)</t>
    <phoneticPr fontId="2"/>
  </si>
  <si>
    <t>FND_FLEX_VALUES_TL(値セット名)</t>
    <phoneticPr fontId="2"/>
  </si>
  <si>
    <t>DESCRIPTION(勘定科目摘要)</t>
    <phoneticPr fontId="2"/>
  </si>
  <si>
    <t>FLEX_VALUE(補助科目コード)</t>
    <phoneticPr fontId="2"/>
  </si>
  <si>
    <t>DESCRIPTION(補助科目摘要)</t>
    <phoneticPr fontId="2"/>
  </si>
  <si>
    <t>GL_JE_LINES(仕訳明細)</t>
    <phoneticPr fontId="2"/>
  </si>
  <si>
    <t>ATTRIBUTE1(税区分)</t>
    <phoneticPr fontId="2"/>
  </si>
  <si>
    <t>XLA_AE_LINES(補助元帳仕訳明細)</t>
    <phoneticPr fontId="2"/>
  </si>
  <si>
    <t>SRXX(税区分)</t>
    <phoneticPr fontId="2"/>
  </si>
  <si>
    <t>DESCRIPTION(税区分摘要)</t>
    <phoneticPr fontId="2"/>
  </si>
  <si>
    <t>GL_JE_LINES(仕訳明細)</t>
    <phoneticPr fontId="2"/>
  </si>
  <si>
    <t>ACCOUNTED_DR(借方)</t>
    <phoneticPr fontId="2"/>
  </si>
  <si>
    <t>ACCOUNTED_CR(貸方)</t>
    <phoneticPr fontId="2"/>
  </si>
  <si>
    <t>ACCOUNTED_DR(借方)</t>
    <phoneticPr fontId="2"/>
  </si>
  <si>
    <t>NVL(GL_JE_LINES.ACCOUNTED_DR,0) - NVL(GL_JE_LINES.ACCOUNTED_CR,0)</t>
    <phoneticPr fontId="2"/>
  </si>
  <si>
    <t>NAME(会計帳簿名)</t>
    <rPh sb="9" eb="10">
      <t>メイ</t>
    </rPh>
    <phoneticPr fontId="2"/>
  </si>
  <si>
    <t>借方金額-貸方金額 より算出</t>
    <phoneticPr fontId="2"/>
  </si>
  <si>
    <t>残高</t>
    <phoneticPr fontId="2"/>
  </si>
  <si>
    <t>FND_FLEX_VALUES(値セット)</t>
    <phoneticPr fontId="2"/>
  </si>
  <si>
    <t>FLEX_VALUE(補助科目コード)</t>
    <phoneticPr fontId="2"/>
  </si>
  <si>
    <t>SUBSTRB(FND_FLEX_VALUES.FLEX_VALUE(補助科目コード),6,5)</t>
    <phoneticPr fontId="2"/>
  </si>
  <si>
    <t>FLEX_VALUE(顧客コード)</t>
    <phoneticPr fontId="2"/>
  </si>
  <si>
    <t>DESCRIPTION(顧客摘要)</t>
    <rPh sb="12" eb="14">
      <t>コキャク</t>
    </rPh>
    <phoneticPr fontId="2"/>
  </si>
  <si>
    <t>DESCRIPTION(仕訳摘要)</t>
    <rPh sb="14" eb="16">
      <t>テキヨウ</t>
    </rPh>
    <phoneticPr fontId="2"/>
  </si>
  <si>
    <t>ATTRIBUTE3(伝票番号)</t>
    <rPh sb="11" eb="15">
      <t>デンピョウバンゴウ</t>
    </rPh>
    <phoneticPr fontId="2"/>
  </si>
  <si>
    <t xml:space="preserve">                xla_sup_ref_combinations xsrc</t>
    <phoneticPr fontId="2"/>
  </si>
  <si>
    <t>SUBLEDGER_DOC_SEQUENCE_VALUE(伝票番号)</t>
  </si>
  <si>
    <t>SRXX(伝票番号)</t>
    <rPh sb="5" eb="9">
      <t>デンピョウバンゴウ</t>
    </rPh>
    <phoneticPr fontId="2"/>
  </si>
  <si>
    <t>①GL_JE_HEADERS.JE_SOURCE = 'Payables' AND GL_JE_HEADERS.JE_CATEGORY = 'Purchase Invoices'の場合
→XLA_SUP_REF_COMBINATIONS.CODEXXが'ITO_SALES_DOC_SEQ_VALUE'の場合に同じXX番号のXLA_AE_LINES.SRXXを取得
②GL_JE_HEADERS.JE_SOURCE = 'Payables' AND GL_JE_HEADERS.JE_CATEGORY = 'Payments'nの場合
→TO_CHAR(GL_JE_LINES.SUBLEDGER_DOC_SEQUENCE_VALUE)を取得
③上記の条件を満たさない場合
→GL_JE_LINES.ATTRIBUTE3を取得</t>
    <rPh sb="90" eb="92">
      <t>バアイ</t>
    </rPh>
    <rPh sb="152" eb="154">
      <t>バアイ</t>
    </rPh>
    <rPh sb="155" eb="156">
      <t>オナ</t>
    </rPh>
    <rPh sb="159" eb="161">
      <t>バンゴウ</t>
    </rPh>
    <rPh sb="180" eb="182">
      <t>シュトク</t>
    </rPh>
    <rPh sb="265" eb="267">
      <t>バアイ</t>
    </rPh>
    <rPh sb="319" eb="321">
      <t>シュトク</t>
    </rPh>
    <rPh sb="323" eb="325">
      <t>ジョウキ</t>
    </rPh>
    <rPh sb="326" eb="328">
      <t>ジョウケン</t>
    </rPh>
    <rPh sb="329" eb="330">
      <t>ミ</t>
    </rPh>
    <rPh sb="334" eb="336">
      <t>バアイ</t>
    </rPh>
    <rPh sb="361" eb="363">
      <t>シュトク</t>
    </rPh>
    <phoneticPr fontId="2"/>
  </si>
  <si>
    <t>ATTRIBUTE4(起票部門)</t>
    <rPh sb="11" eb="15">
      <t>キヒョウブモン</t>
    </rPh>
    <phoneticPr fontId="2"/>
  </si>
  <si>
    <t>-</t>
    <phoneticPr fontId="2"/>
  </si>
  <si>
    <t>-</t>
    <phoneticPr fontId="2"/>
  </si>
  <si>
    <t>SRXX(起票部門)</t>
    <rPh sb="5" eb="9">
      <t>キヒョウブモン</t>
    </rPh>
    <phoneticPr fontId="2"/>
  </si>
  <si>
    <t>①、③に紐づく起票部門摘要は下記サブクエリより取得。
SELECT
      ffvt_dept.description
     FROM
      fnd_flex_value_sets ffvs_dept
     ,fnd_flex_values ffv_dept
     ,fnd_flex_values_tl ffvt_dept
     WHERE ffvs_dept.flex_value_set_name = 'XX03_DEPARTMENT'
     AND ffv_dept.flex_value_set_id = ffvs_dept.flex_value_set_id
     AND ffvt_dept.flex_value_id = ffv_dept.flex_value_id
     AND ffvt_dept.language = 'JA'
     AND ffv_dept.flex_value =No.22起票部門で取得する①、③
または
②NULL</t>
    <rPh sb="4" eb="5">
      <t>ヒモ</t>
    </rPh>
    <rPh sb="7" eb="11">
      <t>キヒョウブモン</t>
    </rPh>
    <rPh sb="11" eb="13">
      <t>テキヨウ</t>
    </rPh>
    <rPh sb="14" eb="16">
      <t>カキ</t>
    </rPh>
    <rPh sb="23" eb="25">
      <t>シュトク</t>
    </rPh>
    <rPh sb="429" eb="433">
      <t>キヒョウブモン</t>
    </rPh>
    <rPh sb="434" eb="436">
      <t>シュトク</t>
    </rPh>
    <phoneticPr fontId="2"/>
  </si>
  <si>
    <t>①GL_JE_HEADERS.JE_SOURCE = 'Payables' AND GL_JE_HEADERS.JE_CATEGORY = 'Purchase Invoices'の場合
→XLA_SUP_REF_COMBINATIONS.CODEXXが'ITO_SALES_CREATION_DAPARTMENT'の場合に同じXX番号のXLA_AE_LINES.SRXXに紐づくFND_FLEX_VALUES_TL.DESCRIPTIONを取得
②GL_JE_HEADERS.JE_SOURCE = 'Payables' AND GL_JE_HEADERS.JE_CATEGORY = 'Payments'の場合
→NULLを取得
③上記の条件を満たさない場合
→GL_JE_LINES.ATTRIBUTE4に紐づくFND_FLEX_VALUES_TL.DESCRIPTIONを取得</t>
    <rPh sb="186" eb="187">
      <t>ヒモ</t>
    </rPh>
    <rPh sb="313" eb="315">
      <t>シュトク</t>
    </rPh>
    <rPh sb="355" eb="356">
      <t>ヒモ</t>
    </rPh>
    <phoneticPr fontId="2"/>
  </si>
  <si>
    <t>①GL_JE_HEADERS.JE_SOURCE = 'Payables' AND GL_JE_HEADERS.JE_CATEGORY = 'Purchase Invoices'の場合
→XLA_SUP_REF_COMBINATIONS.CODEXXが'ITO_SALES_CREATION_DAPARTMENT'の場合に同じXX番号のXLA_AE_LINES.SRXXを取得
②GL_JE_HEADERS.JE_SOURCE = 'Payables' AND GL_JE_HEADERS.JE_CATEGORY = 'Payments'の場合
→NULLを取得
③上記の条件を満たさない場合
→GL_JE_LINES.ATTRIBUTE4を取得</t>
    <rPh sb="279" eb="281">
      <t>シュトク</t>
    </rPh>
    <phoneticPr fontId="2"/>
  </si>
  <si>
    <t>①GL_JE_HEADERS.JE_SOURCE = 'Payables' AND GL_JE_HEADERS.JE_CATEGORY = 'Purchase Invoices'の場合
→XLA_SUP_REF_COMBINATIONS.CODEXXが'ITO_SALES_CREATION_USER'の場合に同じXX番号のXLA_AE_LINES.SRXXを取得
②GL_JE_HEADERS.JE_SOURCE = 'Payables' AND GL_JE_HEADERS.JE_CATEGORY = 'Payments'の場合
→NULLを取得
③上記の条件を満たさない場合
→GL_JE_LINES.ATTRIBUTE8を取得</t>
    <rPh sb="273" eb="275">
      <t>シュトク</t>
    </rPh>
    <phoneticPr fontId="2"/>
  </si>
  <si>
    <t>ATTRIBUTE8(伝票入力者)</t>
    <rPh sb="11" eb="16">
      <t>デンピョウニュウリョクシャ</t>
    </rPh>
    <phoneticPr fontId="2"/>
  </si>
  <si>
    <t>SRXX(伝票入力者)</t>
    <rPh sb="5" eb="10">
      <t>デンピョウニュウリョクシャ</t>
    </rPh>
    <phoneticPr fontId="2"/>
  </si>
  <si>
    <t>XLA_AE_LINES(補助元帳仕訳明細)</t>
    <phoneticPr fontId="2"/>
  </si>
  <si>
    <t>①GL_JE_HEADERS.JE_SOURCE = 'Payables' AND GL_JE_HEADERS.JE_CATEGORY = 'Purchase Invoices'の場合
→XLA_SUP_REF_COMBINATIONS.CODEXXが'ITO_SALES_CREATION_USER'の場合に同じXX番号のXLA_AE_LINES.SRXXに紐づくFND_FLEX_VALUES_TL.DESCRIPTIONを取得
②GL_JE_HEADERS.JE_SOURCE = 'Payables' AND GL_JE_HEADERS.JE_CATEGORY = 'Payments'の場合
→NULLを取得
③上記の条件を満たさない場合
→GL_JE_LINES.ATTRIBUTE8に紐づくFND_FLEX_VALUES_TL.DESCRIPTIONを取得</t>
    <rPh sb="180" eb="181">
      <t>ヒモ</t>
    </rPh>
    <rPh sb="307" eb="309">
      <t>シュトク</t>
    </rPh>
    <rPh sb="349" eb="350">
      <t>ヒモ</t>
    </rPh>
    <phoneticPr fontId="2"/>
  </si>
  <si>
    <t>FND_FLEX_VALUE_SETS(勘定科目).FLEX_VALUE_SET_NAME = 'XX03_ACCOUNT'
AND FND_FLEX_VALUES_TL(勘定科目).LANGUAGE = 'JA'</t>
    <phoneticPr fontId="2"/>
  </si>
  <si>
    <t>顧客コード</t>
    <phoneticPr fontId="2"/>
  </si>
  <si>
    <t>FND_FLEX_VALUE_SETS(補助科目).FLEX_VALUE_SET_NAME = 'XX03_SUB_ACCOUNT'
AND FND_FLEX_VALUES_TL(補助科目).LANGUAGE = 'JA'</t>
    <rPh sb="20" eb="24">
      <t>ホジョカモク</t>
    </rPh>
    <rPh sb="90" eb="92">
      <t>ホジョ</t>
    </rPh>
    <phoneticPr fontId="2"/>
  </si>
  <si>
    <t>FND_FLEX_VALUE_SETS(部門).FLEX_VALUE_SET_NAME = 'XX03_DEPARTMENT'
AND FND_FLEX_VALUES_TL(部門).LANGUAGE = 'JA'</t>
    <rPh sb="20" eb="22">
      <t>ブモン</t>
    </rPh>
    <rPh sb="87" eb="89">
      <t>ブモン</t>
    </rPh>
    <phoneticPr fontId="2"/>
  </si>
  <si>
    <t>FND_FLEX_VALUES(補助科目).FLEX_VALUE = GL_CODE_COMBINATIONS.SEGMENT4
AND FND_FLEX_VALUES(補助科目).FLEX_VALUE_SET_ID = FND_FLEX_VALUE_SETS(補助科目).FLEX_VALUE_SET_ID
AND FND_FLEX_VALUES_TL(補助科目).FLEX_VALUE_ID = FND_FLEX_VALUES(補助科目).FLEX_VALUE_ID</t>
    <phoneticPr fontId="2"/>
  </si>
  <si>
    <t>FND_FLEX_VALUES(部門).FLEX_VALUE = GL_CODE_COMBINATIONS.SEGMENT2
AND FND_FLEX_VALUES(部門).FLEX_VALUE_SET_ID = FND_FLEX_VALUE_SETS(部門).FLEX_VALUE_SET_ID
AND FND_FLEX_VALUES_TL(部門).FLEX_VALUE_ID = FND_FLEX_VALUES(部門).FLEX_VALUE_ID</t>
    <phoneticPr fontId="2"/>
  </si>
  <si>
    <t>帳票実行時に指定したパラメータ.集計レベルによって下記の内容を出力する。
①「1:部門+勘定」の場合
 →"3 科目計"
②「2:部門+勘定+補助科目」の場合
 →"3 補助科目計"
③「3:部門+勘定+補助科目+顧客」の場合
 →"3 顧客計"</t>
    <rPh sb="0" eb="2">
      <t>チョウヒョウ</t>
    </rPh>
    <rPh sb="2" eb="5">
      <t>ジッコウジ</t>
    </rPh>
    <rPh sb="6" eb="8">
      <t>シテイ</t>
    </rPh>
    <rPh sb="16" eb="18">
      <t>シュウケイ</t>
    </rPh>
    <rPh sb="25" eb="27">
      <t>カキ</t>
    </rPh>
    <rPh sb="28" eb="30">
      <t>ナイヨウ</t>
    </rPh>
    <rPh sb="31" eb="33">
      <t>シュツリョク</t>
    </rPh>
    <rPh sb="48" eb="50">
      <t>バアイ</t>
    </rPh>
    <rPh sb="56" eb="59">
      <t>カモクケイ</t>
    </rPh>
    <rPh sb="85" eb="89">
      <t>ホジョカモク</t>
    </rPh>
    <rPh sb="89" eb="90">
      <t>ケイ</t>
    </rPh>
    <rPh sb="119" eb="121">
      <t>コキャク</t>
    </rPh>
    <rPh sb="121" eb="122">
      <t>ケイ</t>
    </rPh>
    <phoneticPr fontId="2"/>
  </si>
  <si>
    <t>固定値：
"3" || 
CASE
 WHEN パラメータ.集計レベル = '1'
   THEN
     '科目計'
 WHEN パラメータ.集計レベル = '2'
   THEN
     '補助科目計'
 WHEN パラメータ.集計レベル = '3'
   THEN
     '顧客計'</t>
    <phoneticPr fontId="2"/>
  </si>
  <si>
    <t xml:space="preserve">固定値："計" </t>
    <phoneticPr fontId="2"/>
  </si>
  <si>
    <t>FND_FLEX_VALUES(値セット)</t>
    <phoneticPr fontId="2"/>
  </si>
  <si>
    <t>FLEX_VALUE(補助科目コード)</t>
    <phoneticPr fontId="2"/>
  </si>
  <si>
    <t>CASE
 WHEN パラメータ.集計レベル = '1'
   THEN
     NULL
 WHEN パラメータ.集計レベル = '2'
   THEN
     FND_FLEX_VALUES(値セット).FLEX_VALUE(補助科目コード)
 WHEN パラメータ.集計レベル = '3'
   THEN
     FND_FLEX_VALUES(値セット).FLEX_VALUE(補助科目コード)</t>
    <phoneticPr fontId="2"/>
  </si>
  <si>
    <t>DESCRIPTION(補助科目摘要)</t>
    <phoneticPr fontId="2"/>
  </si>
  <si>
    <t>FND_FLEX_VALUES(値セット)</t>
    <phoneticPr fontId="2"/>
  </si>
  <si>
    <t>FLEX_VALUE(顧客コード)</t>
    <phoneticPr fontId="2"/>
  </si>
  <si>
    <t>CASE
 WHEN パラメータ.集計レベル = '1'
   THEN
     NULL
 WHEN パラメータ.集計レベル = '2'
   THEN
     NULL
 WHEN パラメータ.集計レベル = '3'
   THEN
     FND_FLEX_VALUES(値セット).FLEX_VALUE(顧客コード)</t>
    <phoneticPr fontId="2"/>
  </si>
  <si>
    <t>FND_FLEX_VALUES_TL(値セット名)</t>
    <phoneticPr fontId="2"/>
  </si>
  <si>
    <t>FND_FLEX_VALUES_TL(値セット名)</t>
    <phoneticPr fontId="2"/>
  </si>
  <si>
    <t>CASE
 WHEN パラメータ.集計レベル = '1'
   THEN
     NULL
 WHEN パラメータ.集計レベル = '2'
   THEN
     FND_FLEX_VALUES_TL(値セット名).DESCRIPTION(補助科目摘要)
 WHEN パラメータ.集計レベル = '3'
   THEN
     FND_FLEX_VALUES_TL(値セット名).DESCRIPTION(補助科目摘要)</t>
    <phoneticPr fontId="2"/>
  </si>
  <si>
    <t>CASE
 WHEN パラメータ.集計レベル = '1'
   THEN
     NULL
 WHEN パラメータ.集計レベル = '2'
   THEN
     NULL
 WHEN パラメータ.集計レベル = '3'
   THEN
     FND_FLEX_VALUES_TL(値セット名).DESCRIPTION(顧客摘要)</t>
    <phoneticPr fontId="2"/>
  </si>
  <si>
    <t>NULL</t>
    <phoneticPr fontId="2"/>
  </si>
  <si>
    <t>SUM(
NVL(GL_JE_LINES.ACCOUNTED_DR,0) - NVL(GL_JE_LINES.ACCOUNTED_CR,0)
)</t>
    <phoneticPr fontId="2"/>
  </si>
  <si>
    <t>SUM(NVL(GL_JE_LINES.ACCOUNTED_DR,0))</t>
    <phoneticPr fontId="2"/>
  </si>
  <si>
    <t>借方金額-貸方金額 より算出した金額を集計</t>
    <rPh sb="16" eb="18">
      <t>キンガク</t>
    </rPh>
    <rPh sb="19" eb="21">
      <t>シュウケイ</t>
    </rPh>
    <phoneticPr fontId="2"/>
  </si>
  <si>
    <t>数値</t>
    <phoneticPr fontId="2"/>
  </si>
  <si>
    <t>FND_FLEX_VALUES(顧客コード).FLEX_VALUE = GL_CODE_COMBINATIONS.SEGMENT5
AND FND_FLEX_VALUES(顧客コード).FLEX_VALUE_SET_ID = FND_FLEX_VALUE_SETS(顧客コード).FLEX_VALUE_SET_ID
AND FND_FLEX_VALUES_TL(顧客コード).FLEX_VALUE_ID = FND_FLEX_VALUES(顧客コード).FLEX_VALUE_ID</t>
    <rPh sb="16" eb="18">
      <t>コキャク</t>
    </rPh>
    <phoneticPr fontId="2"/>
  </si>
  <si>
    <t>FND_FLEX_VALUE_SETS(顧客コード).FLEX_VALUE_SET_NAME = 'XX03_PARTNER'
AND FND_FLEX_VALUES_TL(顧客コード).LANGUAGE = 'JA'</t>
    <phoneticPr fontId="2"/>
  </si>
  <si>
    <t>FND_FLEX_VALUES(顧客コード).FLEX_VALUE = GL_CODE_COMBINATIONS.SEGMENT5
AND FND_FLEX_VALUES(顧客コード).FLEX_VALUE_SET_ID = FND_FLEX_VALUE_SETS(顧客コード).FLEX_VALUE_SET_ID
AND FND_FLEX_VALUES_TL(顧客コード).FLEX_VALUE_ID = FND_FLEX_VALUES(顧客コード).FLEX_VALUE_ID</t>
    <phoneticPr fontId="2"/>
  </si>
  <si>
    <t>FND_FLEX_VALUE_SETS(顧客コード).FLEX_VALUE_SET_NAME = 'XX03_PARTNER'
AND FND_FLEX_VALUES_TL(顧客コード).LANGUAGE = 'JA'</t>
    <phoneticPr fontId="2"/>
  </si>
  <si>
    <t>-</t>
    <phoneticPr fontId="2"/>
  </si>
  <si>
    <t>-</t>
    <phoneticPr fontId="2"/>
  </si>
  <si>
    <t>10※</t>
    <phoneticPr fontId="2"/>
  </si>
  <si>
    <t>11※</t>
  </si>
  <si>
    <t>12※</t>
  </si>
  <si>
    <t>13※</t>
  </si>
  <si>
    <t>CASE
 WHEN パラメータ.集計レベル = '1'
   THEN
     NULL
 WHEN パラメータ.集計レベル = '2'
   THEN
     NULL
 WHEN パラメータ.集計レベル = '3'
   THEN
     FND_FLEX_VALUES(値セット).FLEX_VALUE(顧客コード)</t>
    <phoneticPr fontId="2"/>
  </si>
  <si>
    <t>GL_LEDGERS(会計帳簿)</t>
    <phoneticPr fontId="2"/>
  </si>
  <si>
    <t>GL_LEDGERS(会計帳簿).NAME(会計帳簿名)</t>
    <phoneticPr fontId="2"/>
  </si>
  <si>
    <t>GL_CODE_COMBINATIONS(勘定科目組合せ).SEGMENT1(会社コード)</t>
    <phoneticPr fontId="2"/>
  </si>
  <si>
    <t>GL_CODE_COMBINATIONS(勘定科目組合せ).SEGMENT2(部門コード)</t>
    <phoneticPr fontId="2"/>
  </si>
  <si>
    <t>FND_FLEX_VALUES(値セット).FLEX_VALUE(部門コード)</t>
    <phoneticPr fontId="2"/>
  </si>
  <si>
    <t>FND_FLEX_VALUES_TL(値セット名).DESCRIPTION(部門摘要)</t>
    <phoneticPr fontId="2"/>
  </si>
  <si>
    <t>GL_CODE_COMBINATIONS(勘定科目組合せ).SEGMENT3(勘定科目コード)</t>
    <phoneticPr fontId="2"/>
  </si>
  <si>
    <t>FND_FLEX_VALUES(値セット).FLEX_VALUE(勘定科目コード)</t>
    <phoneticPr fontId="2"/>
  </si>
  <si>
    <t>FND_FLEX_VALUES_TL(値セット名).DESCRIPTION(勘定科目摘要)</t>
    <phoneticPr fontId="2"/>
  </si>
  <si>
    <t>GROUP BY句</t>
    <phoneticPr fontId="2"/>
  </si>
  <si>
    <t>帳票実行時に指定したパラメータ.集計レベルによって下記の内容を出力する。
①「1:部門+勘定」の場合
 →NULL
②「2:部門+勘定+補助科目」の場合
 →FND_FLEX_VALUES(値セット).FLEX_VALUE(補助科目コード)
③「3:部門+勘定+補助科目+顧客」の場合
 →FND_FLEX_VALUES(値セット).FLEX_VALUE(補助科目コード)
※GROUP BY句での集計の際も同一の条件で分岐し集計する。詳細は結合条件項目以降に記載の「GROUP BY句」を参照。</t>
    <rPh sb="197" eb="198">
      <t>ク</t>
    </rPh>
    <rPh sb="200" eb="202">
      <t>シュウケイ</t>
    </rPh>
    <rPh sb="203" eb="204">
      <t>サイ</t>
    </rPh>
    <rPh sb="205" eb="207">
      <t>ドウイツ</t>
    </rPh>
    <rPh sb="219" eb="221">
      <t>ショウサイ</t>
    </rPh>
    <rPh sb="222" eb="226">
      <t>ケツゴウジョウケン</t>
    </rPh>
    <rPh sb="226" eb="228">
      <t>コウモク</t>
    </rPh>
    <rPh sb="228" eb="230">
      <t>イコウ</t>
    </rPh>
    <rPh sb="231" eb="233">
      <t>キサイ</t>
    </rPh>
    <rPh sb="243" eb="244">
      <t>ク</t>
    </rPh>
    <rPh sb="246" eb="248">
      <t>サンショウ</t>
    </rPh>
    <phoneticPr fontId="2"/>
  </si>
  <si>
    <t>帳票実行時に指定したパラメータ.集計レベルによって下記の内容を出力する。
①「1:部門+勘定」の場合
 →NULL
②「2:部門+勘定+補助科目」の場合
 →FND_FLEX_VALUES_TL(値セット名).DESCRIPTION(補助科目摘要)
③「3:部門+勘定+補助科目+顧客」の場合
 →FND_FLEX_VALUES_TL(値セット名).DESCRIPTION(補助科目摘要)
※GROUP BY句での集計の際も同一の条件で分岐し集計する。詳細は結合条件項目以降に記載の「GROUP BY句」を参照。</t>
    <phoneticPr fontId="2"/>
  </si>
  <si>
    <t>帳票実行時に指定したパラメータ.集計レベルによって下記の内容を出力する。
①「1:部門+勘定」の場合
 →NULL
②「2:部門+勘定+補助科目」の場合
 →NULL
③「3:部門+勘定+補助科目+顧客」の場合
 →FND_FLEX_VALUES(値セット).FLEX_VALUE(顧客コード)
※GROUP BY句での集計の際も同一の条件で分岐し集計する。詳細は結合条件項目以降に記載の「GROUP BY句」を参照。</t>
    <phoneticPr fontId="2"/>
  </si>
  <si>
    <t>帳票実行時に指定したパラメータ.集計レベルによって下記の内容を出力する。
①「1:部門+勘定」の場合
 →NULL
②「2:部門+勘定+補助科目」の場合
 →NULL
③「3:部門+勘定+補助科目+顧客」の場合
 →FND_FLEX_VALUES_TL(値セット名).DESCRIPTION(顧客摘要)
※GROUP BY句での集計の際も同一の条件で分岐し集計する。詳細は結合条件項目以降に記載の「GROUP BY句」を参照。</t>
    <phoneticPr fontId="2"/>
  </si>
  <si>
    <t>①1 BEGIN BALANCE(期初残高)</t>
    <rPh sb="17" eb="19">
      <t>キショ</t>
    </rPh>
    <rPh sb="19" eb="21">
      <t>ザンダカ</t>
    </rPh>
    <phoneticPr fontId="2"/>
  </si>
  <si>
    <t>固定値："1 BEGIN BALANCE"</t>
    <rPh sb="0" eb="3">
      <t>コテイチ</t>
    </rPh>
    <phoneticPr fontId="2"/>
  </si>
  <si>
    <t>②2 JE(明細)</t>
    <phoneticPr fontId="2"/>
  </si>
  <si>
    <t>③3 END BALANCE(期末残高)</t>
    <rPh sb="15" eb="17">
      <t>キマツ</t>
    </rPh>
    <rPh sb="17" eb="19">
      <t>ザンダカ</t>
    </rPh>
    <phoneticPr fontId="2"/>
  </si>
  <si>
    <t>NULL</t>
    <phoneticPr fontId="2"/>
  </si>
  <si>
    <t>GL_BALANCES(残高)</t>
  </si>
  <si>
    <t>GL_BALANCES(残高)</t>
    <phoneticPr fontId="2"/>
  </si>
  <si>
    <t>BEGIN_BALANCE_DR(借方)</t>
    <rPh sb="17" eb="19">
      <t>カリカタ</t>
    </rPh>
    <phoneticPr fontId="2"/>
  </si>
  <si>
    <t>BEGIN_BALANCE_CR(貸方)</t>
    <rPh sb="17" eb="19">
      <t>カシカタ</t>
    </rPh>
    <phoneticPr fontId="2"/>
  </si>
  <si>
    <t>SUM(GL_BALANCES.BEGIN_BALANCE_DR) - SUM(GL_BALANCES.BEGIN_BALANCE_CR)</t>
    <phoneticPr fontId="2"/>
  </si>
  <si>
    <t>SUM(GL_BALANCES.BEGIN_BALANCE_DR)</t>
    <phoneticPr fontId="2"/>
  </si>
  <si>
    <t>SUM(GL_BALANCES.BEGIN_BALANCE_CR)</t>
    <phoneticPr fontId="2"/>
  </si>
  <si>
    <t>FND_FLEX_VALUES(勘定科目).FLEX_VALUE = GL_CODE_COMBINATIONS.SEGMENT3
AND FND_FLEX_VALUES(勘定科目).FLEX_VALUE_SET_ID = FND_FLEX_VALUE_SETS(勘定科目).FLEX_VALUE_SET_ID
AND FND_FLEX_VALUES_TL(勘定科目).FLEX_VALUE_ID = FND_FLEX_VALUES(勘定科目).FLEX_VALUE_ID</t>
    <phoneticPr fontId="2"/>
  </si>
  <si>
    <t>FND_FLEX_VALUES(勘定科目).FLEX_VALUE = GL_CODE_COMBINATIONS.SEGMENT3
AND FND_FLEX_VALUES(勘定科目).FLEX_VALUE_SET_ID = FND_FLEX_VALUE_SETS(勘定科目).FLEX_VALUE_SET_ID
AND FND_FLEX_VALUES_TL(勘定科目).FLEX_VALUE_ID = FND_FLEX_VALUES(勘定科目).FLEX_VALUE_ID</t>
    <phoneticPr fontId="2"/>
  </si>
  <si>
    <t>FND_FLEX_VALUES(勘定科目).FLEX_VALUE = GL_CODE_COMBINATIONS.SEGMENT3
AND FND_FLEX_VALUES(勘定科目).FLEX_VALUE_SET_ID = FND_FLEX_VALUE_SETS(勘定科目).FLEX_VALUE_SET_ID
AND FND_FLEX_VALUES_TL(勘定科目).FLEX_VALUE_ID = FND_FLEX_VALUES(勘定科目).FLEX_VALUE_ID</t>
    <phoneticPr fontId="2"/>
  </si>
  <si>
    <t>固定値："2 JE"</t>
    <rPh sb="0" eb="3">
      <t>コテイチ</t>
    </rPh>
    <phoneticPr fontId="2"/>
  </si>
  <si>
    <t>GL_JE_HEADERS.ACTUAL_FLAG = 'A'
AND GL_JE_HEADERS.STATUS = 'P'</t>
    <phoneticPr fontId="2"/>
  </si>
  <si>
    <t>GL_JE_LINES.CURRENCY_CODE &lt;&gt; 'STAT'</t>
    <phoneticPr fontId="2"/>
  </si>
  <si>
    <t>GL_JE_HEADERS.ACTUAL_FLAG = 'A'
AND GL_JE_HEADERS.STATUS = パラメータ.ステータス</t>
    <phoneticPr fontId="2"/>
  </si>
  <si>
    <t>GL_JE_HEADERS.ACTUAL_FLAG = 'A'
AND GL_JE_HEADERS.STATUS = パラメータ.ステータス</t>
    <phoneticPr fontId="2"/>
  </si>
  <si>
    <t>固定値："3 END BALANCE"</t>
    <rPh sb="0" eb="3">
      <t>コテイチ</t>
    </rPh>
    <phoneticPr fontId="2"/>
  </si>
  <si>
    <t>PERIOD_NET_DR(借方残高)</t>
    <rPh sb="14" eb="16">
      <t>カリカタ</t>
    </rPh>
    <rPh sb="16" eb="18">
      <t>ザンダカ</t>
    </rPh>
    <phoneticPr fontId="2"/>
  </si>
  <si>
    <t>PERIOD_NET_CR(貸方残高)</t>
    <rPh sb="14" eb="16">
      <t>カシカタ</t>
    </rPh>
    <rPh sb="16" eb="18">
      <t>ザンダカ</t>
    </rPh>
    <phoneticPr fontId="2"/>
  </si>
  <si>
    <t>GL_BALANCES(残高)</t>
    <phoneticPr fontId="2"/>
  </si>
  <si>
    <t>SUM(GL_BALANCES.BEGIN_BALANCE_CR) - SUM(GL_BALANCES.PERIOD_NET_CR)</t>
    <phoneticPr fontId="2"/>
  </si>
  <si>
    <t>SUM(GL_BALANCES.BEGIN_BALANCE_DR) + SUM(GL_BALANCES.PERIOD_NET_DR)</t>
    <phoneticPr fontId="2"/>
  </si>
  <si>
    <t>SUM(GL_BALANCES.BEGIN_BALANCE_DR) - SUM(GL_BALANCES.BEGIN_BALANCE_CR) + SUM(GL_BALANCES.PERIOD_NET_DR) - SUM(GL_BALANCES.PERIOD_NET_CR)</t>
    <phoneticPr fontId="2"/>
  </si>
  <si>
    <t>固定値："1 繰越"</t>
    <rPh sb="0" eb="3">
      <t>コテイチ</t>
    </rPh>
    <phoneticPr fontId="2"/>
  </si>
  <si>
    <t>LEDGER_BALANCE</t>
    <phoneticPr fontId="2"/>
  </si>
  <si>
    <t>LEDGER_BALANCE</t>
    <phoneticPr fontId="2"/>
  </si>
  <si>
    <t>LEDGER_BALANCE</t>
    <phoneticPr fontId="2"/>
  </si>
  <si>
    <t>LEDGER_BALANCE</t>
    <phoneticPr fontId="2"/>
  </si>
  <si>
    <t>CASE
 WHEN パラメータ.集計レベル = '1'
   THEN
     NULL
 WHEN パラメータ.集計レベル = '2'
   THEN
     LEDGER_BALANCE.FLEX_VALUE(補助科目コード)
 WHEN パラメータ.集計レベル = '3'
   THEN
     LEDGER_BALANCE.FLEX_VALUE(補助科目コード)</t>
    <phoneticPr fontId="2"/>
  </si>
  <si>
    <t>CASE
 WHEN パラメータ.集計レベル = '1'
   THEN
     NULL
 WHEN パラメータ.集計レベル = '2'
   THEN
     LEDGER_BALANCE.DESCRIPTION(補助科目摘要)
 WHEN パラメータ.集計レベル = '3'
   THEN
     LEDGER_BALANCE.DESCRIPTION(補助科目摘要)</t>
    <phoneticPr fontId="2"/>
  </si>
  <si>
    <t>CASE
 WHEN パラメータ.集計レベル = '1'
   THEN
     NULL
 WHEN パラメータ.集計レベル = '2'
   THEN
     NULL
 WHEN パラメータ.集計レベル = '3'
   THEN
     LEDGER_BALANCE.FLEX_VALUE(顧客コード)</t>
    <phoneticPr fontId="2"/>
  </si>
  <si>
    <t>CASE
 WHEN パラメータ.集計レベル = '1'
   THEN
     NULL
 WHEN パラメータ.集計レベル = '2'
   THEN
     NULL
 WHEN パラメータ.集計レベル = '3'
   THEN
      LEDGER_BALANCE.FLEX_VALUE(顧客コード)</t>
    <phoneticPr fontId="2"/>
  </si>
  <si>
    <t>BEGIN_BALANCE(残高)</t>
    <rPh sb="14" eb="16">
      <t>ザンダカ</t>
    </rPh>
    <phoneticPr fontId="2"/>
  </si>
  <si>
    <t>SUM(BEGIN_BALANCE(残高))</t>
    <phoneticPr fontId="2"/>
  </si>
  <si>
    <t>文字列</t>
    <rPh sb="0" eb="3">
      <t>モジレツ</t>
    </rPh>
    <phoneticPr fontId="2"/>
  </si>
  <si>
    <t>数値</t>
    <rPh sb="0" eb="2">
      <t>スウチ</t>
    </rPh>
    <phoneticPr fontId="2"/>
  </si>
  <si>
    <t>GL_LEDGERS(会計帳簿)</t>
    <phoneticPr fontId="2"/>
  </si>
  <si>
    <t>NAME(会計帳簿)</t>
    <phoneticPr fontId="2"/>
  </si>
  <si>
    <t>-</t>
    <phoneticPr fontId="2"/>
  </si>
  <si>
    <t>LEDGER_BALANCEテーブルを構成する取得SQLのマッピング項目を以下に記載する。</t>
    <rPh sb="19" eb="21">
      <t>コウセイ</t>
    </rPh>
    <rPh sb="23" eb="25">
      <t>シュトク</t>
    </rPh>
    <rPh sb="34" eb="36">
      <t>コウモク</t>
    </rPh>
    <rPh sb="37" eb="39">
      <t>イカ</t>
    </rPh>
    <rPh sb="40" eb="42">
      <t>キサイ</t>
    </rPh>
    <phoneticPr fontId="2"/>
  </si>
  <si>
    <t>「1 BEGIN BALANCE(期初残高)」「2 JE(明細)」「3 END BALANCE(期末残高)」それぞれを取得するSQLをUNIONで1テーブルに結合して使用する。</t>
    <rPh sb="29" eb="31">
      <t>メイサイ</t>
    </rPh>
    <rPh sb="48" eb="50">
      <t>キマツ</t>
    </rPh>
    <rPh sb="50" eb="52">
      <t>ザンダカ</t>
    </rPh>
    <rPh sb="59" eb="61">
      <t>シュトク</t>
    </rPh>
    <rPh sb="79" eb="81">
      <t>ケツゴウ</t>
    </rPh>
    <rPh sb="83" eb="85">
      <t>シヨウ</t>
    </rPh>
    <phoneticPr fontId="2"/>
  </si>
  <si>
    <t>LEDGER_BALANCE.NAME(会計帳簿名)</t>
    <phoneticPr fontId="2"/>
  </si>
  <si>
    <t>LEDGER_BALANCE.PERIOD_NAME(会計期間)</t>
    <phoneticPr fontId="2"/>
  </si>
  <si>
    <t>LEDGER_BALANCE.SEGMENT1(会社コード)</t>
    <phoneticPr fontId="2"/>
  </si>
  <si>
    <t>LEDGER_BALANCE.SEGMENT2(部門コード)</t>
    <phoneticPr fontId="2"/>
  </si>
  <si>
    <t>LEDGER_BALANCE.FLEX_VALUE(部門コード)</t>
    <phoneticPr fontId="2"/>
  </si>
  <si>
    <t>LEDGER_BALANCE.DESCRIPTION(部門摘要)</t>
    <phoneticPr fontId="2"/>
  </si>
  <si>
    <t>LEDGER_BALANCE.SEGMENT3(勘定科目コード)</t>
    <phoneticPr fontId="2"/>
  </si>
  <si>
    <t>LEDGER_BALANCE.FLEX_VALUE(勘定科目コード)</t>
    <phoneticPr fontId="2"/>
  </si>
  <si>
    <t>LEDGER_BALANCE.DESCRIPTION(勘定科目摘要)</t>
    <phoneticPr fontId="2"/>
  </si>
  <si>
    <t>CASE
 WHEN パラメータ.集計レベル = '1'
   THEN
     NULL
 WHEN パラメータ.集計レベル = '2'
   THEN
     LEDGER_BALANCE.DESCRIPTION(補助科目摘要)
 WHEN パラメータ.集計レベル = '3'
   THEN
     LEDGER_BALANCE.DESCRIPTION(補助科目摘要)</t>
    <phoneticPr fontId="2"/>
  </si>
  <si>
    <t>CASE
 WHEN パラメータ.集計レベル = '1'
   THEN
     NULL
 WHEN パラメータ.集計レベル = '2'
   THEN
     NULL
 WHEN パラメータ.集計レベル = '3'
   THEN
     LEDGER_BALANCE.FLEX_VALUE(顧客コード)</t>
    <phoneticPr fontId="2"/>
  </si>
  <si>
    <t>CASE
 WHEN パラメータ.集計レベル = '1'
   THEN
     NULL
 WHEN パラメータ.集計レベル = '2'
   THEN
     NULL
 WHEN パラメータ.集計レベル = '3'
   THEN
     LEDGER_BALANCE.DESCRIPTION(顧客摘要)</t>
    <phoneticPr fontId="2"/>
  </si>
  <si>
    <t>帳票実行時に指定したパラメータ.集計レベルによって左記編集内容の通り取得項目を条件分岐させる。
※GROUP BY句での集計の際も同一の条件で分岐し集計する。詳細は結合条件項目以降に記載の「GROUP BY句」を参照。</t>
    <rPh sb="25" eb="27">
      <t>サキ</t>
    </rPh>
    <rPh sb="27" eb="29">
      <t>ヘンシュウ</t>
    </rPh>
    <rPh sb="29" eb="31">
      <t>ナイヨウ</t>
    </rPh>
    <rPh sb="32" eb="33">
      <t>トオ</t>
    </rPh>
    <rPh sb="34" eb="36">
      <t>シュトク</t>
    </rPh>
    <rPh sb="36" eb="38">
      <t>コウモク</t>
    </rPh>
    <rPh sb="39" eb="43">
      <t>ジョウケンブンキ</t>
    </rPh>
    <phoneticPr fontId="2"/>
  </si>
  <si>
    <t>GROUP BY</t>
    <phoneticPr fontId="2"/>
  </si>
  <si>
    <t>CASE
 WHEN パラメータ.集計レベル = '1'
   THEN
     NULL
 WHEN パラメータ.集計レベル = '2'
   THEN
     LEDGER_BALANCE.DESCRIPTION(補助科目摘要)
 WHEN パラメータ.集計レベル = '3'
   THEN
     LEDGER_BALANCE.DESCRIPTION(補助科目摘要)</t>
    <phoneticPr fontId="2"/>
  </si>
  <si>
    <t>固定値："4 総計"</t>
    <rPh sb="0" eb="3">
      <t>コテイチ</t>
    </rPh>
    <phoneticPr fontId="2"/>
  </si>
  <si>
    <t>NAME(会計帳簿名)</t>
    <rPh sb="5" eb="10">
      <t>カイケイチョウボメイ</t>
    </rPh>
    <phoneticPr fontId="2"/>
  </si>
  <si>
    <t>BEGIN_BALANCE(残高)：LEDGER_BALANCEサブクエリで取得した、借方金額-貸方金額の計算結果。</t>
    <rPh sb="38" eb="40">
      <t>シュトク</t>
    </rPh>
    <rPh sb="53" eb="55">
      <t>ケイサン</t>
    </rPh>
    <rPh sb="55" eb="57">
      <t>ケッカ</t>
    </rPh>
    <phoneticPr fontId="2"/>
  </si>
  <si>
    <t>FLEX_VALUE(補助科目コード)</t>
    <phoneticPr fontId="2"/>
  </si>
  <si>
    <t>FLEX_VALUE(顧客コード)</t>
    <phoneticPr fontId="2"/>
  </si>
  <si>
    <t>1000000</t>
    <phoneticPr fontId="2"/>
  </si>
  <si>
    <t>ApplicationDB_FSCM</t>
    <phoneticPr fontId="2"/>
  </si>
  <si>
    <t>勘定科目(複数指定)</t>
    <phoneticPr fontId="2"/>
  </si>
  <si>
    <t>部門(複数指定)</t>
    <phoneticPr fontId="2"/>
  </si>
  <si>
    <t>MAINテーブルを構成する各取得項目は「別紙 項目編集①」「別紙 項目編集②」「別紙 項目編集③」「別紙 項目編集④」を参照。</t>
    <rPh sb="9" eb="11">
      <t>コウセイ</t>
    </rPh>
    <rPh sb="13" eb="14">
      <t>カク</t>
    </rPh>
    <rPh sb="14" eb="16">
      <t>シュトク</t>
    </rPh>
    <rPh sb="16" eb="18">
      <t>コウモク</t>
    </rPh>
    <rPh sb="20" eb="22">
      <t>ベッシ</t>
    </rPh>
    <rPh sb="23" eb="27">
      <t>コウモクヘンシュウ</t>
    </rPh>
    <rPh sb="60" eb="62">
      <t>サンショウ</t>
    </rPh>
    <phoneticPr fontId="2"/>
  </si>
  <si>
    <t>MAIN(総勘定元帳)</t>
    <phoneticPr fontId="2"/>
  </si>
  <si>
    <t>MAIN</t>
    <phoneticPr fontId="2"/>
  </si>
  <si>
    <t>MAIN</t>
    <phoneticPr fontId="2"/>
  </si>
  <si>
    <t>No.13「補助科目コード」と同じ値を取得し、編集内容に従って値の末尾5桁を出力。</t>
    <rPh sb="6" eb="10">
      <t>ホジョカモク</t>
    </rPh>
    <rPh sb="15" eb="16">
      <t>オナ</t>
    </rPh>
    <rPh sb="17" eb="18">
      <t>アタイ</t>
    </rPh>
    <rPh sb="19" eb="21">
      <t>シュトク</t>
    </rPh>
    <rPh sb="23" eb="25">
      <t>ヘンシュウ</t>
    </rPh>
    <rPh sb="25" eb="27">
      <t>ナイヨウ</t>
    </rPh>
    <rPh sb="28" eb="29">
      <t>シタガ</t>
    </rPh>
    <rPh sb="31" eb="32">
      <t>アタイ</t>
    </rPh>
    <rPh sb="33" eb="35">
      <t>マツビ</t>
    </rPh>
    <rPh sb="36" eb="37">
      <t>ケタ</t>
    </rPh>
    <rPh sb="38" eb="40">
      <t>シュツリョク</t>
    </rPh>
    <phoneticPr fontId="2"/>
  </si>
  <si>
    <t>ORDER BY</t>
    <phoneticPr fontId="2"/>
  </si>
  <si>
    <t>3※
4※
5※</t>
    <phoneticPr fontId="2"/>
  </si>
  <si>
    <t>3※
6※</t>
    <phoneticPr fontId="2"/>
  </si>
  <si>
    <t>4※
5※
6※</t>
    <phoneticPr fontId="2"/>
  </si>
  <si>
    <t>5※
6※
7※</t>
    <phoneticPr fontId="2"/>
  </si>
  <si>
    <t>4※
7※</t>
    <phoneticPr fontId="2"/>
  </si>
  <si>
    <t>データのみ取得し、帳票出力項目としては表示しない
実際の帳票出力項目は「別紙 カスタムテンプレート」参照</t>
    <rPh sb="19" eb="21">
      <t>ヒョウジ</t>
    </rPh>
    <phoneticPr fontId="2"/>
  </si>
  <si>
    <t>※帳票実行時に入力したパラメータ.集計レベルによって、ORDER BY句でのソート順を条件分岐する。詳細は抽出条件項目以降に記載の「ORDER BY」を参照。</t>
    <phoneticPr fontId="2"/>
  </si>
  <si>
    <t>※帳票実行時に入力したパラメータ.集計レベルによって、ORDER BY句でのソート順を条件分岐する。詳細は抽出条件項目以降に記載の「ORDER BY」を参照。</t>
    <phoneticPr fontId="2"/>
  </si>
  <si>
    <t>データのみ取得し、帳票出力項目としては表示しない
実際の帳票出力項目は「別紙 カスタムテンプレート」参照
※帳票実行時に入力したパラメータ.集計レベルによって、ORDER BY句でのソート順を条件分岐する。詳細は抽出条件項目以降に記載の「ORDER BY」を参照。</t>
    <rPh sb="19" eb="21">
      <t>ヒョウジ</t>
    </rPh>
    <phoneticPr fontId="2"/>
  </si>
  <si>
    <t>※帳票実行時に入力したパラメータ.集計レベルによって、ORDER BY句でのソート順を条件分岐する。詳細は抽出条件項目以降に記載の「ORDER BY」を参照。</t>
    <phoneticPr fontId="2"/>
  </si>
  <si>
    <t>SEGMENT2(部門コード)</t>
    <phoneticPr fontId="2"/>
  </si>
  <si>
    <t>MAIN.SEGMENT2(部門コード)</t>
    <phoneticPr fontId="2"/>
  </si>
  <si>
    <t>MAIN.SEGMENT3(勘定科目コード)</t>
    <phoneticPr fontId="2"/>
  </si>
  <si>
    <t>CASE
 WHEN パラメータ.集計レベル = '1'
   THEN
     NULL
 WHEN パラメータ.集計レベル = '2'
   THEN
     LEDGER_BALANCE.FLEX_VALUE(補助科目コード)
 WHEN パラメータ.集計レベル = '3'
   THEN
     LEDGER_BALANCE.FLEX_VALUE(補助科目コード)</t>
    <phoneticPr fontId="2"/>
  </si>
  <si>
    <t>FLEX_VALUE(補助科目コード)</t>
    <phoneticPr fontId="2"/>
  </si>
  <si>
    <t>CASE
  WHEN パラメータ.集計レベル = '1'
    THEN
      MAIN.TYPE
  WHEN パラメータ.集計レベル = '2'
    THEN
      MAIN.FLEX_VALUE(補助科目コード)
  WHEN パラメータ.集計レベル = '3'
    THEN
      MAIN.FLEX_VALUE(補助科目コード)
END</t>
    <phoneticPr fontId="2"/>
  </si>
  <si>
    <t>CASE
  WHEN パラメータ.集計レベル = '1'
    THEN
      TO_CHAR(MAIN.POSTING_ACCT_SEQ_VALUE(文書管理番号))
  WHEN パラメータ.集計レベル = '2'
    THEN
      MAIN.EFFECTIVE_DATE(記帳日)
  WHEN パラメータ.集計レベル = '3'
    THEN
      MAIN.TYPE
END</t>
    <phoneticPr fontId="2"/>
  </si>
  <si>
    <t>CASE
  WHEN パラメータ.集計レベル = '1'
    THEN
      MAIN.EFFECTIVE_DATE(記帳日)
  WHEN パラメータ.集計レベル = '2'
    THEN
      MAIN.TYPE
  WHEN パラメータ.集計レベル = '3'
    THEN
      MAIN.FLEX_VALUE(顧客コード)
END</t>
    <phoneticPr fontId="2"/>
  </si>
  <si>
    <t>CASE
  WHEN パラメータ.集計レベル = '1'
    THEN
      MAIN.FLEX_VALUE(補助科目コード)
  WHEN パラメータ.集計レベル = '2'
    THEN
      TO_CHAR(MAIN.POSTING_ACCT_SEQ_VALUE(文書管理番号))
  WHEN パラメータ.集計レベル = '3'
    THEN
      MAIN.EFFECTIVE_DATE(記帳日)
END</t>
    <phoneticPr fontId="2"/>
  </si>
  <si>
    <t>CASE
  WHEN パラメータ.集計レベル = '1'
    THEN
       MAIN.FLEX_VALUE(顧客コード)
  WHEN パラメータ.集計レベル = '2'
    THEN
       MAIN.FLEX_VALUE(顧客コード)
  WHEN パラメータ.集計レベル = '3'
    THEN
      TO_CHAR(MAIN.POSTING_ACCT_SEQ_VALUE(文書管理番号))
END</t>
    <phoneticPr fontId="2"/>
  </si>
  <si>
    <t>現在日時</t>
    <rPh sb="0" eb="4">
      <t>ゲンザイニチジ</t>
    </rPh>
    <phoneticPr fontId="2"/>
  </si>
  <si>
    <t>TO_CHAR(SYSDATE,'YYYY/MM/DD HH24:MI:SS')</t>
    <phoneticPr fontId="2"/>
  </si>
  <si>
    <t xml:space="preserve">データのみ取得し、帳票出力項目としては表示しない。
現在日時取得用。
SELECT
TO_CHAR(SYSDATE,'YYYY/MM/DD HH24:MI:SS')
FROM
DUAL
</t>
    <rPh sb="26" eb="30">
      <t>ゲンザイニチジ</t>
    </rPh>
    <rPh sb="30" eb="32">
      <t>シュトク</t>
    </rPh>
    <rPh sb="32" eb="33">
      <t>ヨウ</t>
    </rPh>
    <phoneticPr fontId="2"/>
  </si>
  <si>
    <t>-</t>
    <phoneticPr fontId="2"/>
  </si>
  <si>
    <t>-</t>
    <phoneticPr fontId="2"/>
  </si>
  <si>
    <t>-</t>
    <phoneticPr fontId="2"/>
  </si>
  <si>
    <t>-</t>
    <phoneticPr fontId="2"/>
  </si>
  <si>
    <t>-</t>
    <phoneticPr fontId="2"/>
  </si>
  <si>
    <t>-</t>
    <phoneticPr fontId="2"/>
  </si>
  <si>
    <t>非表示項目</t>
  </si>
  <si>
    <t>-</t>
    <phoneticPr fontId="2"/>
  </si>
  <si>
    <t>-</t>
    <phoneticPr fontId="2"/>
  </si>
  <si>
    <t>-</t>
    <phoneticPr fontId="2"/>
  </si>
  <si>
    <t>(ページ番号) / (ページ合計)※1</t>
    <phoneticPr fontId="2"/>
  </si>
  <si>
    <t xml:space="preserve">※1 ページ番号 + '/' +  ページ合計
</t>
    <phoneticPr fontId="2"/>
  </si>
  <si>
    <t>(日付) (時間) ※2</t>
    <rPh sb="1" eb="3">
      <t>ヒヅケ</t>
    </rPh>
    <rPh sb="6" eb="8">
      <t>ジカン</t>
    </rPh>
    <phoneticPr fontId="2"/>
  </si>
  <si>
    <t>※2 日付+ ' ' + 時間</t>
    <rPh sb="3" eb="5">
      <t>ヒヅケ</t>
    </rPh>
    <rPh sb="13" eb="15">
      <t>ジカン</t>
    </rPh>
    <phoneticPr fontId="2"/>
  </si>
  <si>
    <t>※ 出力項目が0件の場合は値を格納する行を作成しない(「別紙 レイアウト_件数なし」の通り)</t>
    <rPh sb="2" eb="6">
      <t>シュツリョクコウモク</t>
    </rPh>
    <rPh sb="8" eb="9">
      <t>ケン</t>
    </rPh>
    <rPh sb="10" eb="12">
      <t>バアイ</t>
    </rPh>
    <rPh sb="13" eb="14">
      <t>アタイ</t>
    </rPh>
    <rPh sb="15" eb="17">
      <t>カクノウ</t>
    </rPh>
    <rPh sb="19" eb="20">
      <t>ギョウ</t>
    </rPh>
    <rPh sb="21" eb="23">
      <t>サクセイ</t>
    </rPh>
    <rPh sb="43" eb="44">
      <t>トオ</t>
    </rPh>
    <phoneticPr fontId="2"/>
  </si>
  <si>
    <t>帳票出力実行時に指定した入力パラメータ.集計レベルにより、ソート順は以下の通りとなる。(全て昇順。レイアウト設定としてはソートを設定せず、データ・モデルのSQL問い合わせの際にソートを指定して取得)</t>
    <rPh sb="0" eb="4">
      <t>チョウヒョウシュツリョク</t>
    </rPh>
    <rPh sb="4" eb="7">
      <t>ジッコウジ</t>
    </rPh>
    <rPh sb="8" eb="10">
      <t>シテイ</t>
    </rPh>
    <rPh sb="12" eb="14">
      <t>ニュウリョク</t>
    </rPh>
    <rPh sb="20" eb="22">
      <t>シュウケイ</t>
    </rPh>
    <rPh sb="32" eb="33">
      <t>ジュン</t>
    </rPh>
    <rPh sb="34" eb="36">
      <t>イカ</t>
    </rPh>
    <rPh sb="37" eb="38">
      <t>トオ</t>
    </rPh>
    <rPh sb="44" eb="45">
      <t>スベ</t>
    </rPh>
    <rPh sb="46" eb="48">
      <t>ショウジュン</t>
    </rPh>
    <rPh sb="54" eb="56">
      <t>セッテイ</t>
    </rPh>
    <rPh sb="64" eb="66">
      <t>セッテイ</t>
    </rPh>
    <rPh sb="80" eb="81">
      <t>ト</t>
    </rPh>
    <rPh sb="82" eb="83">
      <t>ア</t>
    </rPh>
    <rPh sb="86" eb="87">
      <t>サイ</t>
    </rPh>
    <rPh sb="92" eb="94">
      <t>シテイ</t>
    </rPh>
    <rPh sb="96" eb="98">
      <t>シュトク</t>
    </rPh>
    <phoneticPr fontId="2"/>
  </si>
  <si>
    <t>・帳票実行時に指定した入力パラメータ情報を記載する。</t>
    <rPh sb="1" eb="3">
      <t>チョウヒョウ</t>
    </rPh>
    <rPh sb="3" eb="5">
      <t>ジッコウ</t>
    </rPh>
    <rPh sb="5" eb="6">
      <t>ジ</t>
    </rPh>
    <rPh sb="7" eb="9">
      <t>シテイ</t>
    </rPh>
    <rPh sb="11" eb="13">
      <t>ニュウリョク</t>
    </rPh>
    <rPh sb="18" eb="20">
      <t>ジョウホウ</t>
    </rPh>
    <rPh sb="21" eb="23">
      <t>キサイ</t>
    </rPh>
    <phoneticPr fontId="2"/>
  </si>
  <si>
    <t>入力パラメータ情報のタイプ：メニューのパラメータに「すべて」を指定して実行した場合、空欄</t>
    <rPh sb="0" eb="2">
      <t>ニュウリョク</t>
    </rPh>
    <rPh sb="7" eb="9">
      <t>ジョウホウ</t>
    </rPh>
    <rPh sb="31" eb="33">
      <t>シテイ</t>
    </rPh>
    <rPh sb="35" eb="37">
      <t>ジッコウ</t>
    </rPh>
    <rPh sb="39" eb="41">
      <t>バアイ</t>
    </rPh>
    <rPh sb="42" eb="44">
      <t>クウラン</t>
    </rPh>
    <phoneticPr fontId="2"/>
  </si>
  <si>
    <t>入力パラメータ情報のタイプ：テキストのパラメータにテキストを入力しなかった場合、空欄</t>
    <rPh sb="30" eb="32">
      <t>ニュウリョク</t>
    </rPh>
    <rPh sb="37" eb="39">
      <t>バアイ</t>
    </rPh>
    <rPh sb="40" eb="42">
      <t>クウラン</t>
    </rPh>
    <phoneticPr fontId="2"/>
  </si>
  <si>
    <t>※④は①と③で算出した金額の集計結果となる。</t>
    <rPh sb="7" eb="9">
      <t>サンシュツ</t>
    </rPh>
    <rPh sb="11" eb="13">
      <t>キンガク</t>
    </rPh>
    <rPh sb="14" eb="16">
      <t>シュウケイ</t>
    </rPh>
    <rPh sb="16" eb="18">
      <t>ケッカ</t>
    </rPh>
    <phoneticPr fontId="2"/>
  </si>
  <si>
    <t>1．仕訳明細・仕訳残高より期間開始残高、期間仕訳明細、期間仕訳明細小計、期間終了残高をそれぞれ計上し、PDF形式で出力する。</t>
    <rPh sb="54" eb="56">
      <t>ケイシキ</t>
    </rPh>
    <rPh sb="57" eb="59">
      <t>シュツリョク</t>
    </rPh>
    <phoneticPr fontId="2"/>
  </si>
  <si>
    <t>＜各計上タイプの出力方法について＞</t>
    <rPh sb="1" eb="2">
      <t>カク</t>
    </rPh>
    <rPh sb="2" eb="4">
      <t>ケイジョウ</t>
    </rPh>
    <rPh sb="8" eb="10">
      <t>シュツリョク</t>
    </rPh>
    <rPh sb="10" eb="12">
      <t>ホウホウ</t>
    </rPh>
    <phoneticPr fontId="2"/>
  </si>
  <si>
    <t>②期間仕訳明細(仕訳明細)</t>
    <rPh sb="8" eb="10">
      <t>シワケ</t>
    </rPh>
    <rPh sb="10" eb="12">
      <t>メイサイ</t>
    </rPh>
    <phoneticPr fontId="2"/>
  </si>
  <si>
    <t>③期間仕訳明細小計(科目計、補助科目計、顧客計)</t>
    <rPh sb="10" eb="12">
      <t>カモク</t>
    </rPh>
    <rPh sb="12" eb="13">
      <t>ケイ</t>
    </rPh>
    <rPh sb="14" eb="18">
      <t>ホジョカモク</t>
    </rPh>
    <rPh sb="18" eb="19">
      <t>ケイ</t>
    </rPh>
    <rPh sb="20" eb="22">
      <t>コキャク</t>
    </rPh>
    <rPh sb="22" eb="23">
      <t>ケイ</t>
    </rPh>
    <phoneticPr fontId="2"/>
  </si>
  <si>
    <t>※③は②で出力した明細の集計結果となる。</t>
    <rPh sb="5" eb="7">
      <t>シュツリョク</t>
    </rPh>
    <rPh sb="9" eb="11">
      <t>メイサイ</t>
    </rPh>
    <rPh sb="12" eb="16">
      <t>シュウケイケッカ</t>
    </rPh>
    <phoneticPr fontId="2"/>
  </si>
  <si>
    <t>各単位はAFF部門&gt;AFF勘定科目&gt;AFF補助科目&gt;AFF顧客コードの順に集計時の基準が階層構造となる。</t>
    <rPh sb="0" eb="1">
      <t>カク</t>
    </rPh>
    <rPh sb="1" eb="3">
      <t>タンイ</t>
    </rPh>
    <rPh sb="35" eb="36">
      <t>ジュン</t>
    </rPh>
    <rPh sb="37" eb="39">
      <t>シュウケイ</t>
    </rPh>
    <rPh sb="39" eb="40">
      <t>ジ</t>
    </rPh>
    <rPh sb="41" eb="43">
      <t>キジュン</t>
    </rPh>
    <rPh sb="44" eb="46">
      <t>カイソウ</t>
    </rPh>
    <rPh sb="46" eb="48">
      <t>コウゾウ</t>
    </rPh>
    <phoneticPr fontId="2"/>
  </si>
  <si>
    <t>帳票出力実行時に「レベル1：科目計」「レベル2：補助科目計」「レベル3 ：顧客計」のいずれかの集計レベル(集計時の基準)を指定し、指定した集計レベルによって下記の集計単位で帳票を出力する。</t>
    <rPh sb="55" eb="56">
      <t>ジ</t>
    </rPh>
    <rPh sb="65" eb="67">
      <t>シテイ</t>
    </rPh>
    <rPh sb="69" eb="71">
      <t>シュウケイ</t>
    </rPh>
    <rPh sb="78" eb="80">
      <t>カキ</t>
    </rPh>
    <rPh sb="81" eb="83">
      <t>シュウケイ</t>
    </rPh>
    <rPh sb="83" eb="85">
      <t>タンイ</t>
    </rPh>
    <rPh sb="86" eb="88">
      <t>チョウヒョウ</t>
    </rPh>
    <rPh sb="89" eb="91">
      <t>シュツリョク</t>
    </rPh>
    <phoneticPr fontId="2"/>
  </si>
  <si>
    <t>「レベル1：科目計」の場合</t>
    <rPh sb="11" eb="13">
      <t>バアイ</t>
    </rPh>
    <phoneticPr fontId="2"/>
  </si>
  <si>
    <t>「レベル2：補助科目計」の場合</t>
    <rPh sb="13" eb="15">
      <t>バアイ</t>
    </rPh>
    <phoneticPr fontId="2"/>
  </si>
  <si>
    <t>「レベル3：顧客計」の場合</t>
    <rPh sb="11" eb="13">
      <t>バアイ</t>
    </rPh>
    <phoneticPr fontId="2"/>
  </si>
  <si>
    <t>：仕訳明細の小計をAFF顧客コード別に集計</t>
    <phoneticPr fontId="2"/>
  </si>
  <si>
    <t>：仕訳明細の小計をAFF勘定科目別に集計</t>
    <phoneticPr fontId="2"/>
  </si>
  <si>
    <t>：仕訳明細の小計をAFF補助科目別に集計</t>
    <phoneticPr fontId="2"/>
  </si>
  <si>
    <t>※①期間開始残高、②期間仕訳明細、③期間仕訳明細小計、④期間終了残高それぞれを取得するSQLをFROM句サブクエリで定義、</t>
    <rPh sb="2" eb="4">
      <t>キカン</t>
    </rPh>
    <rPh sb="4" eb="6">
      <t>カイシ</t>
    </rPh>
    <rPh sb="6" eb="8">
      <t>ザンダカ</t>
    </rPh>
    <rPh sb="10" eb="12">
      <t>キカン</t>
    </rPh>
    <rPh sb="12" eb="14">
      <t>シワケ</t>
    </rPh>
    <rPh sb="14" eb="16">
      <t>メイサイ</t>
    </rPh>
    <rPh sb="28" eb="30">
      <t>キカン</t>
    </rPh>
    <rPh sb="30" eb="32">
      <t>シュウリョウ</t>
    </rPh>
    <rPh sb="32" eb="34">
      <t>ザンダカ</t>
    </rPh>
    <rPh sb="39" eb="41">
      <t>シュトク</t>
    </rPh>
    <rPh sb="51" eb="52">
      <t>ク</t>
    </rPh>
    <rPh sb="58" eb="60">
      <t>テイギ</t>
    </rPh>
    <phoneticPr fontId="2"/>
  </si>
  <si>
    <t>取得結果をUNION ALLし「MAIN」テーブルとして使用する。</t>
    <rPh sb="28" eb="30">
      <t>シヨウ</t>
    </rPh>
    <phoneticPr fontId="2"/>
  </si>
  <si>
    <t>→「別紙 項目編集①」参照</t>
    <rPh sb="11" eb="13">
      <t>サンショウ</t>
    </rPh>
    <phoneticPr fontId="2"/>
  </si>
  <si>
    <t>→「別紙 項目編集②」参照</t>
    <rPh sb="11" eb="13">
      <t>サンショウ</t>
    </rPh>
    <phoneticPr fontId="2"/>
  </si>
  <si>
    <t>→「別紙 項目編集③」参照</t>
    <rPh sb="11" eb="13">
      <t>サンショウ</t>
    </rPh>
    <phoneticPr fontId="2"/>
  </si>
  <si>
    <t>→「別紙 項目編集④」参照</t>
    <rPh sb="11" eb="13">
      <t>サンショウ</t>
    </rPh>
    <phoneticPr fontId="2"/>
  </si>
  <si>
    <t>→「別紙 項目編集」参照(本シート)</t>
    <rPh sb="10" eb="12">
      <t>サンショウ</t>
    </rPh>
    <rPh sb="13" eb="14">
      <t>ホン</t>
    </rPh>
    <phoneticPr fontId="2"/>
  </si>
  <si>
    <t>TYPE(タイプ)</t>
    <phoneticPr fontId="2"/>
  </si>
  <si>
    <t>①、②、③、④でそれぞれ取得した固定値を「タイプ」項目として出力。
※帳票実行時に入力したパラメータ.集計レベルによって、ORDER BY句でのソート順を条件分岐する。詳細は抽出条件項目以降に記載の「ORDER BY」を参照。</t>
    <rPh sb="12" eb="14">
      <t>シュトク</t>
    </rPh>
    <rPh sb="16" eb="18">
      <t>コテイ</t>
    </rPh>
    <rPh sb="18" eb="19">
      <t>チ</t>
    </rPh>
    <rPh sb="25" eb="27">
      <t>コウモク</t>
    </rPh>
    <rPh sb="30" eb="32">
      <t>シュツリョク</t>
    </rPh>
    <rPh sb="35" eb="40">
      <t>チョウヒョウジッコウジ</t>
    </rPh>
    <rPh sb="41" eb="43">
      <t>ニュウリョク</t>
    </rPh>
    <rPh sb="75" eb="76">
      <t>ジュン</t>
    </rPh>
    <rPh sb="77" eb="81">
      <t>ジョウケンブンキ</t>
    </rPh>
    <rPh sb="87" eb="91">
      <t>チュウシュツジョウケン</t>
    </rPh>
    <phoneticPr fontId="2"/>
  </si>
  <si>
    <t>※各集計項目で結合条件・抽出条件に沿って取得したものをUNION ALLしているため、本項目編集では結合条件を指定しない</t>
    <rPh sb="1" eb="2">
      <t>カク</t>
    </rPh>
    <rPh sb="2" eb="4">
      <t>シュウケイ</t>
    </rPh>
    <rPh sb="4" eb="6">
      <t>コウモク</t>
    </rPh>
    <rPh sb="7" eb="11">
      <t>ケツゴウジョウケン</t>
    </rPh>
    <rPh sb="12" eb="16">
      <t>チュウシュツジョウケン</t>
    </rPh>
    <rPh sb="17" eb="18">
      <t>ソ</t>
    </rPh>
    <rPh sb="20" eb="22">
      <t>シュトク</t>
    </rPh>
    <rPh sb="43" eb="44">
      <t>ホン</t>
    </rPh>
    <rPh sb="44" eb="46">
      <t>コウモク</t>
    </rPh>
    <rPh sb="46" eb="48">
      <t>ヘンシュウ</t>
    </rPh>
    <rPh sb="50" eb="52">
      <t>ケツゴウ</t>
    </rPh>
    <rPh sb="52" eb="54">
      <t>ジョウケン</t>
    </rPh>
    <rPh sb="55" eb="57">
      <t>シテイ</t>
    </rPh>
    <phoneticPr fontId="2"/>
  </si>
  <si>
    <t>※各集計項目で結合条件・抽出条件に沿って取得したものをUNION ALLしているため、本項目編集では抽出条件を指定しない</t>
    <rPh sb="50" eb="52">
      <t>チュウシュツ</t>
    </rPh>
    <phoneticPr fontId="2"/>
  </si>
  <si>
    <t>※結合条件なし</t>
    <rPh sb="1" eb="5">
      <t>ケツゴウジョウケン</t>
    </rPh>
    <phoneticPr fontId="2"/>
  </si>
  <si>
    <t>※抽出条件なし</t>
    <rPh sb="1" eb="3">
      <t>チュウシュツ</t>
    </rPh>
    <rPh sb="3" eb="5">
      <t>ジョウケン</t>
    </rPh>
    <phoneticPr fontId="2"/>
  </si>
  <si>
    <t>2-2．G_2「CURRENT_DATE」</t>
    <phoneticPr fontId="2"/>
  </si>
  <si>
    <t>2-1．G_1「総勘定元帳」</t>
    <phoneticPr fontId="2"/>
  </si>
  <si>
    <t>項目編集_①</t>
    <rPh sb="0" eb="2">
      <t>コウモク</t>
    </rPh>
    <rPh sb="2" eb="4">
      <t>ヘンシュウ</t>
    </rPh>
    <phoneticPr fontId="2"/>
  </si>
  <si>
    <t>※①期間開始残高(繰越)は「1 BEGIN BALANCE(期初残高)」、「2 JE(明細)」、「3 END BALANCE(期末残高)」それぞれを取得するSQLをFROM句サブクエリで定義、</t>
    <rPh sb="74" eb="76">
      <t>シュトク</t>
    </rPh>
    <rPh sb="86" eb="87">
      <t>ク</t>
    </rPh>
    <rPh sb="93" eb="95">
      <t>テイギ</t>
    </rPh>
    <phoneticPr fontId="2"/>
  </si>
  <si>
    <t>取得結果をUNION ALLし「LEDGER_BALANCE」テーブルとして使用する。「LEDGER_BALANCE」を参照。</t>
    <phoneticPr fontId="2"/>
  </si>
  <si>
    <t>項目編集_②</t>
  </si>
  <si>
    <t>取得元のカラムは未定で、XLA_AE_LINES.SRSR31～SR50のいずれかとなる（セットアップ登録時に登録を行った時の環境毎によって取得したいデータの登録カラムが異なる）。
複数環境によるデータ登録に対応するため、取得時にサポート参照値のリテラルを参照する。「別紙 サポート参照値の取得」参照</t>
    <phoneticPr fontId="2"/>
  </si>
  <si>
    <t>取得元のカラムは未定で、XLA_AE_LINES.SRSR31～SR50のいずれかとなる（セットアップ登録時に登録を行った時の環境毎によって取得したいデータの登録カラムが異なる）。
複数環境によるデータ登録に対応するため、取得時にサポート参照値のリテラルを参照する。「別紙 サポート参照値の取得」参照</t>
    <phoneticPr fontId="2"/>
  </si>
  <si>
    <t>項目編集_③</t>
  </si>
  <si>
    <t>③期間仕訳明細小計(科目計、補助科目計、顧客計)</t>
  </si>
  <si>
    <t>GL_CODE_COMBINATIONS.CHART_OF_ACCOUNTS_ID = パラメータ.セキュリティ
AND &amp;FLEX_SECURE = 'N'</t>
    <phoneticPr fontId="2"/>
  </si>
  <si>
    <t>④期間終了残高(総計)</t>
  </si>
  <si>
    <t>※④期間終了残高(総計)は「1 BEGIN BALANCE(期初残高)」、「2 JE(明細)」、「3 END BALANCE(期末残高)」それぞれを取得するSQLをFROM句サブクエリで定義、</t>
    <rPh sb="74" eb="76">
      <t>シュトク</t>
    </rPh>
    <rPh sb="86" eb="87">
      <t>ク</t>
    </rPh>
    <rPh sb="93" eb="95">
      <t>テイギ</t>
    </rPh>
    <phoneticPr fontId="2"/>
  </si>
  <si>
    <t>項目編集_④</t>
    <rPh sb="0" eb="2">
      <t>コウモク</t>
    </rPh>
    <rPh sb="2" eb="4">
      <t>ヘンシュウ</t>
    </rPh>
    <phoneticPr fontId="2"/>
  </si>
  <si>
    <t>2023/06/30 12:34:56</t>
    <phoneticPr fontId="2"/>
  </si>
  <si>
    <t>2023/06/30 12:34:56</t>
    <phoneticPr fontId="2"/>
  </si>
  <si>
    <t>総勘定元帳（複数ページ）</t>
    <rPh sb="0" eb="5">
      <t>ソウカンジョウモトチョウ</t>
    </rPh>
    <rPh sb="6" eb="8">
      <t>フクスウ</t>
    </rPh>
    <phoneticPr fontId="7"/>
  </si>
  <si>
    <t>総勘定元帳（件数なし）</t>
    <rPh sb="0" eb="5">
      <t>ソウカンジョウモトチョウ</t>
    </rPh>
    <rPh sb="6" eb="8">
      <t>ケンスウ</t>
    </rPh>
    <phoneticPr fontId="7"/>
  </si>
  <si>
    <t>下記シートを参照。</t>
    <rPh sb="0" eb="2">
      <t>カキ</t>
    </rPh>
    <rPh sb="6" eb="8">
      <t>サンショウ</t>
    </rPh>
    <phoneticPr fontId="2"/>
  </si>
  <si>
    <t>・別紙 レイアウト_件数なし</t>
    <phoneticPr fontId="2"/>
  </si>
  <si>
    <t>・別紙 カスタムテンプレート</t>
    <phoneticPr fontId="2"/>
  </si>
  <si>
    <t>・別紙 レイアウト_総勘定元帳（初ページ）</t>
    <phoneticPr fontId="2"/>
  </si>
  <si>
    <t>・別紙 レイアウト_総勘定元帳（複数ページ）</t>
    <phoneticPr fontId="2"/>
  </si>
  <si>
    <t>10800</t>
    <phoneticPr fontId="2"/>
  </si>
  <si>
    <t>②期間仕訳明細(仕訳明細)</t>
  </si>
  <si>
    <t>①期間開始残高(繰越)</t>
  </si>
  <si>
    <t>ERP</t>
    <phoneticPr fontId="2"/>
  </si>
  <si>
    <t>FND_LOOKUP_VALUES(参照表)</t>
    <phoneticPr fontId="2"/>
  </si>
  <si>
    <t>①GL_JE_HEADERS.JE_SOURCE = 'Payables' AND GL_JE_HEADERS.JE_CATEGORY = 'Purchase Invoices'の場合
→XLA_SUP_REF_COMBINATIONS.CODEXXが'ITO_SALES_TAX_CLASSIFICATION'の場合に同じXX番号のXLA_AE_LINES.SRXXに紐づくFND_LOOKUP_VALUES.DESCRIPTION（税区分摘要）を取得
②上記の条件を満たさない場合
→GL_JE_LINES.ATTRIBUTE1に紐づくFND_LOOKUP_VALUES.DESCRIPTION（税区分摘要）を取得</t>
    <rPh sb="185" eb="186">
      <t>ヒモ</t>
    </rPh>
    <rPh sb="218" eb="223">
      <t>ゼイクブンテキヨウ</t>
    </rPh>
    <rPh sb="267" eb="268">
      <t>ヒモ</t>
    </rPh>
    <phoneticPr fontId="2"/>
  </si>
  <si>
    <t>①、③に紐づく伝票入力者摘要は下記サブクエリより取得。
SELECT
      MAX(ppnf.full_name)
     FROM
      per_users pu
     ,per_person_names_f ppnf
     WHERE ppnf.person_id = pu.person_id
     AND ppnf.name_type = 'JP'
     AND SYSDATE BETWEEN ppnf.effective_start_date AND ppnf.effective_end_date
     AND pu.username = No.24伝票入力者で取得する①、③
または
②NULL</t>
    <rPh sb="7" eb="12">
      <t>デンピョウニュウリョクシャ</t>
    </rPh>
    <rPh sb="299" eb="304">
      <t>デンピョウニュウリョクシャ</t>
    </rPh>
    <phoneticPr fontId="2"/>
  </si>
  <si>
    <t>①、②に紐づく税区分摘要は下記サブクエリより取得。
SELECT
      flv.description
     FROM
      fnd_lookup_values flv
     WHERE flv.lookup_type = 'ZX_INPUT_CLASSIFICATIONS'
     AND flv.language = 'JA'
     AND flv.lookup_code = No.18税区分で取得する①または②</t>
    <rPh sb="7" eb="12">
      <t>ゼイクブンテキヨウ</t>
    </rPh>
    <rPh sb="210" eb="213">
      <t>ゼイクブン</t>
    </rPh>
    <rPh sb="214" eb="216">
      <t>シュトク</t>
    </rPh>
    <phoneticPr fontId="2"/>
  </si>
  <si>
    <t>①GL_JE_HEADERS.JE_SOURCE = 'Payables' AND GL_JE_HEADERS.JE_CATEGORY = 'Purchase Invoices'
の場合
→XLA_SUP_REF_COMBINATIONS.CODEXXがITO_SALES_TAX_CLASSIFICATION'の場合に同じXX番号のXLA_AE_LINES.SRXXを取得
②上記の条件を満たさない場合
→GL_JE_LINES.ATTRIBUTE1を取得</t>
    <rPh sb="157" eb="159">
      <t>バアイ</t>
    </rPh>
    <rPh sb="160" eb="161">
      <t>オナ</t>
    </rPh>
    <rPh sb="164" eb="166">
      <t>バンゴウ</t>
    </rPh>
    <rPh sb="185" eb="187">
      <t>シュトク</t>
    </rPh>
    <rPh sb="189" eb="191">
      <t>ジョウキ</t>
    </rPh>
    <rPh sb="192" eb="194">
      <t>ジョウケン</t>
    </rPh>
    <rPh sb="195" eb="196">
      <t>ミ</t>
    </rPh>
    <phoneticPr fontId="2"/>
  </si>
  <si>
    <t>※値リストについては「別紙 値リスト」を参照</t>
  </si>
  <si>
    <t>出力対象データが0件の場合は「別紙 レイアウト_件数なし」を出力する。</t>
    <rPh sb="0" eb="2">
      <t>シュツリョク</t>
    </rPh>
    <rPh sb="2" eb="4">
      <t>タイショウ</t>
    </rPh>
    <rPh sb="9" eb="10">
      <t>ケン</t>
    </rPh>
    <rPh sb="11" eb="13">
      <t>バアイ</t>
    </rPh>
    <rPh sb="15" eb="17">
      <t>ベッシ</t>
    </rPh>
    <rPh sb="24" eb="26">
      <t>ケンスウ</t>
    </rPh>
    <rPh sb="30" eb="32">
      <t>シュツリョク</t>
    </rPh>
    <phoneticPr fontId="2"/>
  </si>
  <si>
    <r>
      <t>xla_sup_ref_combinations</t>
    </r>
    <r>
      <rPr>
        <sz val="11"/>
        <color rgb="FF242424"/>
        <rFont val="ＭＳ Ｐゴシック"/>
        <family val="3"/>
        <charset val="128"/>
      </rPr>
      <t>の</t>
    </r>
    <r>
      <rPr>
        <sz val="11"/>
        <color rgb="FF242424"/>
        <rFont val="Segoe UI"/>
        <family val="2"/>
      </rPr>
      <t>SUP_REF_CODE31</t>
    </r>
    <r>
      <rPr>
        <sz val="11"/>
        <color rgb="FF242424"/>
        <rFont val="ＭＳ Ｐゴシック"/>
        <family val="3"/>
        <charset val="128"/>
      </rPr>
      <t>～</t>
    </r>
    <r>
      <rPr>
        <sz val="11"/>
        <color rgb="FF242424"/>
        <rFont val="Segoe UI"/>
        <family val="2"/>
      </rPr>
      <t>SUP_REF_CODE50</t>
    </r>
    <r>
      <rPr>
        <sz val="11"/>
        <color rgb="FF242424"/>
        <rFont val="ＭＳ Ｐゴシック"/>
        <family val="3"/>
        <charset val="128"/>
      </rPr>
      <t>に保持しているリテラルを参照して、各項目に何が入っているのか判定しその項目を取得する。</t>
    </r>
    <phoneticPr fontId="2"/>
  </si>
  <si>
    <t>指定した会計期間の期初残高 + その会計期間の月初～指定した記帳日(自)の前日までの仕訳明細の合計金額を集計して出力する。</t>
    <rPh sb="0" eb="2">
      <t>シテイ</t>
    </rPh>
    <rPh sb="18" eb="20">
      <t>カイケイ</t>
    </rPh>
    <rPh sb="20" eb="22">
      <t>キカン</t>
    </rPh>
    <rPh sb="23" eb="25">
      <t>ゲッショ</t>
    </rPh>
    <rPh sb="26" eb="28">
      <t>シテイ</t>
    </rPh>
    <rPh sb="30" eb="33">
      <t>キチョウビ</t>
    </rPh>
    <rPh sb="34" eb="35">
      <t>ジ</t>
    </rPh>
    <rPh sb="37" eb="39">
      <t>ゼンジツ</t>
    </rPh>
    <rPh sb="49" eb="51">
      <t>キンガク</t>
    </rPh>
    <rPh sb="52" eb="54">
      <t>シュウケイ</t>
    </rPh>
    <rPh sb="56" eb="58">
      <t>シュツリョク</t>
    </rPh>
    <phoneticPr fontId="2"/>
  </si>
  <si>
    <t>指定した会計期間の期初残高 + その会計期間の月初～指定した記帳日(至)までの仕訳明細の合計金額を集計して出力する。</t>
    <rPh sb="0" eb="2">
      <t>シテイ</t>
    </rPh>
    <rPh sb="18" eb="20">
      <t>カイケイ</t>
    </rPh>
    <rPh sb="20" eb="22">
      <t>キカン</t>
    </rPh>
    <rPh sb="23" eb="25">
      <t>ゲッショ</t>
    </rPh>
    <rPh sb="26" eb="28">
      <t>シテイ</t>
    </rPh>
    <rPh sb="30" eb="32">
      <t>キチョウ</t>
    </rPh>
    <rPh sb="46" eb="48">
      <t>キンガク</t>
    </rPh>
    <rPh sb="49" eb="51">
      <t>シュウケイ</t>
    </rPh>
    <rPh sb="53" eb="55">
      <t>シュツリョク</t>
    </rPh>
    <phoneticPr fontId="2"/>
  </si>
  <si>
    <t>-</t>
    <phoneticPr fontId="2"/>
  </si>
  <si>
    <t>-</t>
    <phoneticPr fontId="2"/>
  </si>
  <si>
    <t>NULL</t>
    <phoneticPr fontId="2"/>
  </si>
  <si>
    <t>9※</t>
    <phoneticPr fontId="2"/>
  </si>
  <si>
    <t>10※</t>
  </si>
  <si>
    <t>XXCFO_PERIOD_NAME</t>
    <phoneticPr fontId="2"/>
  </si>
  <si>
    <t>指定した記帳日区間内の仕訳明細を1件ずつ出力する。</t>
    <rPh sb="0" eb="2">
      <t>シテイ</t>
    </rPh>
    <rPh sb="4" eb="7">
      <t>キチョウビ</t>
    </rPh>
    <rPh sb="7" eb="9">
      <t>クカン</t>
    </rPh>
    <rPh sb="9" eb="10">
      <t>ウチ</t>
    </rPh>
    <rPh sb="11" eb="15">
      <t>シワケメイサイ</t>
    </rPh>
    <rPh sb="17" eb="18">
      <t>ケン</t>
    </rPh>
    <rPh sb="20" eb="22">
      <t>シュツリョク</t>
    </rPh>
    <phoneticPr fontId="2"/>
  </si>
  <si>
    <t>指定した記帳日区間内の仕訳明細をAFF部門、AFF勘定科目、AFF補助科目、AFF顧客コード単位で集計して出力する。</t>
    <rPh sb="4" eb="7">
      <t>キチョウビ</t>
    </rPh>
    <rPh sb="33" eb="37">
      <t>ホジョカモク</t>
    </rPh>
    <rPh sb="41" eb="43">
      <t>コキャク</t>
    </rPh>
    <rPh sb="46" eb="48">
      <t>タンイ</t>
    </rPh>
    <rPh sb="53" eb="55">
      <t>シュツリョク</t>
    </rPh>
    <phoneticPr fontId="2"/>
  </si>
  <si>
    <t>記帳日(自)</t>
    <rPh sb="0" eb="2">
      <t>キチョウ</t>
    </rPh>
    <phoneticPr fontId="2"/>
  </si>
  <si>
    <t>記帳日(至)</t>
    <rPh sb="0" eb="2">
      <t>キチョウ</t>
    </rPh>
    <phoneticPr fontId="2"/>
  </si>
  <si>
    <t>BI Publisherを使用し、仕訳明細・仕訳残高より期間開始残高、期間仕訳明細、期間仕訳明細小計、期間終了残高を指定の集計基準でそれぞれ計上して出力する。</t>
    <rPh sb="17" eb="19">
      <t>シワケ</t>
    </rPh>
    <rPh sb="19" eb="21">
      <t>メイサイ</t>
    </rPh>
    <rPh sb="22" eb="24">
      <t>シワケ</t>
    </rPh>
    <rPh sb="24" eb="26">
      <t>ザンダカ</t>
    </rPh>
    <rPh sb="28" eb="30">
      <t>キカン</t>
    </rPh>
    <rPh sb="30" eb="32">
      <t>カイシ</t>
    </rPh>
    <rPh sb="32" eb="34">
      <t>ザンダカ</t>
    </rPh>
    <rPh sb="35" eb="37">
      <t>キカン</t>
    </rPh>
    <rPh sb="37" eb="39">
      <t>シワケ</t>
    </rPh>
    <rPh sb="39" eb="41">
      <t>メイサイ</t>
    </rPh>
    <rPh sb="42" eb="44">
      <t>キカン</t>
    </rPh>
    <rPh sb="44" eb="46">
      <t>シワケ</t>
    </rPh>
    <rPh sb="46" eb="48">
      <t>メイサイ</t>
    </rPh>
    <rPh sb="48" eb="50">
      <t>ショウケイ</t>
    </rPh>
    <rPh sb="51" eb="53">
      <t>キカン</t>
    </rPh>
    <rPh sb="53" eb="55">
      <t>シュウリョウ</t>
    </rPh>
    <rPh sb="55" eb="57">
      <t>ザンダカ</t>
    </rPh>
    <rPh sb="58" eb="60">
      <t>シテイ</t>
    </rPh>
    <rPh sb="61" eb="63">
      <t>シュウケイ</t>
    </rPh>
    <rPh sb="63" eb="65">
      <t>キジュン</t>
    </rPh>
    <rPh sb="74" eb="76">
      <t>シュツリョク</t>
    </rPh>
    <phoneticPr fontId="2"/>
  </si>
  <si>
    <t>帳票実行時に会計期間、記帳日区間(記帳日(自)、記帳日(至))を指定し、指定した期間の明細のみ出力する。</t>
    <rPh sb="0" eb="2">
      <t>チョウヒョウ</t>
    </rPh>
    <rPh sb="2" eb="5">
      <t>ジッコウジ</t>
    </rPh>
    <rPh sb="6" eb="10">
      <t>カイケイキカン</t>
    </rPh>
    <rPh sb="11" eb="14">
      <t>キチョウビ</t>
    </rPh>
    <rPh sb="14" eb="16">
      <t>クカン</t>
    </rPh>
    <rPh sb="17" eb="20">
      <t>キチョウビ</t>
    </rPh>
    <rPh sb="21" eb="22">
      <t>ジ</t>
    </rPh>
    <rPh sb="24" eb="27">
      <t>キチョウビ</t>
    </rPh>
    <rPh sb="28" eb="29">
      <t>イタル</t>
    </rPh>
    <rPh sb="32" eb="34">
      <t>シテイ</t>
    </rPh>
    <rPh sb="40" eb="42">
      <t>キカン</t>
    </rPh>
    <rPh sb="43" eb="45">
      <t>メイサイ</t>
    </rPh>
    <rPh sb="47" eb="49">
      <t>シュツリョク</t>
    </rPh>
    <phoneticPr fontId="2"/>
  </si>
  <si>
    <t>会計期間</t>
    <phoneticPr fontId="2"/>
  </si>
  <si>
    <t>p_period_name</t>
    <phoneticPr fontId="2"/>
  </si>
  <si>
    <t xml:space="preserve">GL_LEDGERS.NAME = パラメータ.会計帳簿名
AND (LEDGER_BALANCE.SEGMENT2 IN (パラメータ.部門) OR COALESCE(パラメータ.部門, NULL) IS NULL)
AND (LEDGER_BALANCE.SEGMENT3 IN (パラメータ.勘定科目) OR COALESCE(パラメータ.勘定科目, NULL) IS NULL)
AND (LEDGER_BALANCE.FLEX_VALUE(補助科目コード) IN (パラメータ.補助科目) OR COALESCE(パラメータ.補助科目, NULL) IS NULL)
AND (LEDGER_BALANCE.FLEX_VALUE(顧客コード) IN (パラメータ.顧客コード) OR COALESCE(パラメータ.顧客コード, NULL) IS NULL)
AND (LEDGER_BALANCE.SEGMENT2 IN (パラメータ.部門_複数指定) OR COALESCE(パラメータ.部門_複数指定, NULL) IS NULL)
AND (LEDGER_BALANCE.SEGMENT3 IN (パラメータ.勘定科目_複数指定) OR COALESCE(パラメータ.勘定科目_複数指定, NULL) IS NULL)
AND (LEDGER_BALANCE.FLEX_VALUE(補助科目コード) IN (パラメータ.補助科目_複数指定) OR COALESCE(パラメータ.補助科目_複数指定, NULL) IS NULL)
AND (LEDGER_BALANCE.FLEX_VALUE(顧客コード) IN (パラメータ.顧客コード_複数指定) OR COALESCE(パラメータ.顧客コード_複数指定, NULL) IS NULL)
AND LEDGER_BALANCE.PERIOD_NAME = パラメータ.会計期間
AND (
( TYPE = '2 JE' AND LEDGER_BALANCE.EFFECTIVE_DATE BETWEEN TRUNC(パラメータ.記帳日(自), 'MM') AND パラメータ.記帳日(自) - 1 ) OR (TYPE = '1 BEGIN BALANCE')
)
</t>
    <rPh sb="24" eb="29">
      <t>カイケイチョウボメイ</t>
    </rPh>
    <rPh sb="926" eb="927">
      <t>ジ</t>
    </rPh>
    <phoneticPr fontId="2"/>
  </si>
  <si>
    <t>GL_LEDGERS.NAME = パラメータ.会計帳簿名
AND (LEDGER_BALANCE.SEGMENT2 IN (パラメータ.部門) OR COALESCE(パラメータ.部門, NULL) IS NULL)
AND (LEDGER_BALANCE.SEGMENT3 IN (パラメータ.勘定科目) OR COALESCE(パラメータ.勘定科目, NULL) IS NULL)
AND (LEDGER_BALANCE.FLEX_VALUE(補助科目コード) IN (パラメータ.補助科目) OR COALESCE(パラメータ.補助科目, NULL) IS NULL)
AND (LEDGER_BALANCE.FLEX_VALUE(顧客コード) IN (パラメータ.顧客コード) OR COALESCE(パラメータ.顧客コード, NULL) IS NULL)
AND (LEDGER_BALANCE.SEGMENT2 IN (パラメータ.部門_複数指定) OR COALESCE(パラメータ.部門_複数指定, NULL) IS NULL)
AND (LEDGER_BALANCE.SEGMENT3 IN (パラメータ.勘定科目_複数指定) OR COALESCE(パラメータ.勘定科目_複数指定, NULL) IS NULL)
AND (LEDGER_BALANCE.FLEX_VALUE(補助科目コード) IN (パラメータ.補助科目_複数指定) OR COALESCE(パラメータ.補助科目_複数指定, NULL) IS NULL)
AND (LEDGER_BALANCE.FLEX_VALUE(顧客コード) IN (パラメータ.顧客コード_複数指定) OR COALESCE(パラメータ.顧客コード_複数指定, NULL) IS NULL)
AND GL_JE_HEADERS.PERIOD_NAME = パラメータ.会計期間
AND GL_JE_LINES.EFFECTIVE_DATE BETWEEN パラメータ.記帳日(自) AND パラメータ.記帳日(至)</t>
    <rPh sb="24" eb="29">
      <t>カイケイチョウボメイ</t>
    </rPh>
    <rPh sb="816" eb="820">
      <t>カイケイキカン</t>
    </rPh>
    <rPh sb="887" eb="888">
      <t>イタル</t>
    </rPh>
    <phoneticPr fontId="2"/>
  </si>
  <si>
    <t>GL_LEDGERS.NAME = パラメータ.会計帳簿名
AND (GL_CODE_COMBINATIONS.SEGMENT2 IN (パラメータ.部門) OR COALESCE(パラメータ.部門, NULL) IS NULL)
AND (GL_CODE_COMBINATIONS.SEGMENT3 IN (パラメータ.勘定科目) OR COALESCE(パラメータ.勘定科目, NULL) IS NULL)
AND (GL_CODE_COMBINATIONS.SEGMENT4 IN (パラメータ.補助科目) OR COALESCE(パラメータ.補助科目, NULL) IS NULL)
AND (GL_CODE_COMBINATIONS.SEGMENT5 IN (パラメータ.顧客コード) OR COALESCE(パラメータ.顧客コード, NULL) IS NULL)
AND (GL_CODE_COMBINATIONS.SEGMENT2 IN (パラメータ.部門_複数指定) OR COALESCE(パラメータ.部門_複数指定, NULL) IS NULL)
AND (GL_CODE_COMBINATIONS.SEGMENT3 IN (パラメータ.勘定科目_複数指定) OR COALESCE(パラメータ.勘定科目_複数指定, NULL) IS NULL)
AND (GL_CODE_COMBINATIONS.SEGMENT4 IN (パラメータ.補助科目_複数指定) OR COALESCE(パラメータ.補助科目_複数指定, NULL) IS NULL)
AND (GL_CODE_COMBINATIONS.SEGMENT5 IN (パラメータ.顧客コード_複数指定) OR COALESCE(パラメータ.顧客コード_複数指定, NULL) IS NULL)
AND GL_JE_HEADERS.PERIOD_NAME = パラメータ.会計期間
AND GL_JE_LINES.EFFECTIVE_DATE BETWEEN パラメータ.記帳日(自) AND パラメータ.記帳日(至)</t>
    <rPh sb="24" eb="29">
      <t>カイケイチョウボメイ</t>
    </rPh>
    <rPh sb="895" eb="896">
      <t>イタル</t>
    </rPh>
    <phoneticPr fontId="2"/>
  </si>
  <si>
    <t xml:space="preserve">GL_LEDGERS.NAME = パラメータ.会計帳簿名
AND (LEDGER_BALANCE.SEGMENT2 IN (パラメータ.部門) OR COALESCE(パラメータ.部門, NULL) IS NULL)
AND (LEDGER_BALANCE.SEGMENT3 IN (パラメータ.勘定科目) OR COALESCE(パラメータ.勘定科目, NULL) IS NULL)
AND (LEDGER_BALANCE.FLEX_VALUE(補助科目コード) IN (パラメータ.補助科目) OR COALESCE(パラメータ.補助科目, NULL) IS NULL)
AND (LEDGER_BALANCE.FLEX_VALUE(顧客コード) IN (パラメータ.顧客コード) OR COALESCE(パラメータ.顧客コード, NULL) IS NULL)
AND (LEDGER_BALANCE.SEGMENT2 IN (パラメータ.部門_複数指定) OR COALESCE(パラメータ.部門_複数指定, NULL) IS NULL)
AND (LEDGER_BALANCE.SEGMENT3 IN (パラメータ.勘定科目_複数指定) OR COALESCE(パラメータ.勘定科目_複数指定, NULL) IS NULL)
AND (LEDGER_BALANCE.FLEX_VALUE(補助科目コード) IN (パラメータ.補助科目_複数指定) OR COALESCE(パラメータ.補助科目_複数指定, NULL) IS NULL)
AND (LEDGER_BALANCE.FLEX_VALUE(顧客コード) IN (パラメータ.顧客コード_複数指定) OR COALESCE(パラメータ.顧客コード_複数指定, NULL) IS NULL)
AND LEDGER_BALANCE.PERIOD_NAME = パラメータ.会計期間
AND (
( TYPE = '2 JE' AND LEDGER_BALANCE.EFFECTIVE_DATE BETWEEN TRUNC(パラメータ.記帳日(至), 'MM') AND パラメータ.記帳日(至)) OR (TYPE = '1 BEGIN BALANCE')
)
</t>
    <rPh sb="24" eb="29">
      <t>カイケイチョウボメイ</t>
    </rPh>
    <rPh sb="902" eb="903">
      <t>イタル</t>
    </rPh>
    <phoneticPr fontId="2"/>
  </si>
  <si>
    <t>p_period_name</t>
    <phoneticPr fontId="2"/>
  </si>
  <si>
    <t>p_period_name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</si>
</sst>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_);[Red]\(0\)"/>
    <numFmt numFmtId="178" formatCode="yyyy/mm/dd"/>
  </numFmts>
  <fonts count="77" x14ac:knownFonts="1">
    <font>
      <sz val="11"/>
      <color theme="1"/>
      <name val="ＭＳ Ｐゴシック"/>
      <family val="2"/>
      <charset val="128"/>
      <scheme val="minor"/>
    </font>
    <font>
      <sz val="18"/>
      <name val="ＭＳ Ｐゴシック"/>
      <family val="3"/>
      <charset val="128"/>
    </font>
    <font>
      <sz val="6"/>
      <name val="ＭＳ Ｐゴシック"/>
      <family val="2"/>
      <charset val="128"/>
      <scheme val="minor"/>
    </font>
    <font>
      <sz val="10"/>
      <name val="ＭＳ Ｐゴシック"/>
      <family val="3"/>
      <charset val="128"/>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font>
    <font>
      <sz val="6"/>
      <name val="ＭＳ Ｐゴシック"/>
      <family val="3"/>
      <charset val="128"/>
    </font>
    <font>
      <b/>
      <sz val="24"/>
      <name val="ＭＳ Ｐゴシック"/>
      <family val="3"/>
      <charset val="128"/>
      <scheme val="minor"/>
    </font>
    <font>
      <b/>
      <sz val="24"/>
      <color indexed="12"/>
      <name val="ＭＳ Ｐゴシック"/>
      <family val="3"/>
      <charset val="128"/>
    </font>
    <font>
      <sz val="24"/>
      <color indexed="12"/>
      <name val="ＭＳ Ｐゴシック"/>
      <family val="3"/>
      <charset val="128"/>
      <scheme val="minor"/>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sz val="10"/>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b/>
      <sz val="12"/>
      <name val="ＭＳ Ｐゴシック"/>
      <family val="3"/>
      <charset val="128"/>
    </font>
    <font>
      <sz val="12"/>
      <color theme="1"/>
      <name val="ＭＳ Ｐゴシック"/>
      <family val="3"/>
      <charset val="128"/>
    </font>
    <font>
      <sz val="8"/>
      <color theme="1"/>
      <name val="ＭＳ Ｐゴシック"/>
      <family val="3"/>
      <charset val="128"/>
    </font>
    <font>
      <sz val="11"/>
      <name val="ＭＳ Ｐゴシック"/>
      <family val="3"/>
      <charset val="128"/>
    </font>
    <font>
      <b/>
      <sz val="18"/>
      <name val="Arial"/>
      <family val="2"/>
    </font>
    <font>
      <sz val="10"/>
      <color theme="1"/>
      <name val="ＭＳ Ｐゴシック"/>
      <family val="3"/>
      <charset val="128"/>
    </font>
    <font>
      <sz val="8"/>
      <color theme="1"/>
      <name val="ＭＳ Ｐゴシック"/>
      <family val="3"/>
      <charset val="128"/>
      <scheme val="major"/>
    </font>
    <font>
      <sz val="10"/>
      <color theme="1"/>
      <name val="ＭＳ Ｐゴシック"/>
      <family val="3"/>
      <charset val="128"/>
      <scheme val="major"/>
    </font>
    <font>
      <b/>
      <sz val="14"/>
      <name val="Arial"/>
      <family val="2"/>
    </font>
    <font>
      <sz val="9"/>
      <color rgb="FF48648C"/>
      <name val="Tahoma"/>
      <family val="2"/>
    </font>
    <font>
      <sz val="11"/>
      <color theme="1"/>
      <name val="ＭＳ Ｐゴシック"/>
      <family val="3"/>
      <charset val="128"/>
      <scheme val="minor"/>
    </font>
    <font>
      <sz val="11"/>
      <color theme="1"/>
      <name val="ＭＳ Ｐゴシック"/>
      <family val="2"/>
      <charset val="128"/>
      <scheme val="minor"/>
    </font>
    <font>
      <sz val="12"/>
      <name val="ＭＳ Ｐゴシック"/>
      <family val="3"/>
      <charset val="128"/>
    </font>
    <font>
      <b/>
      <sz val="10"/>
      <name val="ＭＳ Ｐゴシック"/>
      <family val="3"/>
      <charset val="128"/>
    </font>
    <font>
      <b/>
      <sz val="10"/>
      <name val="ＭＳ Ｐゴシック"/>
      <family val="3"/>
      <charset val="128"/>
      <scheme val="minor"/>
    </font>
    <font>
      <sz val="11"/>
      <name val="ＭＳ Ｐゴシック"/>
      <family val="3"/>
      <charset val="128"/>
      <scheme val="minor"/>
    </font>
    <font>
      <sz val="10"/>
      <color theme="0" tint="-0.14999847407452621"/>
      <name val="ＭＳ Ｐゴシック"/>
      <family val="3"/>
      <charset val="128"/>
    </font>
    <font>
      <b/>
      <sz val="10"/>
      <color theme="1"/>
      <name val="ＭＳ Ｐゴシック"/>
      <family val="3"/>
      <charset val="128"/>
    </font>
    <font>
      <sz val="10"/>
      <color theme="1"/>
      <name val="ＭＳ Ｐゴシック"/>
      <family val="3"/>
      <charset val="128"/>
      <scheme val="minor"/>
    </font>
    <font>
      <b/>
      <sz val="10"/>
      <color theme="1"/>
      <name val="ＭＳ Ｐゴシック"/>
      <family val="3"/>
      <charset val="128"/>
      <scheme val="minor"/>
    </font>
    <font>
      <sz val="18"/>
      <color theme="1"/>
      <name val="ＭＳ Ｐゴシック"/>
      <family val="3"/>
      <charset val="128"/>
    </font>
    <font>
      <b/>
      <sz val="12"/>
      <color theme="1"/>
      <name val="ＭＳ Ｐゴシック"/>
      <family val="3"/>
      <charset val="128"/>
    </font>
    <font>
      <b/>
      <sz val="8"/>
      <color theme="1"/>
      <name val="ＭＳ Ｐゴシック"/>
      <family val="3"/>
      <charset val="128"/>
    </font>
    <font>
      <sz val="6"/>
      <color theme="1"/>
      <name val="ＭＳ Ｐゴシック"/>
      <family val="3"/>
      <charset val="128"/>
    </font>
    <font>
      <i/>
      <sz val="8"/>
      <color theme="1"/>
      <name val="ＭＳ Ｐゴシック"/>
      <family val="3"/>
      <charset val="128"/>
    </font>
    <font>
      <sz val="8"/>
      <name val="ＭＳ Ｐゴシック"/>
      <family val="2"/>
      <charset val="128"/>
    </font>
    <font>
      <sz val="8"/>
      <color theme="1"/>
      <name val="ＭＳ Ｐゴシック"/>
      <family val="3"/>
      <charset val="128"/>
      <scheme val="minor"/>
    </font>
    <font>
      <b/>
      <sz val="12"/>
      <name val="ＭＳ Ｐゴシック"/>
      <family val="2"/>
      <charset val="128"/>
    </font>
    <font>
      <b/>
      <sz val="10"/>
      <name val="ＭＳ Ｐゴシック"/>
      <family val="3"/>
      <charset val="128"/>
      <scheme val="major"/>
    </font>
    <font>
      <sz val="9"/>
      <name val="ＭＳ Ｐゴシック"/>
      <family val="3"/>
      <charset val="128"/>
      <scheme val="major"/>
    </font>
    <font>
      <sz val="14"/>
      <name val="ＭＳ Ｐゴシック"/>
      <family val="3"/>
      <charset val="128"/>
      <scheme val="major"/>
    </font>
    <font>
      <b/>
      <sz val="11"/>
      <name val="ＭＳ Ｐゴシック"/>
      <family val="3"/>
      <charset val="128"/>
      <scheme val="major"/>
    </font>
    <font>
      <sz val="11"/>
      <name val="ＭＳ Ｐゴシック"/>
      <family val="3"/>
      <charset val="128"/>
      <scheme val="major"/>
    </font>
    <font>
      <u/>
      <sz val="8"/>
      <name val="ＭＳ Ｐゴシック"/>
      <family val="3"/>
      <charset val="128"/>
      <scheme val="major"/>
    </font>
    <font>
      <b/>
      <sz val="8"/>
      <name val="ＭＳ Ｐゴシック"/>
      <family val="3"/>
      <charset val="128"/>
      <scheme val="major"/>
    </font>
    <font>
      <b/>
      <sz val="12"/>
      <name val="ＭＳ Ｐゴシック"/>
      <family val="3"/>
      <charset val="128"/>
      <scheme val="minor"/>
    </font>
    <font>
      <sz val="9"/>
      <name val="ＭＳ Ｐゴシック"/>
      <family val="3"/>
      <charset val="128"/>
      <scheme val="minor"/>
    </font>
    <font>
      <sz val="14"/>
      <name val="ＭＳ Ｐゴシック"/>
      <family val="3"/>
      <charset val="128"/>
      <scheme val="minor"/>
    </font>
    <font>
      <b/>
      <sz val="11"/>
      <name val="ＭＳ Ｐゴシック"/>
      <family val="3"/>
      <charset val="128"/>
      <scheme val="minor"/>
    </font>
    <font>
      <sz val="8"/>
      <name val="ＭＳ Ｐゴシック"/>
      <family val="3"/>
      <charset val="128"/>
      <scheme val="minor"/>
    </font>
    <font>
      <sz val="12"/>
      <name val="ＭＳ Ｐゴシック"/>
      <family val="3"/>
      <charset val="128"/>
      <scheme val="minor"/>
    </font>
    <font>
      <sz val="12"/>
      <name val="ＭＳ Ｐゴシック"/>
      <family val="3"/>
      <charset val="128"/>
      <scheme val="major"/>
    </font>
    <font>
      <b/>
      <sz val="12"/>
      <color theme="1"/>
      <name val="ＭＳ Ｐゴシック"/>
      <family val="3"/>
      <charset val="128"/>
      <scheme val="major"/>
    </font>
    <font>
      <sz val="16"/>
      <name val="ＭＳ Ｐゴシック"/>
      <family val="3"/>
      <charset val="128"/>
      <scheme val="major"/>
    </font>
    <font>
      <sz val="10"/>
      <color rgb="FF000000"/>
      <name val="Tahoma"/>
      <family val="2"/>
    </font>
    <font>
      <sz val="11"/>
      <color theme="1"/>
      <name val="Calibri"/>
      <family val="2"/>
    </font>
    <font>
      <sz val="11"/>
      <color rgb="FF242424"/>
      <name val="Segoe UI"/>
      <family val="2"/>
    </font>
    <font>
      <b/>
      <sz val="12"/>
      <color theme="1"/>
      <name val="Meiryo UI"/>
      <family val="3"/>
      <charset val="128"/>
    </font>
    <font>
      <sz val="11"/>
      <color theme="1"/>
      <name val="Meiryo UI"/>
      <family val="3"/>
      <charset val="128"/>
    </font>
    <font>
      <sz val="9"/>
      <color theme="1"/>
      <name val="Meiryo UI"/>
      <family val="3"/>
      <charset val="128"/>
    </font>
    <font>
      <sz val="9"/>
      <color rgb="FFFF0000"/>
      <name val="Meiryo UI"/>
      <family val="3"/>
      <charset val="128"/>
    </font>
    <font>
      <b/>
      <sz val="11"/>
      <color theme="1"/>
      <name val="Meiryo UI"/>
      <family val="3"/>
      <charset val="128"/>
    </font>
    <font>
      <sz val="11"/>
      <color rgb="FF242424"/>
      <name val="ＭＳ Ｐゴシック"/>
      <family val="3"/>
      <charset val="128"/>
    </font>
  </fonts>
  <fills count="21">
    <fill>
      <patternFill patternType="none"/>
    </fill>
    <fill>
      <patternFill patternType="gray125"/>
    </fill>
    <fill>
      <patternFill patternType="solid">
        <fgColor indexed="8"/>
        <bgColor indexed="64"/>
      </patternFill>
    </fill>
    <fill>
      <patternFill patternType="solid">
        <fgColor theme="1"/>
        <bgColor indexed="64"/>
      </patternFill>
    </fill>
    <fill>
      <patternFill patternType="gray125">
        <bgColor indexed="9"/>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indexed="9"/>
        <bgColor indexed="64"/>
      </patternFill>
    </fill>
    <fill>
      <patternFill patternType="solid">
        <fgColor indexed="4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FE0F1"/>
        <bgColor indexed="64"/>
      </patternFill>
    </fill>
    <fill>
      <patternFill patternType="solid">
        <fgColor rgb="FFFFFFFF"/>
        <bgColor rgb="FFFFFFFF"/>
      </patternFill>
    </fill>
    <fill>
      <patternFill patternType="solid">
        <fgColor rgb="FFFFC000"/>
        <bgColor indexed="64"/>
      </patternFill>
    </fill>
    <fill>
      <patternFill patternType="solid">
        <fgColor theme="4" tint="0.59999389629810485"/>
        <bgColor indexed="64"/>
      </patternFill>
    </fill>
  </fills>
  <borders count="4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5">
    <xf numFmtId="0" fontId="0" fillId="0" borderId="0">
      <alignment vertical="center"/>
    </xf>
    <xf numFmtId="0" fontId="27" fillId="0" borderId="0">
      <alignment vertical="center"/>
    </xf>
    <xf numFmtId="0" fontId="27" fillId="0" borderId="0"/>
    <xf numFmtId="0" fontId="35" fillId="0" borderId="0">
      <alignment vertical="center"/>
    </xf>
    <xf numFmtId="38" fontId="35" fillId="0" borderId="0" applyFont="0" applyFill="0" applyBorder="0" applyAlignment="0" applyProtection="0">
      <alignment vertical="center"/>
    </xf>
  </cellStyleXfs>
  <cellXfs count="792">
    <xf numFmtId="0" fontId="0" fillId="0" borderId="0" xfId="0">
      <alignment vertical="center"/>
    </xf>
    <xf numFmtId="0" fontId="1" fillId="0" borderId="0" xfId="0" applyFont="1" applyAlignment="1">
      <alignment horizontal="left" indent="11"/>
    </xf>
    <xf numFmtId="0" fontId="3" fillId="0" borderId="0" xfId="0" applyFont="1" applyAlignment="1"/>
    <xf numFmtId="0" fontId="4" fillId="0" borderId="0" xfId="0" applyFont="1" applyAlignment="1"/>
    <xf numFmtId="0" fontId="4" fillId="2" borderId="0" xfId="0" applyFont="1" applyFill="1" applyAlignment="1"/>
    <xf numFmtId="0" fontId="4" fillId="3" borderId="0" xfId="0" applyFont="1" applyFill="1" applyAlignment="1"/>
    <xf numFmtId="0" fontId="6" fillId="0" borderId="0" xfId="0" applyFont="1" applyAlignment="1">
      <alignment horizontal="left" indent="11"/>
    </xf>
    <xf numFmtId="0" fontId="8" fillId="0" borderId="0" xfId="0" applyFont="1" applyAlignment="1">
      <alignment horizontal="left"/>
    </xf>
    <xf numFmtId="0" fontId="9" fillId="0" borderId="0" xfId="0" applyFont="1" applyAlignment="1">
      <alignment horizontal="left" indent="11"/>
    </xf>
    <xf numFmtId="0" fontId="10" fillId="0" borderId="0" xfId="0" applyFont="1" applyAlignment="1">
      <alignment horizontal="left"/>
    </xf>
    <xf numFmtId="0" fontId="11" fillId="0" borderId="0" xfId="0" applyFont="1" applyAlignment="1"/>
    <xf numFmtId="0" fontId="12"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4" fillId="0" borderId="0" xfId="0" applyFont="1" applyAlignment="1">
      <alignment vertical="top" wrapText="1"/>
    </xf>
    <xf numFmtId="0" fontId="15" fillId="0" borderId="0" xfId="0" applyFont="1" applyAlignment="1">
      <alignment vertical="top"/>
    </xf>
    <xf numFmtId="0" fontId="17" fillId="2" borderId="0" xfId="0" applyFont="1" applyFill="1" applyAlignment="1"/>
    <xf numFmtId="0" fontId="17" fillId="0" borderId="0" xfId="0" applyFont="1" applyAlignment="1"/>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6" xfId="0" applyNumberFormat="1" applyFont="1" applyBorder="1" applyAlignment="1">
      <alignment horizontal="left" vertical="top" wrapText="1"/>
    </xf>
    <xf numFmtId="0" fontId="23" fillId="0" borderId="7" xfId="0" applyFont="1" applyBorder="1" applyAlignment="1">
      <alignment horizontal="left" vertical="top" wrapText="1"/>
    </xf>
    <xf numFmtId="176" fontId="22" fillId="0" borderId="7" xfId="0" quotePrefix="1" applyNumberFormat="1" applyFont="1" applyBorder="1" applyAlignment="1">
      <alignment horizontal="left" vertical="top" wrapText="1"/>
    </xf>
    <xf numFmtId="0" fontId="22" fillId="0" borderId="8" xfId="0" applyFont="1" applyBorder="1" applyAlignment="1">
      <alignment horizontal="left" vertical="top" wrapText="1"/>
    </xf>
    <xf numFmtId="0" fontId="22" fillId="0" borderId="7" xfId="0" applyFont="1" applyBorder="1" applyAlignment="1">
      <alignment horizontal="left" vertical="top" wrapText="1"/>
    </xf>
    <xf numFmtId="15" fontId="22" fillId="0" borderId="9" xfId="0" applyNumberFormat="1" applyFont="1" applyBorder="1" applyAlignment="1">
      <alignment horizontal="left" vertical="top" wrapText="1"/>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1" fillId="0" borderId="0" xfId="0" applyFont="1" applyAlignment="1">
      <alignment vertical="top"/>
    </xf>
    <xf numFmtId="0" fontId="22" fillId="0" borderId="0" xfId="0" applyFont="1" applyAlignment="1">
      <alignment vertical="top"/>
    </xf>
    <xf numFmtId="0" fontId="22" fillId="2" borderId="0" xfId="0" applyFont="1" applyFill="1" applyAlignment="1">
      <alignment vertical="top"/>
    </xf>
    <xf numFmtId="0" fontId="24" fillId="0" borderId="0" xfId="0" applyFont="1" applyAlignment="1">
      <alignment vertical="top"/>
    </xf>
    <xf numFmtId="0" fontId="21" fillId="0" borderId="0" xfId="0" applyFont="1" applyAlignment="1">
      <alignment vertical="top"/>
    </xf>
    <xf numFmtId="0" fontId="25" fillId="0" borderId="0" xfId="0" applyFont="1">
      <alignment vertical="center"/>
    </xf>
    <xf numFmtId="0" fontId="26" fillId="0" borderId="0" xfId="0" applyFont="1">
      <alignment vertical="center"/>
    </xf>
    <xf numFmtId="0" fontId="26" fillId="0" borderId="12" xfId="0" applyFont="1" applyBorder="1">
      <alignment vertical="center"/>
    </xf>
    <xf numFmtId="0" fontId="26" fillId="0" borderId="2" xfId="0" applyFont="1" applyBorder="1">
      <alignment vertical="center"/>
    </xf>
    <xf numFmtId="0" fontId="26" fillId="0" borderId="13" xfId="0" applyFont="1" applyBorder="1">
      <alignment vertical="center"/>
    </xf>
    <xf numFmtId="0" fontId="26" fillId="0" borderId="2" xfId="0" applyFont="1" applyBorder="1" applyAlignment="1">
      <alignment vertical="top"/>
    </xf>
    <xf numFmtId="0" fontId="26" fillId="0" borderId="0" xfId="0" applyFont="1" applyAlignment="1">
      <alignment vertical="top"/>
    </xf>
    <xf numFmtId="0" fontId="3" fillId="2" borderId="0" xfId="0" applyFont="1" applyFill="1" applyAlignment="1"/>
    <xf numFmtId="0" fontId="24" fillId="0" borderId="0" xfId="0" applyFont="1">
      <alignment vertical="center"/>
    </xf>
    <xf numFmtId="0" fontId="22" fillId="0" borderId="0" xfId="0" applyFont="1">
      <alignment vertical="center"/>
    </xf>
    <xf numFmtId="0" fontId="22" fillId="0" borderId="0" xfId="0" applyFont="1" applyAlignment="1"/>
    <xf numFmtId="0" fontId="3" fillId="0" borderId="0" xfId="0" applyFont="1">
      <alignment vertical="center"/>
    </xf>
    <xf numFmtId="0" fontId="22" fillId="8" borderId="22" xfId="0" applyFont="1" applyFill="1" applyBorder="1" applyAlignment="1"/>
    <xf numFmtId="0" fontId="22" fillId="8" borderId="4" xfId="0" applyFont="1" applyFill="1" applyBorder="1" applyAlignment="1"/>
    <xf numFmtId="0" fontId="22" fillId="8" borderId="5" xfId="0" applyFont="1" applyFill="1" applyBorder="1" applyAlignment="1"/>
    <xf numFmtId="0" fontId="22" fillId="0" borderId="23" xfId="0" applyFont="1" applyBorder="1" applyAlignment="1">
      <alignment vertical="top" wrapText="1"/>
    </xf>
    <xf numFmtId="0" fontId="22" fillId="0" borderId="21" xfId="0" applyFont="1" applyBorder="1" applyAlignment="1">
      <alignment vertical="top" wrapText="1"/>
    </xf>
    <xf numFmtId="14" fontId="22" fillId="0" borderId="21" xfId="0" applyNumberFormat="1" applyFont="1" applyBorder="1" applyAlignment="1">
      <alignment vertical="top" wrapText="1"/>
    </xf>
    <xf numFmtId="0" fontId="22" fillId="0" borderId="24" xfId="0" applyFont="1" applyBorder="1" applyAlignment="1">
      <alignment vertical="top" wrapText="1"/>
    </xf>
    <xf numFmtId="0" fontId="22" fillId="0" borderId="9" xfId="0" applyFont="1" applyBorder="1" applyAlignment="1">
      <alignment vertical="top" wrapText="1"/>
    </xf>
    <xf numFmtId="0" fontId="22" fillId="0" borderId="25" xfId="0" applyFont="1" applyBorder="1" applyAlignment="1">
      <alignment vertical="top" wrapText="1"/>
    </xf>
    <xf numFmtId="0" fontId="22" fillId="0" borderId="26" xfId="0" applyFont="1" applyBorder="1" applyAlignment="1">
      <alignment vertical="top" wrapText="1"/>
    </xf>
    <xf numFmtId="0" fontId="29" fillId="0" borderId="0" xfId="0" applyFont="1">
      <alignment vertical="center"/>
    </xf>
    <xf numFmtId="0" fontId="29" fillId="0" borderId="0" xfId="0" applyFont="1" applyAlignment="1"/>
    <xf numFmtId="0" fontId="30" fillId="0" borderId="0" xfId="0" applyFont="1">
      <alignment vertical="center"/>
    </xf>
    <xf numFmtId="0" fontId="31" fillId="0" borderId="0" xfId="0" applyFont="1">
      <alignment vertical="center"/>
    </xf>
    <xf numFmtId="0" fontId="31" fillId="0" borderId="0" xfId="0" applyFont="1" applyAlignment="1"/>
    <xf numFmtId="0" fontId="26" fillId="0" borderId="0" xfId="0" applyFont="1" applyFill="1">
      <alignment vertical="center"/>
    </xf>
    <xf numFmtId="0" fontId="29" fillId="0" borderId="0" xfId="0" applyFont="1" applyFill="1">
      <alignment vertical="center"/>
    </xf>
    <xf numFmtId="0" fontId="26" fillId="0" borderId="0" xfId="0" applyFont="1" applyBorder="1" applyAlignment="1">
      <alignment vertical="top"/>
    </xf>
    <xf numFmtId="0" fontId="26" fillId="0" borderId="0" xfId="0" applyFont="1" applyBorder="1">
      <alignment vertical="center"/>
    </xf>
    <xf numFmtId="0" fontId="26" fillId="5" borderId="12" xfId="0" applyFont="1" applyFill="1" applyBorder="1" applyAlignment="1">
      <alignment vertical="top"/>
    </xf>
    <xf numFmtId="0" fontId="26" fillId="5" borderId="13" xfId="0" applyFont="1" applyFill="1" applyBorder="1" applyAlignment="1">
      <alignment vertical="top"/>
    </xf>
    <xf numFmtId="0" fontId="26" fillId="5" borderId="2" xfId="0" applyFont="1" applyFill="1" applyBorder="1" applyAlignment="1">
      <alignment vertical="top"/>
    </xf>
    <xf numFmtId="0" fontId="26" fillId="0" borderId="12" xfId="0" applyFont="1" applyBorder="1" applyAlignment="1">
      <alignment vertical="top"/>
    </xf>
    <xf numFmtId="0" fontId="26" fillId="0" borderId="12" xfId="0" applyFont="1" applyFill="1" applyBorder="1" applyAlignment="1">
      <alignment vertical="top"/>
    </xf>
    <xf numFmtId="0" fontId="26" fillId="0" borderId="2" xfId="0" applyFont="1" applyFill="1" applyBorder="1" applyAlignment="1">
      <alignment vertical="top"/>
    </xf>
    <xf numFmtId="0" fontId="26" fillId="0" borderId="13" xfId="0" applyFont="1" applyFill="1" applyBorder="1" applyAlignment="1">
      <alignment vertical="top"/>
    </xf>
    <xf numFmtId="0" fontId="36" fillId="0" borderId="0" xfId="0" applyFont="1">
      <alignment vertical="center"/>
    </xf>
    <xf numFmtId="0" fontId="27" fillId="0" borderId="0" xfId="0" applyFont="1" applyAlignment="1">
      <alignment vertical="top"/>
    </xf>
    <xf numFmtId="0" fontId="3" fillId="0" borderId="0" xfId="0" applyFont="1" applyAlignment="1">
      <alignment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22" fillId="0" borderId="2" xfId="0" applyFont="1" applyBorder="1" applyAlignment="1">
      <alignment horizontal="left" vertical="top"/>
    </xf>
    <xf numFmtId="0" fontId="22" fillId="0" borderId="13" xfId="0" applyFont="1" applyBorder="1" applyAlignment="1">
      <alignment horizontal="left" vertical="top"/>
    </xf>
    <xf numFmtId="0" fontId="36" fillId="0" borderId="2" xfId="0" applyFont="1" applyBorder="1" applyAlignment="1">
      <alignment horizontal="left" vertical="top"/>
    </xf>
    <xf numFmtId="0" fontId="36" fillId="0" borderId="13" xfId="0" applyFont="1" applyBorder="1" applyAlignment="1">
      <alignment horizontal="left" vertical="top"/>
    </xf>
    <xf numFmtId="0" fontId="3" fillId="0" borderId="12" xfId="0" quotePrefix="1" applyFont="1" applyBorder="1" applyAlignment="1">
      <alignment horizontal="left" vertical="top"/>
    </xf>
    <xf numFmtId="0" fontId="4" fillId="0" borderId="0" xfId="0" applyFont="1">
      <alignment vertical="center"/>
    </xf>
    <xf numFmtId="0" fontId="39" fillId="0" borderId="0" xfId="0" applyFont="1">
      <alignment vertical="center"/>
    </xf>
    <xf numFmtId="0" fontId="1" fillId="0" borderId="0" xfId="0" applyFont="1" applyAlignment="1">
      <alignment horizontal="left" vertical="top"/>
    </xf>
    <xf numFmtId="0" fontId="22" fillId="0" borderId="0" xfId="0" applyFont="1" applyAlignment="1">
      <alignment horizontal="left" vertical="top"/>
    </xf>
    <xf numFmtId="0" fontId="22" fillId="2" borderId="0" xfId="0" applyFont="1" applyFill="1" applyAlignment="1">
      <alignment horizontal="left" vertical="top"/>
    </xf>
    <xf numFmtId="0" fontId="25" fillId="0" borderId="0" xfId="0" applyFont="1" applyAlignment="1">
      <alignment horizontal="left" vertical="top"/>
    </xf>
    <xf numFmtId="0" fontId="24" fillId="0" borderId="0" xfId="0" applyFont="1" applyAlignment="1">
      <alignment horizontal="left" vertical="top"/>
    </xf>
    <xf numFmtId="0" fontId="26" fillId="0" borderId="0" xfId="0" applyFont="1" applyAlignment="1">
      <alignment horizontal="left" vertical="top"/>
    </xf>
    <xf numFmtId="0" fontId="27" fillId="0" borderId="14" xfId="0" applyFont="1" applyBorder="1" applyAlignment="1">
      <alignment horizontal="left" vertical="top"/>
    </xf>
    <xf numFmtId="0" fontId="22" fillId="0" borderId="15" xfId="0" applyFont="1" applyBorder="1" applyAlignment="1">
      <alignment horizontal="left" vertical="top"/>
    </xf>
    <xf numFmtId="0" fontId="26" fillId="0" borderId="15" xfId="0" applyFont="1" applyBorder="1" applyAlignment="1">
      <alignment horizontal="left" vertical="top"/>
    </xf>
    <xf numFmtId="0" fontId="26" fillId="0" borderId="16" xfId="0" applyFont="1" applyBorder="1" applyAlignment="1">
      <alignment horizontal="left" vertical="top"/>
    </xf>
    <xf numFmtId="0" fontId="29" fillId="0" borderId="0" xfId="0" applyFont="1" applyAlignment="1">
      <alignment horizontal="left" vertical="top"/>
    </xf>
    <xf numFmtId="0" fontId="40" fillId="0" borderId="27" xfId="0" applyFont="1"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0" fontId="29" fillId="0" borderId="12" xfId="0" applyFont="1" applyBorder="1" applyAlignment="1">
      <alignment horizontal="left" vertical="top"/>
    </xf>
    <xf numFmtId="0" fontId="29" fillId="0" borderId="2" xfId="0" applyFont="1" applyBorder="1" applyAlignment="1">
      <alignment horizontal="left" vertical="top"/>
    </xf>
    <xf numFmtId="0" fontId="29" fillId="0" borderId="13" xfId="0" applyFont="1" applyBorder="1" applyAlignment="1">
      <alignment horizontal="left" vertical="top"/>
    </xf>
    <xf numFmtId="0" fontId="37" fillId="0" borderId="0" xfId="0" applyFont="1" applyAlignment="1">
      <alignment horizontal="left" vertical="top"/>
    </xf>
    <xf numFmtId="0" fontId="29" fillId="0" borderId="0" xfId="0" applyFont="1" applyBorder="1" applyAlignment="1">
      <alignment horizontal="left" vertical="top"/>
    </xf>
    <xf numFmtId="0" fontId="42" fillId="0" borderId="0" xfId="0" applyFont="1" applyAlignment="1">
      <alignment horizontal="left" vertical="top"/>
    </xf>
    <xf numFmtId="0" fontId="42" fillId="0" borderId="0" xfId="0" applyFont="1" applyBorder="1" applyAlignment="1">
      <alignment horizontal="left" vertical="top"/>
    </xf>
    <xf numFmtId="0" fontId="40" fillId="0" borderId="17" xfId="0" applyFont="1" applyBorder="1" applyAlignment="1">
      <alignment horizontal="left" vertical="top"/>
    </xf>
    <xf numFmtId="0" fontId="42" fillId="0" borderId="1" xfId="0" applyFont="1" applyBorder="1" applyAlignment="1">
      <alignment horizontal="left" vertical="top"/>
    </xf>
    <xf numFmtId="0" fontId="3" fillId="0" borderId="14" xfId="0" applyFont="1" applyBorder="1" applyAlignment="1">
      <alignment horizontal="left" vertical="top"/>
    </xf>
    <xf numFmtId="0" fontId="3" fillId="0" borderId="15" xfId="0" applyFont="1" applyBorder="1" applyAlignment="1">
      <alignment horizontal="left" vertical="top"/>
    </xf>
    <xf numFmtId="0" fontId="29" fillId="0" borderId="15" xfId="0" applyFont="1" applyBorder="1" applyAlignment="1">
      <alignment horizontal="left" vertical="top"/>
    </xf>
    <xf numFmtId="0" fontId="29" fillId="0" borderId="16" xfId="0" applyFont="1" applyBorder="1" applyAlignment="1">
      <alignment horizontal="left" vertical="top"/>
    </xf>
    <xf numFmtId="0" fontId="29" fillId="0" borderId="0" xfId="0" applyFont="1" applyFill="1" applyAlignment="1">
      <alignment horizontal="left" vertical="top"/>
    </xf>
    <xf numFmtId="0" fontId="42" fillId="0" borderId="14" xfId="0" applyFont="1" applyBorder="1" applyAlignment="1">
      <alignment horizontal="left" vertical="top"/>
    </xf>
    <xf numFmtId="0" fontId="42" fillId="0" borderId="15" xfId="0" applyFont="1" applyBorder="1" applyAlignment="1">
      <alignment horizontal="left" vertical="top"/>
    </xf>
    <xf numFmtId="0" fontId="42" fillId="0" borderId="16" xfId="0" applyFont="1" applyBorder="1" applyAlignment="1">
      <alignment horizontal="left" vertical="top"/>
    </xf>
    <xf numFmtId="0" fontId="29" fillId="0" borderId="14" xfId="0" applyFont="1" applyBorder="1" applyAlignment="1">
      <alignment horizontal="left" vertical="top"/>
    </xf>
    <xf numFmtId="0" fontId="40" fillId="0" borderId="20" xfId="0" applyFont="1" applyBorder="1" applyAlignment="1">
      <alignment horizontal="left" vertical="top"/>
    </xf>
    <xf numFmtId="0" fontId="42" fillId="0" borderId="27" xfId="0" applyFont="1" applyBorder="1" applyAlignment="1">
      <alignment horizontal="left" vertical="top"/>
    </xf>
    <xf numFmtId="0" fontId="42" fillId="0" borderId="28" xfId="0" applyFont="1" applyBorder="1" applyAlignment="1">
      <alignment horizontal="left" vertical="top"/>
    </xf>
    <xf numFmtId="0" fontId="42" fillId="0" borderId="12" xfId="0" applyFont="1" applyBorder="1" applyAlignment="1">
      <alignment horizontal="left" vertical="top"/>
    </xf>
    <xf numFmtId="0" fontId="42" fillId="0" borderId="2" xfId="0" applyFont="1" applyBorder="1" applyAlignment="1">
      <alignment horizontal="left" vertical="top"/>
    </xf>
    <xf numFmtId="0" fontId="42" fillId="0" borderId="13" xfId="0" applyFont="1" applyBorder="1" applyAlignment="1">
      <alignment horizontal="left" vertical="top"/>
    </xf>
    <xf numFmtId="0" fontId="40" fillId="0" borderId="20" xfId="0" applyFont="1" applyFill="1" applyBorder="1" applyAlignment="1">
      <alignment horizontal="left" vertical="top"/>
    </xf>
    <xf numFmtId="0" fontId="40" fillId="0" borderId="19" xfId="0" applyFont="1" applyBorder="1" applyAlignment="1">
      <alignment horizontal="left" vertical="top"/>
    </xf>
    <xf numFmtId="0" fontId="42" fillId="0" borderId="12" xfId="0" applyFont="1" applyFill="1" applyBorder="1" applyAlignment="1">
      <alignment horizontal="left" vertical="top"/>
    </xf>
    <xf numFmtId="0" fontId="42" fillId="0" borderId="2" xfId="0" applyFont="1" applyFill="1" applyBorder="1" applyAlignment="1">
      <alignment horizontal="left" vertical="top"/>
    </xf>
    <xf numFmtId="0" fontId="42" fillId="0" borderId="13" xfId="0" applyFont="1" applyFill="1" applyBorder="1" applyAlignment="1">
      <alignment horizontal="left" vertical="top"/>
    </xf>
    <xf numFmtId="0" fontId="0" fillId="0" borderId="0" xfId="0" applyAlignment="1">
      <alignment horizontal="left" vertical="top"/>
    </xf>
    <xf numFmtId="0" fontId="42" fillId="0" borderId="0" xfId="0" applyFont="1">
      <alignment vertical="center"/>
    </xf>
    <xf numFmtId="0" fontId="3" fillId="0" borderId="12" xfId="0" applyFont="1" applyBorder="1" applyAlignment="1">
      <alignment vertical="top"/>
    </xf>
    <xf numFmtId="0" fontId="3" fillId="0" borderId="2" xfId="0" applyFont="1" applyBorder="1" applyAlignment="1">
      <alignment vertical="top"/>
    </xf>
    <xf numFmtId="0" fontId="3" fillId="0" borderId="13" xfId="0" applyFont="1" applyBorder="1" applyAlignment="1">
      <alignment vertical="top"/>
    </xf>
    <xf numFmtId="0" fontId="29" fillId="0" borderId="12" xfId="0" applyFont="1" applyBorder="1" applyAlignment="1">
      <alignment vertical="center"/>
    </xf>
    <xf numFmtId="0" fontId="29" fillId="0" borderId="2" xfId="0" applyFont="1" applyBorder="1" applyAlignment="1">
      <alignment vertical="center"/>
    </xf>
    <xf numFmtId="0" fontId="29" fillId="0" borderId="13" xfId="0" applyFont="1" applyBorder="1" applyAlignment="1">
      <alignment vertical="center"/>
    </xf>
    <xf numFmtId="0" fontId="29" fillId="0" borderId="0" xfId="0" applyFont="1" applyAlignment="1">
      <alignment vertical="center"/>
    </xf>
    <xf numFmtId="0" fontId="42" fillId="0" borderId="0" xfId="0" applyFont="1" applyAlignment="1">
      <alignment vertical="center"/>
    </xf>
    <xf numFmtId="0" fontId="37" fillId="0" borderId="0" xfId="0" applyFont="1" applyAlignment="1">
      <alignment vertical="top"/>
    </xf>
    <xf numFmtId="0" fontId="29" fillId="0" borderId="0" xfId="0" quotePrefix="1" applyFont="1">
      <alignment vertical="center"/>
    </xf>
    <xf numFmtId="0" fontId="29" fillId="0" borderId="0" xfId="0" applyFont="1" applyBorder="1">
      <alignment vertical="center"/>
    </xf>
    <xf numFmtId="0" fontId="36" fillId="0" borderId="0" xfId="0" applyFont="1" applyAlignment="1">
      <alignment horizontal="left" vertical="top"/>
    </xf>
    <xf numFmtId="0" fontId="3" fillId="0" borderId="13" xfId="0" applyFont="1" applyBorder="1" applyAlignment="1">
      <alignment horizontal="left" vertical="top"/>
    </xf>
    <xf numFmtId="0" fontId="3" fillId="0" borderId="0" xfId="0" quotePrefix="1" applyFont="1">
      <alignment vertical="center"/>
    </xf>
    <xf numFmtId="0" fontId="39" fillId="0" borderId="0" xfId="0" applyFont="1" applyAlignment="1">
      <alignment horizontal="left" vertical="top"/>
    </xf>
    <xf numFmtId="0" fontId="36" fillId="0" borderId="0" xfId="0" applyFont="1" applyAlignment="1">
      <alignment vertical="top"/>
    </xf>
    <xf numFmtId="0" fontId="39" fillId="0" borderId="0" xfId="0" applyFont="1" applyAlignment="1">
      <alignment vertical="top"/>
    </xf>
    <xf numFmtId="0" fontId="3" fillId="0" borderId="17" xfId="0" applyFont="1" applyBorder="1" applyAlignment="1">
      <alignment horizontal="left" vertical="top"/>
    </xf>
    <xf numFmtId="0" fontId="3" fillId="0" borderId="1" xfId="0" applyFont="1" applyBorder="1" applyAlignment="1">
      <alignment horizontal="left" vertical="top"/>
    </xf>
    <xf numFmtId="0" fontId="3" fillId="0" borderId="7" xfId="0" applyFont="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 fillId="0" borderId="2" xfId="0" applyFont="1" applyBorder="1" applyAlignment="1">
      <alignment horizontal="left"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29" fillId="0" borderId="12" xfId="0" applyFont="1" applyBorder="1" applyAlignment="1">
      <alignment horizontal="left" vertical="top"/>
    </xf>
    <xf numFmtId="0" fontId="26" fillId="0" borderId="0" xfId="0" applyFont="1" applyAlignment="1">
      <alignment horizontal="left" vertical="center"/>
    </xf>
    <xf numFmtId="0" fontId="44" fillId="0" borderId="0" xfId="0" applyFont="1" applyAlignment="1">
      <alignment vertical="top"/>
    </xf>
    <xf numFmtId="0" fontId="26" fillId="2" borderId="0" xfId="0" applyFont="1" applyFill="1" applyAlignment="1">
      <alignment vertical="top"/>
    </xf>
    <xf numFmtId="0" fontId="45" fillId="0" borderId="0" xfId="0" applyFont="1" applyAlignment="1">
      <alignment vertical="top"/>
    </xf>
    <xf numFmtId="0" fontId="46" fillId="0" borderId="0" xfId="0" applyFont="1" applyAlignment="1">
      <alignment vertical="top"/>
    </xf>
    <xf numFmtId="0" fontId="26" fillId="0" borderId="12" xfId="1" applyNumberFormat="1" applyFont="1" applyBorder="1" applyAlignment="1">
      <alignment horizontal="right" vertical="top"/>
    </xf>
    <xf numFmtId="49" fontId="26" fillId="9" borderId="0" xfId="1" applyNumberFormat="1" applyFont="1" applyFill="1" applyBorder="1" applyAlignment="1">
      <alignment vertical="center"/>
    </xf>
    <xf numFmtId="0" fontId="26" fillId="0" borderId="0" xfId="1" applyNumberFormat="1" applyFont="1" applyBorder="1" applyAlignment="1">
      <alignment horizontal="right" vertical="top"/>
    </xf>
    <xf numFmtId="0" fontId="26" fillId="0" borderId="12" xfId="0" applyFont="1" applyBorder="1" applyAlignment="1">
      <alignment horizontal="left" vertical="top"/>
    </xf>
    <xf numFmtId="0" fontId="48" fillId="0" borderId="14" xfId="0" applyFont="1" applyFill="1" applyBorder="1" applyAlignment="1">
      <alignment vertical="top"/>
    </xf>
    <xf numFmtId="0" fontId="26" fillId="0" borderId="15" xfId="0" applyFont="1" applyFill="1" applyBorder="1" applyAlignment="1">
      <alignment vertical="top"/>
    </xf>
    <xf numFmtId="0" fontId="48" fillId="0" borderId="12" xfId="0" applyFont="1" applyFill="1" applyBorder="1" applyAlignment="1">
      <alignment vertical="top"/>
    </xf>
    <xf numFmtId="0" fontId="26" fillId="0" borderId="1" xfId="0" applyFont="1" applyBorder="1" applyAlignment="1">
      <alignment vertical="top"/>
    </xf>
    <xf numFmtId="0" fontId="26" fillId="9" borderId="0" xfId="0" applyFont="1" applyFill="1" applyBorder="1" applyAlignment="1">
      <alignment vertical="top"/>
    </xf>
    <xf numFmtId="0" fontId="26" fillId="9" borderId="0" xfId="0" applyFont="1" applyFill="1" applyAlignment="1">
      <alignment vertical="top"/>
    </xf>
    <xf numFmtId="0" fontId="26" fillId="0" borderId="13" xfId="0" applyFont="1" applyBorder="1" applyAlignment="1">
      <alignment vertical="top"/>
    </xf>
    <xf numFmtId="0" fontId="26" fillId="0" borderId="0" xfId="0" applyFont="1" applyFill="1" applyAlignment="1">
      <alignment vertical="top"/>
    </xf>
    <xf numFmtId="0" fontId="26" fillId="0" borderId="0" xfId="0" applyFont="1" applyFill="1" applyBorder="1" applyAlignment="1">
      <alignment vertical="top"/>
    </xf>
    <xf numFmtId="0" fontId="26" fillId="0" borderId="17" xfId="0" applyFont="1" applyBorder="1" applyAlignment="1">
      <alignment vertical="top"/>
    </xf>
    <xf numFmtId="0" fontId="26" fillId="0" borderId="7" xfId="0" applyFont="1" applyBorder="1" applyAlignment="1">
      <alignment vertical="top"/>
    </xf>
    <xf numFmtId="0" fontId="48" fillId="0" borderId="0" xfId="0" applyFont="1" applyBorder="1" applyAlignment="1">
      <alignment vertical="top"/>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4" fillId="0" borderId="12" xfId="0" applyFont="1" applyBorder="1" applyAlignment="1">
      <alignment horizontal="left" vertical="top"/>
    </xf>
    <xf numFmtId="0" fontId="4" fillId="0" borderId="2" xfId="0" applyFont="1" applyBorder="1" applyAlignment="1">
      <alignment horizontal="left" vertical="top"/>
    </xf>
    <xf numFmtId="0" fontId="4"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9" fillId="0" borderId="0" xfId="0" applyFont="1" applyFill="1" applyAlignment="1">
      <alignment vertical="top"/>
    </xf>
    <xf numFmtId="0" fontId="49" fillId="3" borderId="0" xfId="0" applyFont="1" applyFill="1" applyAlignment="1">
      <alignment vertical="top"/>
    </xf>
    <xf numFmtId="0" fontId="50" fillId="0" borderId="0" xfId="0" applyFont="1">
      <alignment vertical="center"/>
    </xf>
    <xf numFmtId="0" fontId="51" fillId="0" borderId="0" xfId="0" applyFont="1" applyAlignment="1">
      <alignment vertical="top"/>
    </xf>
    <xf numFmtId="0" fontId="22" fillId="0" borderId="2" xfId="0" applyFont="1" applyBorder="1" applyAlignment="1">
      <alignment vertical="top"/>
    </xf>
    <xf numFmtId="0" fontId="50" fillId="0" borderId="0" xfId="0" applyFont="1" applyBorder="1">
      <alignment vertical="center"/>
    </xf>
    <xf numFmtId="0" fontId="22" fillId="0" borderId="15" xfId="0" applyFont="1" applyBorder="1" applyAlignment="1">
      <alignment vertical="top"/>
    </xf>
    <xf numFmtId="0" fontId="22" fillId="0" borderId="0" xfId="0" applyFont="1" applyBorder="1" applyAlignment="1">
      <alignment vertical="top"/>
    </xf>
    <xf numFmtId="0" fontId="26" fillId="0" borderId="0" xfId="0" applyFont="1" applyBorder="1" applyAlignment="1">
      <alignment horizontal="left" vertical="top" wrapText="1"/>
    </xf>
    <xf numFmtId="0" fontId="22" fillId="0" borderId="0" xfId="0" applyFont="1" applyBorder="1" applyAlignment="1">
      <alignment vertical="center" wrapText="1"/>
    </xf>
    <xf numFmtId="0" fontId="26" fillId="0" borderId="17" xfId="0" applyFont="1" applyFill="1" applyBorder="1" applyAlignment="1">
      <alignment vertical="top"/>
    </xf>
    <xf numFmtId="0" fontId="26" fillId="0" borderId="1" xfId="0" applyFont="1" applyFill="1" applyBorder="1" applyAlignment="1">
      <alignment vertical="top"/>
    </xf>
    <xf numFmtId="0" fontId="26" fillId="0" borderId="7" xfId="0" applyFont="1" applyFill="1" applyBorder="1" applyAlignment="1">
      <alignment vertical="top"/>
    </xf>
    <xf numFmtId="0" fontId="17" fillId="2" borderId="0" xfId="0" applyFont="1" applyFill="1" applyAlignment="1">
      <alignment vertical="top"/>
    </xf>
    <xf numFmtId="0" fontId="19" fillId="0" borderId="0" xfId="0" applyFont="1" applyAlignment="1">
      <alignment vertical="top"/>
    </xf>
    <xf numFmtId="0" fontId="52" fillId="0" borderId="0" xfId="0" applyFont="1" applyAlignment="1">
      <alignment vertical="top"/>
    </xf>
    <xf numFmtId="38" fontId="31" fillId="0" borderId="0" xfId="0" applyNumberFormat="1" applyFont="1">
      <alignment vertical="center"/>
    </xf>
    <xf numFmtId="0" fontId="53" fillId="0" borderId="14" xfId="0" applyFont="1" applyBorder="1">
      <alignment vertical="center"/>
    </xf>
    <xf numFmtId="0" fontId="53" fillId="0" borderId="15" xfId="0" applyFont="1" applyBorder="1">
      <alignment vertical="center"/>
    </xf>
    <xf numFmtId="0" fontId="53" fillId="0" borderId="16" xfId="0" applyFont="1" applyBorder="1">
      <alignment vertical="center"/>
    </xf>
    <xf numFmtId="0" fontId="54" fillId="12" borderId="27" xfId="0" applyFont="1" applyFill="1" applyBorder="1">
      <alignment vertical="center"/>
    </xf>
    <xf numFmtId="0" fontId="55" fillId="12" borderId="0" xfId="0" applyFont="1" applyFill="1">
      <alignment vertical="center"/>
    </xf>
    <xf numFmtId="0" fontId="54" fillId="12" borderId="0" xfId="0" applyFont="1" applyFill="1">
      <alignment vertical="center"/>
    </xf>
    <xf numFmtId="0" fontId="54" fillId="0" borderId="0" xfId="0" applyFont="1">
      <alignment vertical="center"/>
    </xf>
    <xf numFmtId="0" fontId="54" fillId="0" borderId="28" xfId="0" applyFont="1" applyBorder="1">
      <alignment vertical="center"/>
    </xf>
    <xf numFmtId="0" fontId="53" fillId="0" borderId="27" xfId="0" applyFont="1" applyBorder="1">
      <alignment vertical="center"/>
    </xf>
    <xf numFmtId="0" fontId="53" fillId="0" borderId="0" xfId="0" applyFont="1">
      <alignment vertical="center"/>
    </xf>
    <xf numFmtId="0" fontId="53" fillId="0" borderId="28" xfId="0" applyFont="1" applyBorder="1">
      <alignment vertical="center"/>
    </xf>
    <xf numFmtId="0" fontId="15" fillId="0" borderId="27" xfId="0" applyFont="1" applyBorder="1">
      <alignment vertical="center"/>
    </xf>
    <xf numFmtId="0" fontId="56" fillId="0" borderId="0" xfId="0" applyFont="1">
      <alignment vertical="center"/>
    </xf>
    <xf numFmtId="0" fontId="56" fillId="0" borderId="28" xfId="0" applyFont="1" applyBorder="1">
      <alignment vertical="center"/>
    </xf>
    <xf numFmtId="0" fontId="56" fillId="0" borderId="0" xfId="0" applyFont="1" applyAlignment="1"/>
    <xf numFmtId="0" fontId="15" fillId="0" borderId="0" xfId="0" applyFont="1" applyAlignment="1"/>
    <xf numFmtId="0" fontId="15" fillId="0" borderId="17" xfId="0" applyFont="1" applyBorder="1">
      <alignment vertical="center"/>
    </xf>
    <xf numFmtId="0" fontId="4" fillId="2" borderId="0" xfId="0" applyFont="1" applyFill="1" applyAlignment="1">
      <alignment vertical="top"/>
    </xf>
    <xf numFmtId="0" fontId="59" fillId="0" borderId="0" xfId="0" applyFont="1" applyAlignment="1">
      <alignment vertical="top"/>
    </xf>
    <xf numFmtId="0" fontId="38" fillId="0" borderId="0" xfId="0" applyFont="1" applyAlignment="1">
      <alignment vertical="top"/>
    </xf>
    <xf numFmtId="38" fontId="42" fillId="0" borderId="0" xfId="0" applyNumberFormat="1" applyFont="1">
      <alignment vertical="center"/>
    </xf>
    <xf numFmtId="0" fontId="60" fillId="0" borderId="14" xfId="0" applyFont="1" applyBorder="1">
      <alignment vertical="center"/>
    </xf>
    <xf numFmtId="0" fontId="60" fillId="0" borderId="15" xfId="0" applyFont="1" applyBorder="1">
      <alignment vertical="center"/>
    </xf>
    <xf numFmtId="0" fontId="61" fillId="12" borderId="27" xfId="0" applyFont="1" applyFill="1" applyBorder="1">
      <alignment vertical="center"/>
    </xf>
    <xf numFmtId="0" fontId="60" fillId="0" borderId="0" xfId="0" applyFont="1">
      <alignment vertical="center"/>
    </xf>
    <xf numFmtId="0" fontId="56" fillId="0" borderId="0" xfId="0" applyFont="1" applyAlignment="1"/>
    <xf numFmtId="49" fontId="15" fillId="13" borderId="0" xfId="0" applyNumberFormat="1" applyFont="1" applyFill="1" applyAlignment="1">
      <alignment vertical="top"/>
    </xf>
    <xf numFmtId="0" fontId="4" fillId="0" borderId="0" xfId="0" applyFont="1" applyAlignment="1">
      <alignment vertical="top"/>
    </xf>
    <xf numFmtId="0" fontId="63" fillId="2" borderId="0" xfId="0" applyFont="1" applyFill="1" applyAlignment="1">
      <alignment vertical="top"/>
    </xf>
    <xf numFmtId="38" fontId="4" fillId="0" borderId="0" xfId="0" applyNumberFormat="1" applyFont="1">
      <alignment vertical="center"/>
    </xf>
    <xf numFmtId="0" fontId="63" fillId="0" borderId="0" xfId="0" applyFont="1" applyAlignment="1">
      <alignment vertical="top"/>
    </xf>
    <xf numFmtId="0" fontId="64" fillId="0" borderId="0" xfId="0" applyFont="1">
      <alignment vertical="center"/>
    </xf>
    <xf numFmtId="0" fontId="63" fillId="5" borderId="12" xfId="0" applyFont="1" applyFill="1" applyBorder="1" applyAlignment="1">
      <alignment vertical="top"/>
    </xf>
    <xf numFmtId="0" fontId="63" fillId="5" borderId="2" xfId="0" applyFont="1" applyFill="1" applyBorder="1" applyAlignment="1">
      <alignment vertical="top"/>
    </xf>
    <xf numFmtId="0" fontId="63" fillId="5" borderId="13" xfId="0" applyFont="1" applyFill="1" applyBorder="1" applyAlignment="1">
      <alignment vertical="top"/>
    </xf>
    <xf numFmtId="0" fontId="4" fillId="0" borderId="0" xfId="0" applyFont="1" applyAlignment="1">
      <alignment vertical="center" wrapText="1"/>
    </xf>
    <xf numFmtId="0" fontId="60" fillId="0" borderId="0" xfId="0" applyFont="1" applyAlignment="1">
      <alignment vertical="center" wrapText="1"/>
    </xf>
    <xf numFmtId="0" fontId="63" fillId="0" borderId="12" xfId="0" applyFont="1" applyBorder="1" applyAlignment="1">
      <alignment vertical="top"/>
    </xf>
    <xf numFmtId="0" fontId="63" fillId="0" borderId="2" xfId="0" applyFont="1" applyBorder="1" applyAlignment="1">
      <alignment vertical="top"/>
    </xf>
    <xf numFmtId="0" fontId="63" fillId="0" borderId="13" xfId="0" applyFont="1" applyBorder="1" applyAlignment="1">
      <alignment vertical="top"/>
    </xf>
    <xf numFmtId="0" fontId="63" fillId="0" borderId="0" xfId="0" applyFont="1" applyBorder="1" applyAlignment="1">
      <alignment vertical="top"/>
    </xf>
    <xf numFmtId="0" fontId="63" fillId="0" borderId="15" xfId="0" applyFont="1" applyBorder="1" applyAlignment="1">
      <alignment vertical="top"/>
    </xf>
    <xf numFmtId="0" fontId="62" fillId="12" borderId="0" xfId="0" applyFont="1" applyFill="1" applyBorder="1">
      <alignment vertical="center"/>
    </xf>
    <xf numFmtId="0" fontId="61" fillId="12" borderId="0" xfId="0" applyFont="1" applyFill="1" applyBorder="1">
      <alignment vertical="center"/>
    </xf>
    <xf numFmtId="0" fontId="61" fillId="0" borderId="0" xfId="0" applyFont="1" applyBorder="1">
      <alignment vertical="center"/>
    </xf>
    <xf numFmtId="0" fontId="60" fillId="0" borderId="27" xfId="0" applyFont="1" applyFill="1" applyBorder="1">
      <alignment vertical="center"/>
    </xf>
    <xf numFmtId="0" fontId="60" fillId="0" borderId="0" xfId="0" applyFont="1" applyFill="1" applyBorder="1">
      <alignment vertical="center"/>
    </xf>
    <xf numFmtId="0" fontId="60" fillId="0" borderId="0" xfId="0" applyFont="1" applyBorder="1">
      <alignment vertical="center"/>
    </xf>
    <xf numFmtId="0" fontId="60" fillId="0" borderId="35" xfId="0" applyFont="1" applyFill="1" applyBorder="1">
      <alignment vertical="center"/>
    </xf>
    <xf numFmtId="0" fontId="60" fillId="0" borderId="36" xfId="0" applyFont="1" applyFill="1" applyBorder="1">
      <alignment vertical="center"/>
    </xf>
    <xf numFmtId="0" fontId="60" fillId="0" borderId="36" xfId="0" applyFont="1" applyBorder="1">
      <alignment vertical="center"/>
    </xf>
    <xf numFmtId="0" fontId="60" fillId="0" borderId="37" xfId="0" applyFont="1" applyBorder="1">
      <alignment vertical="center"/>
    </xf>
    <xf numFmtId="0" fontId="60" fillId="0" borderId="38" xfId="0" applyFont="1" applyFill="1" applyBorder="1">
      <alignment vertical="center"/>
    </xf>
    <xf numFmtId="0" fontId="60" fillId="0" borderId="39" xfId="0" applyFont="1" applyFill="1" applyBorder="1">
      <alignment vertical="center"/>
    </xf>
    <xf numFmtId="0" fontId="60" fillId="0" borderId="39" xfId="0" applyFont="1" applyBorder="1">
      <alignment vertical="center"/>
    </xf>
    <xf numFmtId="0" fontId="60" fillId="13" borderId="39" xfId="0" applyFont="1" applyFill="1" applyBorder="1">
      <alignment vertical="center"/>
    </xf>
    <xf numFmtId="0" fontId="60" fillId="0" borderId="11" xfId="0" applyFont="1" applyBorder="1">
      <alignment vertical="center"/>
    </xf>
    <xf numFmtId="0" fontId="4" fillId="0" borderId="0" xfId="0" applyFont="1" applyBorder="1">
      <alignment vertical="center"/>
    </xf>
    <xf numFmtId="0" fontId="63" fillId="0" borderId="17" xfId="1" applyNumberFormat="1" applyFont="1" applyBorder="1" applyAlignment="1">
      <alignment horizontal="right" vertical="top"/>
    </xf>
    <xf numFmtId="0" fontId="63" fillId="15" borderId="27" xfId="1" applyNumberFormat="1" applyFont="1" applyFill="1" applyBorder="1" applyAlignment="1">
      <alignment horizontal="left" vertical="top"/>
    </xf>
    <xf numFmtId="0" fontId="63" fillId="15" borderId="1" xfId="1" applyNumberFormat="1" applyFont="1" applyFill="1" applyBorder="1" applyAlignment="1">
      <alignment horizontal="left" vertical="top"/>
    </xf>
    <xf numFmtId="0" fontId="63" fillId="15" borderId="2" xfId="1" applyNumberFormat="1" applyFont="1" applyFill="1" applyBorder="1" applyAlignment="1">
      <alignment horizontal="left" vertical="top"/>
    </xf>
    <xf numFmtId="0" fontId="4" fillId="15" borderId="2" xfId="0" applyFont="1" applyFill="1" applyBorder="1">
      <alignment vertical="center"/>
    </xf>
    <xf numFmtId="0" fontId="4" fillId="15" borderId="13" xfId="0" applyFont="1" applyFill="1" applyBorder="1">
      <alignment vertical="center"/>
    </xf>
    <xf numFmtId="0" fontId="63" fillId="0" borderId="27" xfId="1" applyNumberFormat="1" applyFont="1" applyBorder="1" applyAlignment="1">
      <alignment horizontal="left" vertical="top"/>
    </xf>
    <xf numFmtId="0" fontId="63" fillId="0" borderId="0" xfId="1" applyNumberFormat="1" applyFont="1" applyBorder="1" applyAlignment="1">
      <alignment horizontal="left" vertical="top"/>
    </xf>
    <xf numFmtId="0" fontId="63" fillId="0" borderId="12" xfId="1" applyNumberFormat="1" applyFont="1" applyBorder="1" applyAlignment="1">
      <alignment horizontal="right" vertical="top"/>
    </xf>
    <xf numFmtId="0" fontId="63" fillId="16" borderId="14" xfId="1" applyNumberFormat="1" applyFont="1" applyFill="1" applyBorder="1" applyAlignment="1">
      <alignment horizontal="left" vertical="top"/>
    </xf>
    <xf numFmtId="0" fontId="63" fillId="16" borderId="2" xfId="1" applyNumberFormat="1" applyFont="1" applyFill="1" applyBorder="1" applyAlignment="1">
      <alignment horizontal="left" vertical="top"/>
    </xf>
    <xf numFmtId="0" fontId="4" fillId="16" borderId="2" xfId="0" applyFont="1" applyFill="1" applyBorder="1">
      <alignment vertical="center"/>
    </xf>
    <xf numFmtId="0" fontId="4" fillId="16" borderId="13" xfId="0" applyFont="1" applyFill="1" applyBorder="1">
      <alignment vertical="center"/>
    </xf>
    <xf numFmtId="0" fontId="63" fillId="16" borderId="27" xfId="1" applyNumberFormat="1" applyFont="1" applyFill="1" applyBorder="1" applyAlignment="1">
      <alignment horizontal="left" vertical="top"/>
    </xf>
    <xf numFmtId="0" fontId="63" fillId="16" borderId="19" xfId="1" applyNumberFormat="1" applyFont="1" applyFill="1" applyBorder="1" applyAlignment="1">
      <alignment horizontal="left" vertical="top"/>
    </xf>
    <xf numFmtId="49" fontId="15" fillId="13" borderId="12" xfId="0" applyNumberFormat="1" applyFont="1" applyFill="1" applyBorder="1" applyAlignment="1">
      <alignment vertical="top"/>
    </xf>
    <xf numFmtId="49" fontId="15" fillId="13" borderId="2" xfId="0" applyNumberFormat="1" applyFont="1" applyFill="1" applyBorder="1" applyAlignment="1">
      <alignment vertical="top"/>
    </xf>
    <xf numFmtId="49" fontId="15" fillId="13" borderId="13" xfId="0" applyNumberFormat="1" applyFont="1" applyFill="1" applyBorder="1" applyAlignment="1">
      <alignment vertical="top"/>
    </xf>
    <xf numFmtId="49" fontId="15" fillId="13" borderId="12" xfId="0" applyNumberFormat="1" applyFont="1" applyFill="1" applyBorder="1" applyAlignment="1"/>
    <xf numFmtId="49" fontId="15" fillId="13" borderId="2" xfId="0" applyNumberFormat="1" applyFont="1" applyFill="1" applyBorder="1" applyAlignment="1"/>
    <xf numFmtId="49" fontId="15" fillId="13" borderId="13" xfId="0" applyNumberFormat="1" applyFont="1" applyFill="1" applyBorder="1" applyAlignment="1"/>
    <xf numFmtId="49" fontId="15" fillId="0" borderId="12" xfId="0" applyNumberFormat="1" applyFont="1" applyBorder="1" applyAlignment="1"/>
    <xf numFmtId="49" fontId="15" fillId="0" borderId="2" xfId="0" applyNumberFormat="1" applyFont="1" applyBorder="1" applyAlignment="1"/>
    <xf numFmtId="49" fontId="15" fillId="0" borderId="13" xfId="0" applyNumberFormat="1" applyFont="1" applyBorder="1" applyAlignment="1"/>
    <xf numFmtId="0" fontId="52" fillId="14" borderId="12" xfId="0" applyFont="1" applyFill="1" applyBorder="1" applyAlignment="1">
      <alignment vertical="center"/>
    </xf>
    <xf numFmtId="0" fontId="52" fillId="14" borderId="2" xfId="0" applyFont="1" applyFill="1" applyBorder="1" applyAlignment="1">
      <alignment vertical="center"/>
    </xf>
    <xf numFmtId="0" fontId="52" fillId="14" borderId="13" xfId="0" applyFont="1" applyFill="1" applyBorder="1" applyAlignment="1">
      <alignment vertical="center"/>
    </xf>
    <xf numFmtId="0" fontId="15" fillId="0" borderId="0" xfId="0" applyFont="1">
      <alignment vertical="center"/>
    </xf>
    <xf numFmtId="0" fontId="15" fillId="0" borderId="28" xfId="0" applyFont="1" applyBorder="1">
      <alignment vertical="center"/>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45" fillId="0" borderId="0" xfId="0" applyFont="1" applyFill="1" applyBorder="1" applyAlignment="1">
      <alignment vertical="top"/>
    </xf>
    <xf numFmtId="0" fontId="66" fillId="0" borderId="0" xfId="0" applyFont="1" applyFill="1" applyBorder="1" applyAlignment="1">
      <alignment vertical="top"/>
    </xf>
    <xf numFmtId="49" fontId="45" fillId="0" borderId="0" xfId="0" applyNumberFormat="1" applyFont="1" applyFill="1" applyBorder="1" applyAlignment="1">
      <alignment horizontal="left" vertical="center"/>
    </xf>
    <xf numFmtId="49" fontId="45" fillId="0" borderId="0" xfId="0" applyNumberFormat="1" applyFont="1" applyFill="1" applyBorder="1" applyAlignment="1">
      <alignment horizontal="left"/>
    </xf>
    <xf numFmtId="49" fontId="15" fillId="0" borderId="28" xfId="0" applyNumberFormat="1" applyFont="1" applyBorder="1" applyAlignment="1"/>
    <xf numFmtId="49" fontId="15" fillId="13" borderId="0" xfId="0" applyNumberFormat="1" applyFont="1" applyFill="1" applyAlignment="1">
      <alignment horizontal="right" vertical="center"/>
    </xf>
    <xf numFmtId="49" fontId="15" fillId="13" borderId="14" xfId="0" applyNumberFormat="1" applyFont="1" applyFill="1" applyBorder="1" applyAlignment="1"/>
    <xf numFmtId="49" fontId="15" fillId="13" borderId="15" xfId="0" applyNumberFormat="1" applyFont="1" applyFill="1" applyBorder="1" applyAlignment="1"/>
    <xf numFmtId="49" fontId="15" fillId="13" borderId="16" xfId="0" applyNumberFormat="1" applyFont="1" applyFill="1" applyBorder="1" applyAlignment="1"/>
    <xf numFmtId="49" fontId="15" fillId="13" borderId="27" xfId="0" applyNumberFormat="1" applyFont="1" applyFill="1" applyBorder="1" applyAlignment="1"/>
    <xf numFmtId="49" fontId="15" fillId="13" borderId="0" xfId="0" applyNumberFormat="1" applyFont="1" applyFill="1" applyAlignment="1"/>
    <xf numFmtId="49" fontId="15" fillId="13" borderId="0" xfId="0" applyNumberFormat="1" applyFont="1" applyFill="1" applyBorder="1" applyAlignment="1"/>
    <xf numFmtId="49" fontId="15" fillId="13" borderId="28" xfId="0" applyNumberFormat="1" applyFont="1" applyFill="1" applyBorder="1" applyAlignment="1"/>
    <xf numFmtId="49" fontId="15" fillId="13" borderId="0" xfId="0" applyNumberFormat="1" applyFont="1" applyFill="1">
      <alignment vertical="center"/>
    </xf>
    <xf numFmtId="49" fontId="57" fillId="13" borderId="0" xfId="0" applyNumberFormat="1" applyFont="1" applyFill="1" applyAlignment="1"/>
    <xf numFmtId="49" fontId="15" fillId="13" borderId="0" xfId="0" applyNumberFormat="1" applyFont="1" applyFill="1" applyAlignment="1">
      <alignment horizontal="right"/>
    </xf>
    <xf numFmtId="49" fontId="15" fillId="13" borderId="0" xfId="0" applyNumberFormat="1" applyFont="1" applyFill="1" applyAlignment="1">
      <alignment horizontal="center" vertical="center"/>
    </xf>
    <xf numFmtId="49" fontId="15" fillId="13" borderId="0" xfId="0" applyNumberFormat="1" applyFont="1" applyFill="1" applyAlignment="1">
      <alignment vertical="center"/>
    </xf>
    <xf numFmtId="49" fontId="15" fillId="13" borderId="0" xfId="0" applyNumberFormat="1" applyFont="1" applyFill="1" applyAlignment="1">
      <alignment horizontal="center"/>
    </xf>
    <xf numFmtId="49" fontId="15" fillId="13" borderId="0" xfId="0" quotePrefix="1" applyNumberFormat="1" applyFont="1" applyFill="1" applyAlignment="1"/>
    <xf numFmtId="49" fontId="15" fillId="13" borderId="27" xfId="0" applyNumberFormat="1" applyFont="1" applyFill="1" applyBorder="1">
      <alignment vertical="center"/>
    </xf>
    <xf numFmtId="49" fontId="15" fillId="13" borderId="0" xfId="0" applyNumberFormat="1" applyFont="1" applyFill="1" applyAlignment="1">
      <alignment horizontal="left" vertical="center"/>
    </xf>
    <xf numFmtId="49" fontId="15" fillId="13" borderId="28" xfId="0" applyNumberFormat="1" applyFont="1" applyFill="1" applyBorder="1">
      <alignment vertical="center"/>
    </xf>
    <xf numFmtId="49" fontId="56" fillId="17" borderId="2" xfId="0" applyNumberFormat="1" applyFont="1" applyFill="1" applyBorder="1" applyAlignment="1"/>
    <xf numFmtId="49" fontId="15" fillId="13" borderId="19" xfId="0" quotePrefix="1" applyNumberFormat="1" applyFont="1" applyFill="1" applyBorder="1" applyAlignment="1"/>
    <xf numFmtId="49" fontId="15" fillId="13" borderId="12" xfId="0" quotePrefix="1" applyNumberFormat="1" applyFont="1" applyFill="1" applyBorder="1" applyAlignment="1"/>
    <xf numFmtId="49" fontId="15" fillId="13" borderId="0" xfId="4" applyNumberFormat="1" applyFont="1" applyFill="1" applyBorder="1" applyAlignment="1"/>
    <xf numFmtId="49" fontId="15" fillId="13" borderId="0" xfId="0" applyNumberFormat="1" applyFont="1" applyFill="1" applyAlignment="1">
      <alignment horizontal="right" vertical="top"/>
    </xf>
    <xf numFmtId="49" fontId="15" fillId="13" borderId="0" xfId="0" quotePrefix="1" applyNumberFormat="1" applyFont="1" applyFill="1" applyAlignment="1">
      <alignment vertical="top"/>
    </xf>
    <xf numFmtId="49" fontId="15" fillId="13" borderId="0" xfId="0" quotePrefix="1" applyNumberFormat="1" applyFont="1" applyFill="1" applyAlignment="1">
      <alignment horizontal="right" vertical="top"/>
    </xf>
    <xf numFmtId="49" fontId="15" fillId="13" borderId="28" xfId="0" quotePrefix="1" applyNumberFormat="1" applyFont="1" applyFill="1" applyBorder="1" applyAlignment="1">
      <alignment horizontal="right" vertical="top"/>
    </xf>
    <xf numFmtId="49" fontId="15" fillId="13" borderId="17" xfId="0" applyNumberFormat="1" applyFont="1" applyFill="1" applyBorder="1" applyAlignment="1"/>
    <xf numFmtId="49" fontId="15" fillId="13" borderId="1" xfId="0" applyNumberFormat="1" applyFont="1" applyFill="1" applyBorder="1" applyAlignment="1">
      <alignment vertical="top"/>
    </xf>
    <xf numFmtId="49" fontId="15" fillId="13" borderId="1" xfId="0" applyNumberFormat="1" applyFont="1" applyFill="1" applyBorder="1" applyAlignment="1"/>
    <xf numFmtId="49" fontId="15" fillId="13" borderId="1" xfId="4" applyNumberFormat="1" applyFont="1" applyFill="1" applyBorder="1" applyAlignment="1"/>
    <xf numFmtId="49" fontId="15" fillId="13" borderId="1" xfId="0" applyNumberFormat="1" applyFont="1" applyFill="1" applyBorder="1" applyAlignment="1">
      <alignment horizontal="right" vertical="top"/>
    </xf>
    <xf numFmtId="49" fontId="15" fillId="13" borderId="1" xfId="4" quotePrefix="1" applyNumberFormat="1" applyFont="1" applyFill="1" applyBorder="1" applyAlignment="1"/>
    <xf numFmtId="49" fontId="15" fillId="13" borderId="1" xfId="4" quotePrefix="1" applyNumberFormat="1" applyFont="1" applyFill="1" applyBorder="1" applyAlignment="1">
      <alignment horizontal="right"/>
    </xf>
    <xf numFmtId="49" fontId="15" fillId="13" borderId="1" xfId="4" applyNumberFormat="1" applyFont="1" applyFill="1" applyBorder="1" applyAlignment="1">
      <alignment horizontal="right"/>
    </xf>
    <xf numFmtId="49" fontId="15" fillId="13" borderId="1" xfId="0" quotePrefix="1" applyNumberFormat="1" applyFont="1" applyFill="1" applyBorder="1" applyAlignment="1">
      <alignment horizontal="right" vertical="top"/>
    </xf>
    <xf numFmtId="49" fontId="15" fillId="13" borderId="7" xfId="0" applyNumberFormat="1" applyFont="1" applyFill="1" applyBorder="1" applyAlignment="1">
      <alignment vertical="top"/>
    </xf>
    <xf numFmtId="49" fontId="65" fillId="13" borderId="0" xfId="0" applyNumberFormat="1" applyFont="1" applyFill="1" applyAlignment="1">
      <alignment vertical="center"/>
    </xf>
    <xf numFmtId="49" fontId="67" fillId="13" borderId="0" xfId="0" applyNumberFormat="1" applyFont="1" applyFill="1" applyAlignment="1"/>
    <xf numFmtId="49" fontId="15" fillId="13" borderId="19" xfId="0" applyNumberFormat="1" applyFont="1" applyFill="1" applyBorder="1" applyAlignment="1"/>
    <xf numFmtId="49" fontId="15" fillId="17" borderId="12" xfId="0" quotePrefix="1" applyNumberFormat="1" applyFont="1" applyFill="1" applyBorder="1" applyAlignment="1"/>
    <xf numFmtId="49" fontId="15" fillId="17" borderId="2" xfId="0" applyNumberFormat="1" applyFont="1" applyFill="1" applyBorder="1" applyAlignment="1"/>
    <xf numFmtId="49" fontId="15" fillId="17" borderId="13" xfId="0" applyNumberFormat="1" applyFont="1" applyFill="1" applyBorder="1" applyAlignment="1"/>
    <xf numFmtId="49" fontId="15" fillId="17" borderId="12" xfId="0" applyNumberFormat="1" applyFont="1" applyFill="1" applyBorder="1" applyAlignment="1"/>
    <xf numFmtId="49" fontId="15" fillId="17" borderId="2" xfId="0" applyNumberFormat="1" applyFont="1" applyFill="1" applyBorder="1" applyAlignment="1">
      <alignment vertical="center"/>
    </xf>
    <xf numFmtId="49" fontId="15" fillId="17" borderId="13" xfId="0" applyNumberFormat="1" applyFont="1" applyFill="1" applyBorder="1" applyAlignment="1">
      <alignment vertical="center"/>
    </xf>
    <xf numFmtId="49" fontId="15" fillId="17" borderId="12" xfId="0" applyNumberFormat="1" applyFont="1" applyFill="1" applyBorder="1" applyAlignment="1">
      <alignment vertical="center"/>
    </xf>
    <xf numFmtId="49" fontId="15" fillId="13" borderId="28" xfId="0" applyNumberFormat="1" applyFont="1" applyFill="1" applyBorder="1" applyAlignment="1">
      <alignment vertical="center"/>
    </xf>
    <xf numFmtId="49" fontId="29" fillId="0" borderId="12" xfId="0" applyNumberFormat="1" applyFont="1" applyBorder="1" applyAlignment="1">
      <alignment horizontal="left" vertical="top"/>
    </xf>
    <xf numFmtId="49" fontId="15" fillId="13" borderId="0" xfId="0" applyNumberFormat="1" applyFont="1" applyFill="1" applyAlignment="1">
      <alignment vertical="top"/>
    </xf>
    <xf numFmtId="0" fontId="56" fillId="0" borderId="0" xfId="0" applyFont="1" applyAlignment="1"/>
    <xf numFmtId="0" fontId="63" fillId="0" borderId="12" xfId="1" applyNumberFormat="1" applyFont="1" applyBorder="1" applyAlignment="1">
      <alignment horizontal="left" vertical="top"/>
    </xf>
    <xf numFmtId="0" fontId="63" fillId="0" borderId="2" xfId="1" applyNumberFormat="1" applyFont="1" applyBorder="1" applyAlignment="1">
      <alignment horizontal="left" vertical="top"/>
    </xf>
    <xf numFmtId="0" fontId="63" fillId="0" borderId="13" xfId="1" applyNumberFormat="1" applyFont="1" applyBorder="1" applyAlignment="1">
      <alignment horizontal="left" vertical="top"/>
    </xf>
    <xf numFmtId="0" fontId="4" fillId="0" borderId="12" xfId="0" applyFont="1" applyBorder="1" applyAlignment="1">
      <alignment horizontal="left" vertical="top"/>
    </xf>
    <xf numFmtId="0" fontId="4"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 fillId="0" borderId="2" xfId="0" applyFont="1" applyBorder="1" applyAlignment="1">
      <alignment horizontal="left" vertical="top"/>
    </xf>
    <xf numFmtId="0" fontId="3" fillId="0" borderId="12" xfId="0" applyFont="1" applyBorder="1" applyAlignment="1">
      <alignment horizontal="left" vertical="top"/>
    </xf>
    <xf numFmtId="0" fontId="50" fillId="0" borderId="0" xfId="0" applyFont="1" applyFill="1">
      <alignment vertical="center"/>
    </xf>
    <xf numFmtId="0" fontId="22" fillId="5" borderId="12" xfId="0" applyFont="1" applyFill="1" applyBorder="1" applyAlignment="1">
      <alignment vertical="top"/>
    </xf>
    <xf numFmtId="0" fontId="22" fillId="5" borderId="2" xfId="0" applyFont="1" applyFill="1" applyBorder="1" applyAlignment="1">
      <alignment vertical="top"/>
    </xf>
    <xf numFmtId="0" fontId="22" fillId="5" borderId="13" xfId="0" applyFont="1" applyFill="1" applyBorder="1" applyAlignment="1">
      <alignment vertical="top"/>
    </xf>
    <xf numFmtId="0" fontId="22" fillId="0" borderId="12" xfId="0" applyFont="1" applyBorder="1" applyAlignment="1">
      <alignment vertical="top"/>
    </xf>
    <xf numFmtId="0" fontId="22" fillId="0" borderId="13" xfId="0" applyFont="1" applyBorder="1" applyAlignment="1">
      <alignment vertical="top"/>
    </xf>
    <xf numFmtId="0" fontId="22" fillId="0" borderId="12" xfId="0" quotePrefix="1" applyFont="1" applyBorder="1" applyAlignment="1">
      <alignment vertical="top"/>
    </xf>
    <xf numFmtId="0" fontId="22" fillId="0" borderId="2" xfId="0" applyFont="1" applyBorder="1" applyAlignment="1">
      <alignment vertical="top" wrapText="1"/>
    </xf>
    <xf numFmtId="0" fontId="22" fillId="0" borderId="13" xfId="0" applyFont="1" applyBorder="1" applyAlignment="1">
      <alignment vertical="top" wrapText="1"/>
    </xf>
    <xf numFmtId="11" fontId="17" fillId="2" borderId="0" xfId="0" applyNumberFormat="1" applyFont="1" applyFill="1" applyAlignment="1">
      <alignment vertical="top"/>
    </xf>
    <xf numFmtId="11" fontId="31" fillId="0" borderId="0" xfId="0" applyNumberFormat="1" applyFont="1">
      <alignment vertical="center"/>
    </xf>
    <xf numFmtId="11" fontId="53" fillId="0" borderId="15" xfId="0" applyNumberFormat="1" applyFont="1" applyBorder="1">
      <alignment vertical="center"/>
    </xf>
    <xf numFmtId="11" fontId="54" fillId="12" borderId="0" xfId="0" applyNumberFormat="1" applyFont="1" applyFill="1">
      <alignment vertical="center"/>
    </xf>
    <xf numFmtId="11" fontId="53" fillId="0" borderId="0" xfId="0" applyNumberFormat="1" applyFont="1">
      <alignment vertical="center"/>
    </xf>
    <xf numFmtId="11" fontId="15" fillId="13" borderId="15" xfId="0" applyNumberFormat="1" applyFont="1" applyFill="1" applyBorder="1" applyAlignment="1"/>
    <xf numFmtId="11" fontId="15" fillId="13" borderId="0" xfId="0" applyNumberFormat="1" applyFont="1" applyFill="1" applyAlignment="1"/>
    <xf numFmtId="11" fontId="15" fillId="13" borderId="0" xfId="0" applyNumberFormat="1" applyFont="1" applyFill="1">
      <alignment vertical="center"/>
    </xf>
    <xf numFmtId="11" fontId="15" fillId="17" borderId="2" xfId="0" applyNumberFormat="1" applyFont="1" applyFill="1" applyBorder="1" applyAlignment="1"/>
    <xf numFmtId="11" fontId="15" fillId="13" borderId="2" xfId="0" applyNumberFormat="1" applyFont="1" applyFill="1" applyBorder="1" applyAlignment="1">
      <alignment vertical="top"/>
    </xf>
    <xf numFmtId="11" fontId="15" fillId="13" borderId="0" xfId="0" applyNumberFormat="1" applyFont="1" applyFill="1" applyAlignment="1">
      <alignment vertical="top"/>
    </xf>
    <xf numFmtId="11" fontId="15" fillId="13" borderId="1" xfId="0" applyNumberFormat="1" applyFont="1" applyFill="1" applyBorder="1" applyAlignment="1">
      <alignment vertical="top"/>
    </xf>
    <xf numFmtId="11" fontId="56" fillId="0" borderId="0" xfId="0" applyNumberFormat="1" applyFont="1" applyAlignment="1"/>
    <xf numFmtId="11" fontId="52" fillId="14" borderId="2" xfId="0" applyNumberFormat="1" applyFont="1" applyFill="1" applyBorder="1" applyAlignment="1">
      <alignment vertical="center"/>
    </xf>
    <xf numFmtId="11" fontId="15" fillId="0" borderId="0" xfId="0" applyNumberFormat="1" applyFont="1" applyAlignment="1"/>
    <xf numFmtId="178" fontId="68" fillId="18" borderId="0" xfId="0" applyNumberFormat="1" applyFont="1" applyFill="1" applyBorder="1" applyAlignment="1">
      <alignment horizontal="left" vertical="top"/>
    </xf>
    <xf numFmtId="49" fontId="68" fillId="18" borderId="0" xfId="0" applyNumberFormat="1" applyFont="1" applyFill="1" applyBorder="1" applyAlignment="1">
      <alignment horizontal="left" vertical="top"/>
    </xf>
    <xf numFmtId="49" fontId="69" fillId="18" borderId="0" xfId="0" applyNumberFormat="1" applyFont="1" applyFill="1" applyBorder="1" applyAlignment="1">
      <alignment horizontal="left" vertical="top"/>
    </xf>
    <xf numFmtId="49" fontId="58" fillId="12" borderId="12" xfId="0" quotePrefix="1" applyNumberFormat="1" applyFont="1" applyFill="1" applyBorder="1" applyAlignment="1"/>
    <xf numFmtId="49" fontId="58" fillId="12" borderId="2" xfId="0" applyNumberFormat="1" applyFont="1" applyFill="1" applyBorder="1" applyAlignment="1">
      <alignment vertical="top"/>
    </xf>
    <xf numFmtId="11" fontId="58" fillId="12" borderId="2" xfId="0" applyNumberFormat="1" applyFont="1" applyFill="1" applyBorder="1" applyAlignment="1">
      <alignment vertical="top"/>
    </xf>
    <xf numFmtId="49" fontId="58" fillId="12" borderId="13" xfId="0" applyNumberFormat="1" applyFont="1" applyFill="1" applyBorder="1" applyAlignment="1">
      <alignment vertical="top"/>
    </xf>
    <xf numFmtId="49" fontId="58" fillId="12" borderId="12" xfId="0" applyNumberFormat="1" applyFont="1" applyFill="1" applyBorder="1" applyAlignment="1">
      <alignment vertical="top"/>
    </xf>
    <xf numFmtId="49" fontId="58" fillId="12" borderId="13" xfId="0" applyNumberFormat="1" applyFont="1" applyFill="1" applyBorder="1" applyAlignment="1"/>
    <xf numFmtId="49" fontId="58" fillId="12" borderId="12" xfId="0" applyNumberFormat="1" applyFont="1" applyFill="1" applyBorder="1" applyAlignment="1"/>
    <xf numFmtId="49" fontId="58" fillId="12" borderId="2" xfId="0" applyNumberFormat="1" applyFont="1" applyFill="1" applyBorder="1" applyAlignment="1"/>
    <xf numFmtId="11" fontId="30" fillId="0" borderId="0" xfId="0" applyNumberFormat="1" applyFont="1">
      <alignment vertical="center"/>
    </xf>
    <xf numFmtId="0" fontId="15" fillId="0" borderId="1" xfId="0" applyFont="1" applyBorder="1" applyAlignment="1"/>
    <xf numFmtId="11" fontId="15" fillId="0" borderId="1" xfId="0" applyNumberFormat="1" applyFont="1" applyBorder="1" applyAlignment="1"/>
    <xf numFmtId="0" fontId="15" fillId="0" borderId="1" xfId="0" applyFont="1" applyBorder="1">
      <alignment vertical="center"/>
    </xf>
    <xf numFmtId="0" fontId="15" fillId="0" borderId="7" xfId="0" applyFont="1" applyBorder="1">
      <alignment vertical="center"/>
    </xf>
    <xf numFmtId="0" fontId="15" fillId="0" borderId="0" xfId="0" applyFont="1" applyBorder="1" applyAlignment="1"/>
    <xf numFmtId="11" fontId="15" fillId="0" borderId="0" xfId="0" applyNumberFormat="1" applyFont="1" applyBorder="1" applyAlignment="1"/>
    <xf numFmtId="0" fontId="15" fillId="0" borderId="0" xfId="0" applyFont="1" applyBorder="1">
      <alignment vertical="center"/>
    </xf>
    <xf numFmtId="0" fontId="30" fillId="0" borderId="0" xfId="0" applyFont="1" applyBorder="1">
      <alignment vertical="center"/>
    </xf>
    <xf numFmtId="0" fontId="60" fillId="0" borderId="0" xfId="0" applyFont="1" applyBorder="1" applyAlignment="1">
      <alignment vertical="center"/>
    </xf>
    <xf numFmtId="0" fontId="60" fillId="0" borderId="11" xfId="0" applyFont="1" applyBorder="1" applyAlignment="1">
      <alignment horizontal="right" vertical="center"/>
    </xf>
    <xf numFmtId="0" fontId="56" fillId="0" borderId="16" xfId="0" applyFont="1" applyBorder="1">
      <alignment vertical="center"/>
    </xf>
    <xf numFmtId="0" fontId="31" fillId="0" borderId="0" xfId="0" applyFont="1" applyAlignment="1">
      <alignment horizontal="left" vertical="center"/>
    </xf>
    <xf numFmtId="49" fontId="15" fillId="13" borderId="19" xfId="0" applyNumberFormat="1" applyFont="1" applyFill="1" applyBorder="1" applyAlignment="1">
      <alignment horizontal="left"/>
    </xf>
    <xf numFmtId="0" fontId="60" fillId="0" borderId="0" xfId="0" applyFont="1" applyBorder="1" applyAlignment="1">
      <alignment horizontal="left" vertical="center"/>
    </xf>
    <xf numFmtId="0" fontId="56" fillId="0" borderId="0" xfId="0" applyFont="1" applyBorder="1" applyAlignment="1">
      <alignment horizontal="left" vertical="center"/>
    </xf>
    <xf numFmtId="0" fontId="56" fillId="0" borderId="28" xfId="0" applyFont="1" applyBorder="1" applyAlignment="1">
      <alignment horizontal="left" vertical="center"/>
    </xf>
    <xf numFmtId="0" fontId="60" fillId="0" borderId="0" xfId="0" applyFont="1" applyAlignment="1">
      <alignment horizontal="left" vertical="center"/>
    </xf>
    <xf numFmtId="0" fontId="31" fillId="0" borderId="0" xfId="0" applyFont="1" applyFill="1">
      <alignment vertical="center"/>
    </xf>
    <xf numFmtId="49" fontId="15" fillId="0" borderId="27" xfId="0" applyNumberFormat="1" applyFont="1" applyFill="1" applyBorder="1" applyAlignment="1"/>
    <xf numFmtId="0" fontId="56" fillId="0" borderId="0" xfId="0" applyFont="1" applyFill="1" applyBorder="1">
      <alignment vertical="center"/>
    </xf>
    <xf numFmtId="0" fontId="56" fillId="0" borderId="28" xfId="0" applyFont="1" applyFill="1" applyBorder="1">
      <alignment vertical="center"/>
    </xf>
    <xf numFmtId="0" fontId="60" fillId="0" borderId="0" xfId="0" applyFont="1" applyFill="1">
      <alignment vertical="center"/>
    </xf>
    <xf numFmtId="0" fontId="63" fillId="15" borderId="17" xfId="1" applyNumberFormat="1" applyFont="1" applyFill="1" applyBorder="1" applyAlignment="1">
      <alignment horizontal="left" vertical="top"/>
    </xf>
    <xf numFmtId="0" fontId="63" fillId="16" borderId="17" xfId="1" applyNumberFormat="1" applyFont="1" applyFill="1" applyBorder="1" applyAlignment="1">
      <alignment horizontal="left" vertical="top"/>
    </xf>
    <xf numFmtId="49" fontId="15" fillId="0" borderId="17" xfId="0" applyNumberFormat="1" applyFont="1" applyFill="1" applyBorder="1" applyAlignment="1"/>
    <xf numFmtId="0" fontId="60" fillId="0" borderId="1" xfId="0" applyFont="1" applyFill="1" applyBorder="1">
      <alignment vertical="center"/>
    </xf>
    <xf numFmtId="0" fontId="56" fillId="0" borderId="1" xfId="0" applyFont="1" applyFill="1" applyBorder="1">
      <alignment vertical="center"/>
    </xf>
    <xf numFmtId="0" fontId="56" fillId="0" borderId="7" xfId="0" applyFont="1" applyFill="1" applyBorder="1">
      <alignment vertical="center"/>
    </xf>
    <xf numFmtId="49" fontId="15" fillId="0" borderId="1" xfId="0" quotePrefix="1" applyNumberFormat="1" applyFont="1" applyFill="1" applyBorder="1" applyAlignment="1">
      <alignment horizontal="left"/>
    </xf>
    <xf numFmtId="49" fontId="15" fillId="0" borderId="1" xfId="0" applyNumberFormat="1" applyFont="1" applyFill="1" applyBorder="1" applyAlignment="1">
      <alignment horizontal="left"/>
    </xf>
    <xf numFmtId="49" fontId="15" fillId="0" borderId="1" xfId="0" applyNumberFormat="1" applyFont="1" applyFill="1" applyBorder="1" applyAlignment="1">
      <alignment horizontal="left" vertical="center"/>
    </xf>
    <xf numFmtId="49" fontId="15" fillId="0" borderId="0" xfId="0" quotePrefix="1" applyNumberFormat="1" applyFont="1" applyFill="1" applyBorder="1" applyAlignment="1">
      <alignment horizontal="left"/>
    </xf>
    <xf numFmtId="49" fontId="15" fillId="0" borderId="0" xfId="0" applyNumberFormat="1" applyFont="1" applyFill="1" applyBorder="1" applyAlignment="1">
      <alignment horizontal="left"/>
    </xf>
    <xf numFmtId="49" fontId="15" fillId="0" borderId="0" xfId="0" applyNumberFormat="1" applyFont="1" applyFill="1" applyBorder="1" applyAlignment="1">
      <alignment horizontal="left" vertical="center"/>
    </xf>
    <xf numFmtId="0" fontId="60" fillId="0" borderId="41" xfId="0" applyFont="1" applyFill="1" applyBorder="1">
      <alignment vertical="center"/>
    </xf>
    <xf numFmtId="0" fontId="60" fillId="0" borderId="42" xfId="0" applyFont="1" applyFill="1" applyBorder="1">
      <alignment vertical="center"/>
    </xf>
    <xf numFmtId="0" fontId="60" fillId="0" borderId="42" xfId="0" applyFont="1" applyBorder="1">
      <alignment vertical="center"/>
    </xf>
    <xf numFmtId="0" fontId="60" fillId="13" borderId="42" xfId="0" applyFont="1" applyFill="1" applyBorder="1">
      <alignment vertical="center"/>
    </xf>
    <xf numFmtId="0" fontId="60" fillId="0" borderId="43" xfId="0" applyFont="1" applyBorder="1" applyAlignment="1">
      <alignment horizontal="right" vertical="center"/>
    </xf>
    <xf numFmtId="0" fontId="26" fillId="0" borderId="12" xfId="1" applyNumberFormat="1" applyFont="1" applyBorder="1" applyAlignment="1">
      <alignment horizontal="left" vertical="top"/>
    </xf>
    <xf numFmtId="0" fontId="26" fillId="0" borderId="13" xfId="1" applyNumberFormat="1" applyFont="1" applyBorder="1" applyAlignment="1">
      <alignment horizontal="left" vertical="top"/>
    </xf>
    <xf numFmtId="0" fontId="26" fillId="0" borderId="18" xfId="1" applyNumberFormat="1" applyFont="1" applyBorder="1" applyAlignment="1">
      <alignment horizontal="right" vertical="top"/>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12" xfId="0" applyNumberFormat="1" applyFont="1" applyBorder="1" applyAlignment="1">
      <alignment horizontal="left" vertical="top" wrapText="1"/>
    </xf>
    <xf numFmtId="0" fontId="26" fillId="0" borderId="2" xfId="0" applyNumberFormat="1" applyFont="1" applyBorder="1" applyAlignment="1">
      <alignment horizontal="left" vertical="top" wrapText="1"/>
    </xf>
    <xf numFmtId="0" fontId="26" fillId="0" borderId="13" xfId="0" applyNumberFormat="1" applyFont="1" applyBorder="1" applyAlignment="1">
      <alignment horizontal="left" vertical="top" wrapText="1"/>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26" fillId="0" borderId="14" xfId="0" applyFont="1" applyBorder="1">
      <alignment vertical="center"/>
    </xf>
    <xf numFmtId="0" fontId="26" fillId="0" borderId="15" xfId="0" applyFont="1" applyBorder="1">
      <alignment vertical="center"/>
    </xf>
    <xf numFmtId="0" fontId="26" fillId="0" borderId="16" xfId="0" applyFont="1" applyBorder="1">
      <alignment vertical="center"/>
    </xf>
    <xf numFmtId="0" fontId="26" fillId="0" borderId="27" xfId="0" applyFont="1" applyBorder="1">
      <alignment vertical="center"/>
    </xf>
    <xf numFmtId="0" fontId="26" fillId="0" borderId="28" xfId="0" applyFont="1" applyBorder="1">
      <alignment vertical="center"/>
    </xf>
    <xf numFmtId="0" fontId="26" fillId="0" borderId="17" xfId="0" applyFont="1" applyBorder="1">
      <alignment vertical="center"/>
    </xf>
    <xf numFmtId="0" fontId="65"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19" borderId="21" xfId="0" applyFont="1" applyFill="1" applyBorder="1">
      <alignment vertical="center"/>
    </xf>
    <xf numFmtId="0" fontId="73" fillId="20" borderId="21" xfId="0" applyFont="1" applyFill="1" applyBorder="1">
      <alignment vertical="center"/>
    </xf>
    <xf numFmtId="0" fontId="74" fillId="0" borderId="21" xfId="0" applyFont="1" applyBorder="1">
      <alignment vertical="center"/>
    </xf>
    <xf numFmtId="0" fontId="73" fillId="0" borderId="21" xfId="0" applyFont="1" applyBorder="1">
      <alignment vertical="center"/>
    </xf>
    <xf numFmtId="0" fontId="74" fillId="12" borderId="21" xfId="0" applyFont="1" applyFill="1" applyBorder="1">
      <alignment vertical="center"/>
    </xf>
    <xf numFmtId="0" fontId="73" fillId="12" borderId="21" xfId="0" applyFont="1" applyFill="1" applyBorder="1">
      <alignment vertical="center"/>
    </xf>
    <xf numFmtId="0" fontId="75" fillId="0" borderId="0" xfId="0" applyFont="1">
      <alignment vertical="center"/>
    </xf>
    <xf numFmtId="0" fontId="26" fillId="0" borderId="12" xfId="1" applyNumberFormat="1" applyFont="1" applyBorder="1" applyAlignment="1">
      <alignment horizontal="left" vertical="top"/>
    </xf>
    <xf numFmtId="177" fontId="26" fillId="0" borderId="12" xfId="1" applyNumberFormat="1" applyFont="1" applyBorder="1" applyAlignment="1">
      <alignment horizontal="left" vertical="top" wrapText="1"/>
    </xf>
    <xf numFmtId="177" fontId="26" fillId="0" borderId="2" xfId="1" applyNumberFormat="1" applyFont="1" applyBorder="1" applyAlignment="1">
      <alignment horizontal="left" vertical="top" wrapText="1"/>
    </xf>
    <xf numFmtId="177" fontId="26" fillId="0" borderId="13" xfId="1" applyNumberFormat="1" applyFont="1" applyBorder="1" applyAlignment="1">
      <alignment horizontal="left" vertical="top" wrapText="1"/>
    </xf>
    <xf numFmtId="177" fontId="26" fillId="0" borderId="14" xfId="1" applyNumberFormat="1" applyFont="1" applyBorder="1" applyAlignment="1">
      <alignment horizontal="left" vertical="top" wrapText="1"/>
    </xf>
    <xf numFmtId="177" fontId="26" fillId="0" borderId="15" xfId="1" applyNumberFormat="1" applyFont="1" applyBorder="1" applyAlignment="1">
      <alignment horizontal="left" vertical="top" wrapText="1"/>
    </xf>
    <xf numFmtId="177" fontId="26" fillId="0" borderId="16" xfId="1" applyNumberFormat="1" applyFont="1" applyBorder="1" applyAlignment="1">
      <alignment horizontal="left" vertical="top" wrapText="1"/>
    </xf>
    <xf numFmtId="0" fontId="26" fillId="0" borderId="2" xfId="0" applyFont="1" applyBorder="1" applyAlignment="1">
      <alignment vertical="top" wrapText="1"/>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18" xfId="1" applyNumberFormat="1" applyFont="1" applyBorder="1" applyAlignment="1">
      <alignment horizontal="right" vertical="top"/>
    </xf>
    <xf numFmtId="0" fontId="26" fillId="0" borderId="20" xfId="1" applyNumberFormat="1" applyFont="1" applyBorder="1" applyAlignment="1">
      <alignment horizontal="right" vertical="top"/>
    </xf>
    <xf numFmtId="0" fontId="26" fillId="0" borderId="32" xfId="1" applyNumberFormat="1" applyFont="1" applyBorder="1" applyAlignment="1">
      <alignment horizontal="left" vertical="top"/>
    </xf>
    <xf numFmtId="0" fontId="26" fillId="0" borderId="33" xfId="1" applyNumberFormat="1" applyFont="1" applyBorder="1" applyAlignment="1">
      <alignment horizontal="left" vertical="top"/>
    </xf>
    <xf numFmtId="0" fontId="26" fillId="0" borderId="0" xfId="0" applyFont="1" applyAlignment="1">
      <alignment vertical="center" wrapText="1"/>
    </xf>
    <xf numFmtId="0" fontId="26" fillId="0" borderId="0" xfId="1" applyNumberFormat="1" applyFont="1" applyBorder="1" applyAlignment="1">
      <alignment horizontal="left" vertical="top"/>
    </xf>
    <xf numFmtId="0" fontId="26" fillId="0" borderId="0" xfId="1" applyNumberFormat="1" applyFont="1" applyBorder="1" applyAlignment="1">
      <alignment horizontal="left" vertical="top" wrapText="1"/>
    </xf>
    <xf numFmtId="0" fontId="26" fillId="12" borderId="12" xfId="0" applyFont="1" applyFill="1" applyBorder="1">
      <alignment vertical="center"/>
    </xf>
    <xf numFmtId="0" fontId="26" fillId="12" borderId="2" xfId="0" applyFont="1" applyFill="1" applyBorder="1">
      <alignment vertical="center"/>
    </xf>
    <xf numFmtId="0" fontId="26" fillId="12" borderId="13" xfId="0" applyFont="1" applyFill="1" applyBorder="1">
      <alignment vertical="center"/>
    </xf>
    <xf numFmtId="49" fontId="26" fillId="0" borderId="32" xfId="1" applyNumberFormat="1" applyFont="1" applyBorder="1" applyAlignment="1">
      <alignment horizontal="left" vertical="top"/>
    </xf>
    <xf numFmtId="49" fontId="26" fillId="0" borderId="34" xfId="1" applyNumberFormat="1" applyFont="1" applyBorder="1" applyAlignment="1">
      <alignment horizontal="left" vertical="top"/>
    </xf>
    <xf numFmtId="49" fontId="26" fillId="0" borderId="33" xfId="1" applyNumberFormat="1" applyFont="1" applyBorder="1" applyAlignment="1">
      <alignment horizontal="left" vertical="top"/>
    </xf>
    <xf numFmtId="0" fontId="26" fillId="0" borderId="34" xfId="1" applyNumberFormat="1" applyFont="1" applyBorder="1" applyAlignment="1">
      <alignment horizontal="left" vertical="top"/>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6" fillId="0" borderId="44" xfId="0" applyFont="1" applyBorder="1" applyAlignment="1">
      <alignment horizontal="left" vertical="top" wrapText="1"/>
    </xf>
    <xf numFmtId="0" fontId="26" fillId="0" borderId="45" xfId="0" applyFont="1" applyBorder="1" applyAlignment="1">
      <alignment horizontal="left" vertical="top" wrapText="1"/>
    </xf>
    <xf numFmtId="0" fontId="26" fillId="0" borderId="44" xfId="0" applyNumberFormat="1" applyFont="1" applyBorder="1" applyAlignment="1">
      <alignment horizontal="left" vertical="top" wrapText="1"/>
    </xf>
    <xf numFmtId="0" fontId="26" fillId="0" borderId="46" xfId="0" applyNumberFormat="1" applyFont="1" applyBorder="1" applyAlignment="1">
      <alignment horizontal="left" vertical="top" wrapText="1"/>
    </xf>
    <xf numFmtId="0" fontId="26" fillId="0" borderId="45" xfId="0" applyNumberFormat="1" applyFont="1" applyBorder="1" applyAlignment="1">
      <alignment horizontal="left" vertical="top" wrapText="1"/>
    </xf>
    <xf numFmtId="0" fontId="26" fillId="0" borderId="32" xfId="0" applyNumberFormat="1" applyFont="1" applyBorder="1" applyAlignment="1">
      <alignment horizontal="left" vertical="top" wrapText="1"/>
    </xf>
    <xf numFmtId="0" fontId="26" fillId="0" borderId="34" xfId="0" applyNumberFormat="1" applyFont="1" applyBorder="1" applyAlignment="1">
      <alignment horizontal="left" vertical="top" wrapText="1"/>
    </xf>
    <xf numFmtId="0" fontId="26" fillId="0" borderId="33" xfId="0" applyNumberFormat="1" applyFont="1" applyBorder="1" applyAlignment="1">
      <alignment horizontal="left" vertical="top" wrapText="1"/>
    </xf>
    <xf numFmtId="0" fontId="26" fillId="0" borderId="12" xfId="1" applyNumberFormat="1" applyFont="1" applyBorder="1" applyAlignment="1">
      <alignment horizontal="left" vertical="top"/>
    </xf>
    <xf numFmtId="177" fontId="26" fillId="0" borderId="12" xfId="1" applyNumberFormat="1" applyFont="1" applyBorder="1" applyAlignment="1">
      <alignment horizontal="left" vertical="top" wrapText="1"/>
    </xf>
    <xf numFmtId="177" fontId="26" fillId="0" borderId="2" xfId="1" applyNumberFormat="1" applyFont="1" applyBorder="1" applyAlignment="1">
      <alignment horizontal="left" vertical="top" wrapText="1"/>
    </xf>
    <xf numFmtId="177" fontId="26" fillId="0" borderId="13" xfId="1" applyNumberFormat="1" applyFont="1" applyBorder="1" applyAlignment="1">
      <alignment horizontal="left" vertical="top" wrapText="1"/>
    </xf>
    <xf numFmtId="0" fontId="26" fillId="0" borderId="0" xfId="1" applyNumberFormat="1" applyFont="1" applyBorder="1" applyAlignment="1">
      <alignment horizontal="left" vertical="top" wrapText="1"/>
    </xf>
    <xf numFmtId="177" fontId="26" fillId="0" borderId="14" xfId="1" applyNumberFormat="1" applyFont="1" applyBorder="1" applyAlignment="1">
      <alignment horizontal="left" vertical="top" wrapText="1"/>
    </xf>
    <xf numFmtId="177" fontId="26" fillId="0" borderId="15" xfId="1" applyNumberFormat="1" applyFont="1" applyBorder="1" applyAlignment="1">
      <alignment horizontal="left" vertical="top" wrapText="1"/>
    </xf>
    <xf numFmtId="177" fontId="26" fillId="0" borderId="16" xfId="1" applyNumberFormat="1" applyFont="1" applyBorder="1" applyAlignment="1">
      <alignment horizontal="left" vertical="top" wrapText="1"/>
    </xf>
    <xf numFmtId="0" fontId="26" fillId="0" borderId="12" xfId="1" applyNumberFormat="1" applyFont="1" applyBorder="1" applyAlignment="1">
      <alignment horizontal="left" vertical="top" wrapText="1"/>
    </xf>
    <xf numFmtId="0" fontId="26" fillId="0" borderId="0" xfId="1" applyNumberFormat="1" applyFont="1" applyBorder="1" applyAlignment="1">
      <alignment horizontal="left" vertical="top"/>
    </xf>
    <xf numFmtId="0" fontId="26" fillId="0" borderId="18" xfId="1" applyNumberFormat="1" applyFont="1" applyBorder="1" applyAlignment="1">
      <alignment horizontal="right" vertical="top"/>
    </xf>
    <xf numFmtId="0" fontId="26" fillId="0" borderId="20" xfId="1" applyNumberFormat="1" applyFont="1" applyBorder="1" applyAlignment="1">
      <alignment horizontal="right" vertical="top"/>
    </xf>
    <xf numFmtId="0" fontId="26" fillId="0" borderId="2" xfId="1" applyNumberFormat="1" applyFont="1" applyBorder="1" applyAlignment="1">
      <alignment horizontal="left" vertical="top" wrapText="1"/>
    </xf>
    <xf numFmtId="0" fontId="26" fillId="0" borderId="13" xfId="1" applyNumberFormat="1" applyFont="1" applyBorder="1" applyAlignment="1">
      <alignment horizontal="left" vertical="top" wrapText="1"/>
    </xf>
    <xf numFmtId="49" fontId="26" fillId="6" borderId="15"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2" xfId="0" applyFont="1" applyBorder="1" applyAlignment="1">
      <alignment vertical="top" wrapText="1"/>
    </xf>
    <xf numFmtId="0" fontId="26" fillId="0" borderId="32" xfId="1" applyNumberFormat="1" applyFont="1" applyBorder="1" applyAlignment="1">
      <alignment horizontal="left" vertical="top"/>
    </xf>
    <xf numFmtId="0" fontId="26" fillId="0" borderId="33" xfId="1" applyNumberFormat="1" applyFont="1" applyBorder="1" applyAlignment="1">
      <alignment horizontal="left" vertical="top"/>
    </xf>
    <xf numFmtId="49" fontId="26" fillId="0" borderId="32" xfId="1" applyNumberFormat="1" applyFont="1" applyBorder="1" applyAlignment="1">
      <alignment horizontal="left" vertical="top"/>
    </xf>
    <xf numFmtId="49" fontId="26" fillId="0" borderId="34" xfId="1" applyNumberFormat="1" applyFont="1" applyBorder="1" applyAlignment="1">
      <alignment horizontal="left" vertical="top"/>
    </xf>
    <xf numFmtId="49" fontId="26" fillId="0" borderId="33" xfId="1" applyNumberFormat="1" applyFont="1" applyBorder="1" applyAlignment="1">
      <alignment horizontal="left" vertical="top"/>
    </xf>
    <xf numFmtId="0" fontId="26" fillId="0" borderId="34" xfId="1" applyNumberFormat="1" applyFont="1" applyBorder="1" applyAlignment="1">
      <alignment horizontal="left" vertical="top"/>
    </xf>
    <xf numFmtId="0" fontId="26" fillId="0" borderId="32" xfId="0" applyNumberFormat="1" applyFont="1" applyBorder="1" applyAlignment="1">
      <alignment horizontal="left" vertical="top" wrapText="1"/>
    </xf>
    <xf numFmtId="0" fontId="26" fillId="0" borderId="34" xfId="0" applyNumberFormat="1" applyFont="1" applyBorder="1" applyAlignment="1">
      <alignment horizontal="left" vertical="top" wrapText="1"/>
    </xf>
    <xf numFmtId="0" fontId="26" fillId="0" borderId="33" xfId="0" applyNumberFormat="1" applyFont="1" applyBorder="1" applyAlignment="1">
      <alignment horizontal="left" vertical="top" wrapText="1"/>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6" fillId="0" borderId="27" xfId="0" applyFont="1" applyFill="1" applyBorder="1">
      <alignment vertical="center"/>
    </xf>
    <xf numFmtId="0" fontId="26" fillId="0" borderId="12" xfId="0" applyFont="1" applyFill="1" applyBorder="1">
      <alignment vertical="center"/>
    </xf>
    <xf numFmtId="0" fontId="26" fillId="0" borderId="2" xfId="0" applyFont="1" applyFill="1" applyBorder="1">
      <alignment vertical="center"/>
    </xf>
    <xf numFmtId="0" fontId="26" fillId="0" borderId="13" xfId="0" applyFont="1" applyFill="1" applyBorder="1">
      <alignment vertical="center"/>
    </xf>
    <xf numFmtId="0" fontId="26" fillId="0" borderId="0" xfId="0" applyFont="1" applyFill="1" applyBorder="1">
      <alignment vertical="center"/>
    </xf>
    <xf numFmtId="0" fontId="26" fillId="0" borderId="28" xfId="0" applyFont="1" applyFill="1" applyBorder="1">
      <alignment vertical="center"/>
    </xf>
    <xf numFmtId="0" fontId="26" fillId="0" borderId="17" xfId="0" applyFont="1" applyFill="1" applyBorder="1">
      <alignment vertical="center"/>
    </xf>
    <xf numFmtId="0" fontId="46" fillId="0" borderId="0" xfId="0" applyFont="1">
      <alignment vertical="center"/>
    </xf>
    <xf numFmtId="0" fontId="26" fillId="12" borderId="14" xfId="0" applyFont="1" applyFill="1" applyBorder="1">
      <alignment vertical="center"/>
    </xf>
    <xf numFmtId="0" fontId="26" fillId="12" borderId="15" xfId="0" applyFont="1" applyFill="1" applyBorder="1">
      <alignment vertical="center"/>
    </xf>
    <xf numFmtId="0" fontId="26" fillId="12" borderId="16" xfId="0" applyFont="1" applyFill="1" applyBorder="1">
      <alignment vertical="center"/>
    </xf>
    <xf numFmtId="0" fontId="26" fillId="12" borderId="27" xfId="0" applyFont="1" applyFill="1" applyBorder="1">
      <alignment vertical="center"/>
    </xf>
    <xf numFmtId="11" fontId="26" fillId="0" borderId="0" xfId="0" applyNumberFormat="1" applyFont="1">
      <alignment vertical="center"/>
    </xf>
    <xf numFmtId="11" fontId="46" fillId="0" borderId="0" xfId="0" applyNumberFormat="1" applyFont="1" applyAlignment="1">
      <alignment vertical="top"/>
    </xf>
    <xf numFmtId="0" fontId="26" fillId="0" borderId="14" xfId="0" applyFont="1" applyFill="1" applyBorder="1">
      <alignment vertical="center"/>
    </xf>
    <xf numFmtId="0" fontId="26" fillId="0" borderId="15" xfId="0" applyFont="1" applyFill="1" applyBorder="1">
      <alignment vertical="center"/>
    </xf>
    <xf numFmtId="0" fontId="26" fillId="0" borderId="16" xfId="0" applyFont="1" applyFill="1" applyBorder="1">
      <alignment vertical="center"/>
    </xf>
    <xf numFmtId="0" fontId="26" fillId="12" borderId="0" xfId="0" applyFont="1" applyFill="1" applyBorder="1">
      <alignment vertical="center"/>
    </xf>
    <xf numFmtId="0" fontId="26" fillId="12" borderId="28" xfId="0" applyFont="1" applyFill="1" applyBorder="1">
      <alignment vertical="center"/>
    </xf>
    <xf numFmtId="0" fontId="26" fillId="12" borderId="17" xfId="0" applyFont="1" applyFill="1" applyBorder="1">
      <alignment vertical="center"/>
    </xf>
    <xf numFmtId="0" fontId="26" fillId="0" borderId="21" xfId="1" applyNumberFormat="1" applyFont="1" applyBorder="1" applyAlignment="1">
      <alignment horizontal="right" vertical="top"/>
    </xf>
    <xf numFmtId="0" fontId="60" fillId="0" borderId="0" xfId="0" applyFont="1" applyAlignment="1">
      <alignment vertical="center"/>
    </xf>
    <xf numFmtId="0" fontId="3" fillId="0" borderId="12" xfId="0" quotePrefix="1" applyFont="1" applyBorder="1" applyAlignment="1">
      <alignment horizontal="left" vertical="top"/>
    </xf>
    <xf numFmtId="0" fontId="3" fillId="0" borderId="1" xfId="0" applyFont="1" applyBorder="1" applyAlignment="1">
      <alignment horizontal="center"/>
    </xf>
    <xf numFmtId="0" fontId="5" fillId="2" borderId="0" xfId="0" applyFont="1" applyFill="1" applyAlignment="1">
      <alignment horizontal="center"/>
    </xf>
    <xf numFmtId="0" fontId="3" fillId="0" borderId="1" xfId="0" applyFont="1" applyBorder="1" applyAlignment="1">
      <alignment horizontal="left"/>
    </xf>
    <xf numFmtId="14" fontId="3" fillId="0" borderId="1" xfId="0" applyNumberFormat="1" applyFont="1" applyBorder="1" applyAlignment="1">
      <alignment horizontal="left"/>
    </xf>
    <xf numFmtId="49" fontId="3" fillId="0" borderId="2" xfId="0" quotePrefix="1" applyNumberFormat="1" applyFont="1" applyBorder="1" applyAlignment="1">
      <alignment horizontal="left"/>
    </xf>
    <xf numFmtId="49" fontId="3" fillId="0" borderId="2" xfId="0" applyNumberFormat="1" applyFont="1" applyBorder="1" applyAlignment="1">
      <alignment horizontal="left"/>
    </xf>
    <xf numFmtId="0" fontId="16" fillId="2" borderId="0" xfId="0" applyFont="1" applyFill="1" applyAlignment="1">
      <alignment horizontal="center"/>
    </xf>
    <xf numFmtId="0" fontId="18" fillId="0" borderId="0" xfId="0" applyFont="1" applyAlignment="1">
      <alignment horizontal="left" vertical="center"/>
    </xf>
    <xf numFmtId="0" fontId="19" fillId="0" borderId="0" xfId="0" applyFont="1" applyAlignment="1">
      <alignment horizontal="left"/>
    </xf>
    <xf numFmtId="0" fontId="22" fillId="5" borderId="12" xfId="0" applyFont="1" applyFill="1" applyBorder="1" applyAlignment="1">
      <alignment horizontal="left" vertical="top"/>
    </xf>
    <xf numFmtId="0" fontId="22" fillId="5" borderId="2" xfId="0" applyFont="1" applyFill="1" applyBorder="1" applyAlignment="1">
      <alignment horizontal="left" vertical="top"/>
    </xf>
    <xf numFmtId="0" fontId="22" fillId="5" borderId="13" xfId="0" applyFont="1" applyFill="1" applyBorder="1" applyAlignment="1">
      <alignment horizontal="left" vertical="top"/>
    </xf>
    <xf numFmtId="0" fontId="26" fillId="0" borderId="12" xfId="0" applyFont="1" applyBorder="1" applyAlignment="1">
      <alignment horizontal="left" vertical="top" wrapText="1"/>
    </xf>
    <xf numFmtId="0" fontId="26" fillId="0" borderId="2" xfId="0" applyFont="1" applyBorder="1" applyAlignment="1">
      <alignment horizontal="left" vertical="top" wrapText="1"/>
    </xf>
    <xf numFmtId="0" fontId="26" fillId="0" borderId="13" xfId="0" applyFont="1" applyBorder="1" applyAlignment="1">
      <alignment horizontal="left" vertical="top" wrapText="1"/>
    </xf>
    <xf numFmtId="0" fontId="26" fillId="0" borderId="2" xfId="0" applyFont="1" applyBorder="1" applyAlignment="1">
      <alignment horizontal="left" vertical="top"/>
    </xf>
    <xf numFmtId="0" fontId="26" fillId="0" borderId="13" xfId="0" applyFont="1" applyBorder="1" applyAlignment="1">
      <alignment horizontal="left" vertical="top"/>
    </xf>
    <xf numFmtId="0" fontId="26" fillId="0" borderId="12" xfId="0" applyFont="1" applyBorder="1" applyAlignment="1">
      <alignment horizontal="left" vertical="top"/>
    </xf>
    <xf numFmtId="0" fontId="22" fillId="0" borderId="12" xfId="0" quotePrefix="1" applyFont="1" applyBorder="1" applyAlignment="1">
      <alignment horizontal="left" vertical="top"/>
    </xf>
    <xf numFmtId="0" fontId="22" fillId="0" borderId="2" xfId="0" applyFont="1" applyBorder="1" applyAlignment="1">
      <alignment horizontal="left" vertical="top"/>
    </xf>
    <xf numFmtId="0" fontId="22" fillId="0" borderId="13" xfId="0" applyFont="1" applyBorder="1" applyAlignment="1">
      <alignment horizontal="left" vertical="top"/>
    </xf>
    <xf numFmtId="0" fontId="22" fillId="0" borderId="12" xfId="0" applyFont="1" applyBorder="1" applyAlignment="1">
      <alignment horizontal="left" vertical="top"/>
    </xf>
    <xf numFmtId="49" fontId="15" fillId="0" borderId="12" xfId="0" applyNumberFormat="1" applyFont="1" applyFill="1" applyBorder="1" applyAlignment="1">
      <alignment horizontal="center" vertical="center" textRotation="255"/>
    </xf>
    <xf numFmtId="49" fontId="15" fillId="0" borderId="2" xfId="0" applyNumberFormat="1" applyFont="1" applyFill="1" applyBorder="1" applyAlignment="1">
      <alignment horizontal="center" vertical="center" textRotation="255"/>
    </xf>
    <xf numFmtId="49" fontId="15" fillId="0" borderId="13" xfId="0" applyNumberFormat="1" applyFont="1" applyFill="1" applyBorder="1" applyAlignment="1">
      <alignment horizontal="center" vertical="center" textRotation="255"/>
    </xf>
    <xf numFmtId="0" fontId="63" fillId="0" borderId="12" xfId="1" applyNumberFormat="1" applyFont="1" applyBorder="1" applyAlignment="1">
      <alignment horizontal="left" vertical="top"/>
    </xf>
    <xf numFmtId="0" fontId="63" fillId="0" borderId="2" xfId="1" applyNumberFormat="1" applyFont="1" applyBorder="1" applyAlignment="1">
      <alignment horizontal="left" vertical="top"/>
    </xf>
    <xf numFmtId="0" fontId="63" fillId="0" borderId="13" xfId="1" applyNumberFormat="1" applyFont="1" applyBorder="1" applyAlignment="1">
      <alignment horizontal="left" vertical="top"/>
    </xf>
    <xf numFmtId="0" fontId="63" fillId="0" borderId="21" xfId="0" applyFont="1" applyBorder="1" applyAlignment="1">
      <alignment horizontal="left" vertical="top" wrapText="1"/>
    </xf>
    <xf numFmtId="0" fontId="63" fillId="0" borderId="14" xfId="0" applyFont="1" applyBorder="1" applyAlignment="1">
      <alignment horizontal="left" vertical="top" wrapText="1"/>
    </xf>
    <xf numFmtId="0" fontId="63" fillId="0" borderId="15" xfId="0" applyFont="1" applyBorder="1" applyAlignment="1">
      <alignment horizontal="left" vertical="top" wrapText="1"/>
    </xf>
    <xf numFmtId="0" fontId="63" fillId="0" borderId="16" xfId="0" applyFont="1" applyBorder="1" applyAlignment="1">
      <alignment horizontal="left" vertical="top" wrapText="1"/>
    </xf>
    <xf numFmtId="0" fontId="63" fillId="0" borderId="21" xfId="0" applyNumberFormat="1" applyFont="1" applyBorder="1" applyAlignment="1">
      <alignment horizontal="left" vertical="top" wrapText="1"/>
    </xf>
    <xf numFmtId="0" fontId="63" fillId="0" borderId="12" xfId="0" applyNumberFormat="1" applyFont="1" applyBorder="1" applyAlignment="1">
      <alignment horizontal="left" vertical="top" wrapText="1"/>
    </xf>
    <xf numFmtId="0" fontId="63" fillId="0" borderId="2" xfId="0" applyNumberFormat="1" applyFont="1" applyBorder="1" applyAlignment="1">
      <alignment horizontal="left" vertical="top" wrapText="1"/>
    </xf>
    <xf numFmtId="0" fontId="63" fillId="0" borderId="13" xfId="0" applyNumberFormat="1" applyFont="1" applyBorder="1" applyAlignment="1">
      <alignment horizontal="left" vertical="top" wrapText="1"/>
    </xf>
    <xf numFmtId="177" fontId="63" fillId="0" borderId="12" xfId="1" applyNumberFormat="1" applyFont="1" applyBorder="1" applyAlignment="1">
      <alignment horizontal="left" vertical="top" wrapText="1"/>
    </xf>
    <xf numFmtId="177" fontId="63" fillId="0" borderId="2" xfId="1" applyNumberFormat="1" applyFont="1" applyBorder="1" applyAlignment="1">
      <alignment horizontal="left" vertical="top" wrapText="1"/>
    </xf>
    <xf numFmtId="177" fontId="63" fillId="0" borderId="13" xfId="1" applyNumberFormat="1" applyFont="1" applyBorder="1" applyAlignment="1">
      <alignment horizontal="left" vertical="top" wrapText="1"/>
    </xf>
    <xf numFmtId="0" fontId="63" fillId="0" borderId="21" xfId="0" applyFont="1" applyBorder="1" applyAlignment="1">
      <alignment horizontal="right" vertical="top" wrapText="1"/>
    </xf>
    <xf numFmtId="0" fontId="63" fillId="0" borderId="21" xfId="1" applyNumberFormat="1" applyFont="1" applyBorder="1" applyAlignment="1">
      <alignment horizontal="left" vertical="top"/>
    </xf>
    <xf numFmtId="0" fontId="63" fillId="0" borderId="12" xfId="0" applyFont="1" applyBorder="1" applyAlignment="1">
      <alignment horizontal="center" vertical="top" wrapText="1"/>
    </xf>
    <xf numFmtId="0" fontId="63" fillId="0" borderId="2" xfId="0" applyFont="1" applyBorder="1" applyAlignment="1">
      <alignment horizontal="center" vertical="top" wrapText="1"/>
    </xf>
    <xf numFmtId="0" fontId="63" fillId="0" borderId="13" xfId="0" applyFont="1" applyBorder="1" applyAlignment="1">
      <alignment horizontal="center" vertical="top" wrapText="1"/>
    </xf>
    <xf numFmtId="0" fontId="63" fillId="0" borderId="21" xfId="0" applyFont="1" applyBorder="1" applyAlignment="1">
      <alignment horizontal="center" vertical="top" wrapText="1"/>
    </xf>
    <xf numFmtId="49" fontId="15" fillId="0" borderId="12" xfId="0" applyNumberFormat="1" applyFont="1" applyFill="1" applyBorder="1" applyAlignment="1">
      <alignment horizontal="left" vertical="center"/>
    </xf>
    <xf numFmtId="49" fontId="15" fillId="0" borderId="2" xfId="0" applyNumberFormat="1" applyFont="1" applyFill="1" applyBorder="1" applyAlignment="1">
      <alignment horizontal="left" vertical="center"/>
    </xf>
    <xf numFmtId="49" fontId="15" fillId="0" borderId="13" xfId="0" applyNumberFormat="1" applyFont="1" applyFill="1" applyBorder="1" applyAlignment="1">
      <alignment horizontal="left" vertical="center"/>
    </xf>
    <xf numFmtId="49" fontId="15" fillId="17" borderId="12" xfId="0" applyNumberFormat="1" applyFont="1" applyFill="1" applyBorder="1" applyAlignment="1">
      <alignment horizontal="left" vertical="center"/>
    </xf>
    <xf numFmtId="49" fontId="15" fillId="17" borderId="2" xfId="0" applyNumberFormat="1" applyFont="1" applyFill="1" applyBorder="1" applyAlignment="1">
      <alignment horizontal="left" vertical="center"/>
    </xf>
    <xf numFmtId="49" fontId="15" fillId="17" borderId="13" xfId="0" applyNumberFormat="1" applyFont="1" applyFill="1" applyBorder="1" applyAlignment="1">
      <alignment horizontal="left" vertical="center"/>
    </xf>
    <xf numFmtId="49" fontId="15" fillId="17" borderId="12" xfId="0" applyNumberFormat="1" applyFont="1" applyFill="1" applyBorder="1" applyAlignment="1">
      <alignment horizontal="left"/>
    </xf>
    <xf numFmtId="49" fontId="15" fillId="17" borderId="2" xfId="0" applyNumberFormat="1" applyFont="1" applyFill="1" applyBorder="1" applyAlignment="1">
      <alignment horizontal="left"/>
    </xf>
    <xf numFmtId="49" fontId="15" fillId="17" borderId="13" xfId="0" applyNumberFormat="1" applyFont="1" applyFill="1" applyBorder="1" applyAlignment="1">
      <alignment horizontal="left"/>
    </xf>
    <xf numFmtId="49" fontId="15" fillId="17" borderId="12" xfId="0" quotePrefix="1" applyNumberFormat="1" applyFont="1" applyFill="1" applyBorder="1" applyAlignment="1">
      <alignment horizontal="left"/>
    </xf>
    <xf numFmtId="49" fontId="15" fillId="17" borderId="2" xfId="0" quotePrefix="1" applyNumberFormat="1" applyFont="1" applyFill="1" applyBorder="1" applyAlignment="1">
      <alignment horizontal="left"/>
    </xf>
    <xf numFmtId="49" fontId="15" fillId="17" borderId="13" xfId="0" quotePrefix="1" applyNumberFormat="1" applyFont="1" applyFill="1" applyBorder="1" applyAlignment="1">
      <alignment horizontal="left"/>
    </xf>
    <xf numFmtId="49" fontId="15" fillId="13" borderId="40" xfId="0" applyNumberFormat="1" applyFont="1" applyFill="1" applyBorder="1" applyAlignment="1">
      <alignment horizontal="left" vertical="center"/>
    </xf>
    <xf numFmtId="0" fontId="63" fillId="6" borderId="21" xfId="1" applyFont="1" applyFill="1" applyBorder="1" applyAlignment="1">
      <alignment horizontal="center" vertical="center"/>
    </xf>
    <xf numFmtId="49" fontId="63" fillId="6" borderId="21" xfId="1" applyNumberFormat="1" applyFont="1" applyFill="1" applyBorder="1" applyAlignment="1">
      <alignment horizontal="center" vertical="center"/>
    </xf>
    <xf numFmtId="49" fontId="63" fillId="7" borderId="21" xfId="1" applyNumberFormat="1" applyFont="1" applyFill="1" applyBorder="1" applyAlignment="1">
      <alignment horizontal="center" vertical="center"/>
    </xf>
    <xf numFmtId="49" fontId="63" fillId="6" borderId="14" xfId="1" applyNumberFormat="1" applyFont="1" applyFill="1" applyBorder="1" applyAlignment="1">
      <alignment horizontal="center" vertical="center"/>
    </xf>
    <xf numFmtId="49" fontId="63" fillId="6" borderId="15" xfId="1" applyNumberFormat="1" applyFont="1" applyFill="1" applyBorder="1" applyAlignment="1">
      <alignment horizontal="center" vertical="center"/>
    </xf>
    <xf numFmtId="49" fontId="63" fillId="6" borderId="16" xfId="1" applyNumberFormat="1" applyFont="1" applyFill="1" applyBorder="1" applyAlignment="1">
      <alignment horizontal="center" vertical="center"/>
    </xf>
    <xf numFmtId="49" fontId="63" fillId="6" borderId="17" xfId="1" applyNumberFormat="1" applyFont="1" applyFill="1" applyBorder="1" applyAlignment="1">
      <alignment horizontal="center" vertical="center"/>
    </xf>
    <xf numFmtId="49" fontId="63" fillId="6" borderId="1" xfId="1" applyNumberFormat="1" applyFont="1" applyFill="1" applyBorder="1" applyAlignment="1">
      <alignment horizontal="center" vertical="center"/>
    </xf>
    <xf numFmtId="49" fontId="63" fillId="6" borderId="7" xfId="1" applyNumberFormat="1" applyFont="1" applyFill="1" applyBorder="1" applyAlignment="1">
      <alignment horizontal="center" vertical="center"/>
    </xf>
    <xf numFmtId="49" fontId="63" fillId="7" borderId="21" xfId="1" applyNumberFormat="1" applyFont="1" applyFill="1" applyBorder="1" applyAlignment="1">
      <alignment horizontal="center" vertical="center" wrapText="1"/>
    </xf>
    <xf numFmtId="0" fontId="26" fillId="6" borderId="18" xfId="1" applyFont="1" applyFill="1" applyBorder="1" applyAlignment="1">
      <alignment horizontal="center" vertical="center"/>
    </xf>
    <xf numFmtId="0" fontId="26" fillId="6" borderId="19" xfId="1" applyFont="1" applyFill="1" applyBorder="1" applyAlignment="1">
      <alignment horizontal="center" vertical="center"/>
    </xf>
    <xf numFmtId="49" fontId="26" fillId="6" borderId="14" xfId="1" applyNumberFormat="1" applyFont="1" applyFill="1" applyBorder="1" applyAlignment="1">
      <alignment horizontal="center" vertical="center"/>
    </xf>
    <xf numFmtId="49" fontId="26" fillId="6" borderId="15" xfId="1" applyNumberFormat="1" applyFont="1" applyFill="1" applyBorder="1" applyAlignment="1">
      <alignment horizontal="center" vertical="center"/>
    </xf>
    <xf numFmtId="49" fontId="26" fillId="6" borderId="16" xfId="1" applyNumberFormat="1" applyFont="1" applyFill="1" applyBorder="1" applyAlignment="1">
      <alignment horizontal="center" vertical="center"/>
    </xf>
    <xf numFmtId="49" fontId="26" fillId="6" borderId="17" xfId="1" applyNumberFormat="1" applyFont="1" applyFill="1" applyBorder="1" applyAlignment="1">
      <alignment horizontal="center" vertical="center"/>
    </xf>
    <xf numFmtId="49" fontId="26" fillId="6" borderId="1" xfId="1" applyNumberFormat="1" applyFont="1" applyFill="1" applyBorder="1" applyAlignment="1">
      <alignment horizontal="center" vertical="center"/>
    </xf>
    <xf numFmtId="49" fontId="26" fillId="6" borderId="7" xfId="1" applyNumberFormat="1" applyFont="1" applyFill="1" applyBorder="1" applyAlignment="1">
      <alignment horizontal="center" vertical="center"/>
    </xf>
    <xf numFmtId="49" fontId="26" fillId="6" borderId="12" xfId="1" applyNumberFormat="1" applyFont="1" applyFill="1" applyBorder="1" applyAlignment="1">
      <alignment horizontal="center" vertical="center"/>
    </xf>
    <xf numFmtId="49" fontId="26" fillId="6" borderId="2" xfId="1" applyNumberFormat="1" applyFont="1" applyFill="1" applyBorder="1" applyAlignment="1">
      <alignment horizontal="center" vertical="center"/>
    </xf>
    <xf numFmtId="49" fontId="26" fillId="6" borderId="13" xfId="1" applyNumberFormat="1" applyFont="1" applyFill="1" applyBorder="1" applyAlignment="1">
      <alignment horizontal="center" vertical="center"/>
    </xf>
    <xf numFmtId="49" fontId="26" fillId="7" borderId="12" xfId="1" applyNumberFormat="1" applyFont="1" applyFill="1" applyBorder="1" applyAlignment="1">
      <alignment horizontal="center" vertical="center"/>
    </xf>
    <xf numFmtId="49" fontId="26" fillId="7" borderId="2" xfId="1" applyNumberFormat="1" applyFont="1" applyFill="1" applyBorder="1" applyAlignment="1">
      <alignment horizontal="center" vertical="center"/>
    </xf>
    <xf numFmtId="49" fontId="47" fillId="7" borderId="12" xfId="1" applyNumberFormat="1" applyFont="1" applyFill="1" applyBorder="1" applyAlignment="1">
      <alignment horizontal="center" vertical="center" wrapText="1"/>
    </xf>
    <xf numFmtId="49" fontId="47" fillId="7" borderId="13" xfId="1" applyNumberFormat="1" applyFont="1" applyFill="1" applyBorder="1" applyAlignment="1">
      <alignment horizontal="center" vertical="center" wrapText="1"/>
    </xf>
    <xf numFmtId="49" fontId="26" fillId="7" borderId="13" xfId="1" applyNumberFormat="1" applyFont="1" applyFill="1" applyBorder="1" applyAlignment="1">
      <alignment horizontal="center" vertical="center"/>
    </xf>
    <xf numFmtId="0" fontId="26" fillId="0" borderId="12" xfId="0" applyNumberFormat="1" applyFont="1" applyBorder="1" applyAlignment="1">
      <alignment horizontal="left" vertical="top" wrapText="1"/>
    </xf>
    <xf numFmtId="0" fontId="26" fillId="0" borderId="2" xfId="0" applyNumberFormat="1" applyFont="1" applyBorder="1" applyAlignment="1">
      <alignment horizontal="left" vertical="top" wrapText="1"/>
    </xf>
    <xf numFmtId="0" fontId="26" fillId="0" borderId="13" xfId="0" applyNumberFormat="1" applyFont="1" applyBorder="1" applyAlignment="1">
      <alignment horizontal="left" vertical="top" wrapText="1"/>
    </xf>
    <xf numFmtId="177" fontId="26" fillId="0" borderId="12" xfId="1" applyNumberFormat="1" applyFont="1" applyBorder="1" applyAlignment="1">
      <alignment horizontal="left" vertical="top" wrapText="1"/>
    </xf>
    <xf numFmtId="177" fontId="26" fillId="0" borderId="2" xfId="1" applyNumberFormat="1" applyFont="1" applyBorder="1" applyAlignment="1">
      <alignment horizontal="left" vertical="top" wrapText="1"/>
    </xf>
    <xf numFmtId="177" fontId="26" fillId="0" borderId="13" xfId="1" applyNumberFormat="1" applyFont="1" applyBorder="1" applyAlignment="1">
      <alignment horizontal="left" vertical="top" wrapText="1"/>
    </xf>
    <xf numFmtId="0" fontId="26" fillId="0" borderId="12" xfId="1" applyNumberFormat="1" applyFont="1" applyBorder="1" applyAlignment="1">
      <alignment horizontal="left" vertical="top" wrapText="1"/>
    </xf>
    <xf numFmtId="0" fontId="26" fillId="0" borderId="2" xfId="1" applyNumberFormat="1" applyFont="1" applyBorder="1" applyAlignment="1">
      <alignment horizontal="left" vertical="top" wrapText="1"/>
    </xf>
    <xf numFmtId="0" fontId="26" fillId="0" borderId="13" xfId="1" applyNumberFormat="1" applyFont="1" applyBorder="1" applyAlignment="1">
      <alignment horizontal="left" vertical="top" wrapText="1"/>
    </xf>
    <xf numFmtId="0" fontId="26" fillId="0" borderId="12" xfId="1" applyNumberFormat="1" applyFont="1" applyBorder="1" applyAlignment="1">
      <alignment horizontal="left" vertical="top"/>
    </xf>
    <xf numFmtId="0" fontId="26" fillId="0" borderId="13" xfId="1" applyNumberFormat="1" applyFont="1" applyBorder="1" applyAlignment="1">
      <alignment horizontal="left" vertical="top"/>
    </xf>
    <xf numFmtId="49" fontId="26" fillId="0" borderId="12" xfId="1" applyNumberFormat="1" applyFont="1" applyBorder="1" applyAlignment="1">
      <alignment horizontal="left" vertical="top"/>
    </xf>
    <xf numFmtId="49" fontId="26" fillId="0" borderId="2" xfId="1" applyNumberFormat="1" applyFont="1" applyBorder="1" applyAlignment="1">
      <alignment horizontal="left" vertical="top"/>
    </xf>
    <xf numFmtId="49" fontId="26" fillId="0" borderId="13" xfId="1" applyNumberFormat="1" applyFont="1" applyBorder="1" applyAlignment="1">
      <alignment horizontal="left" vertical="top"/>
    </xf>
    <xf numFmtId="0" fontId="26" fillId="0" borderId="2" xfId="1" applyNumberFormat="1" applyFont="1" applyBorder="1" applyAlignment="1">
      <alignment horizontal="left" vertical="top"/>
    </xf>
    <xf numFmtId="0" fontId="26" fillId="0" borderId="12" xfId="1" quotePrefix="1" applyNumberFormat="1" applyFont="1" applyBorder="1" applyAlignment="1">
      <alignment horizontal="left" vertical="top" wrapText="1"/>
    </xf>
    <xf numFmtId="0" fontId="26" fillId="0" borderId="2" xfId="1" quotePrefix="1" applyNumberFormat="1" applyFont="1" applyBorder="1" applyAlignment="1">
      <alignment horizontal="left" vertical="top" wrapText="1"/>
    </xf>
    <xf numFmtId="0" fontId="26" fillId="0" borderId="13" xfId="1" quotePrefix="1" applyNumberFormat="1" applyFont="1" applyBorder="1" applyAlignment="1">
      <alignment horizontal="left" vertical="top" wrapText="1"/>
    </xf>
    <xf numFmtId="177" fontId="26" fillId="0" borderId="14" xfId="1" applyNumberFormat="1" applyFont="1" applyBorder="1" applyAlignment="1">
      <alignment horizontal="left" vertical="top" wrapText="1"/>
    </xf>
    <xf numFmtId="177" fontId="26" fillId="0" borderId="15" xfId="1" applyNumberFormat="1" applyFont="1" applyBorder="1" applyAlignment="1">
      <alignment horizontal="left" vertical="top" wrapText="1"/>
    </xf>
    <xf numFmtId="177" fontId="26" fillId="0" borderId="16" xfId="1" applyNumberFormat="1" applyFont="1" applyBorder="1" applyAlignment="1">
      <alignment horizontal="left" vertical="top" wrapText="1"/>
    </xf>
    <xf numFmtId="0" fontId="26" fillId="0" borderId="14" xfId="1" applyNumberFormat="1" applyFont="1" applyBorder="1" applyAlignment="1">
      <alignment horizontal="left" vertical="top"/>
    </xf>
    <xf numFmtId="0" fontId="26" fillId="0" borderId="15" xfId="1" applyNumberFormat="1" applyFont="1" applyBorder="1" applyAlignment="1">
      <alignment horizontal="left" vertical="top"/>
    </xf>
    <xf numFmtId="0" fontId="26" fillId="0" borderId="16" xfId="1" applyNumberFormat="1" applyFont="1" applyBorder="1" applyAlignment="1">
      <alignment horizontal="left" vertical="top"/>
    </xf>
    <xf numFmtId="0" fontId="26" fillId="0" borderId="14" xfId="1" applyNumberFormat="1" applyFont="1" applyBorder="1" applyAlignment="1">
      <alignment horizontal="left" vertical="top" wrapText="1"/>
    </xf>
    <xf numFmtId="0" fontId="26" fillId="0" borderId="15" xfId="1" applyNumberFormat="1" applyFont="1" applyBorder="1" applyAlignment="1">
      <alignment horizontal="left" vertical="top" wrapText="1"/>
    </xf>
    <xf numFmtId="0" fontId="26" fillId="0" borderId="16" xfId="1" applyNumberFormat="1" applyFont="1" applyBorder="1" applyAlignment="1">
      <alignment horizontal="left" vertical="top" wrapText="1"/>
    </xf>
    <xf numFmtId="0" fontId="26" fillId="6" borderId="20" xfId="1" applyFont="1" applyFill="1" applyBorder="1" applyAlignment="1">
      <alignment horizontal="center" vertical="center"/>
    </xf>
    <xf numFmtId="49" fontId="26" fillId="6" borderId="14" xfId="1" applyNumberFormat="1" applyFont="1" applyFill="1" applyBorder="1" applyAlignment="1">
      <alignment horizontal="center" vertical="center" wrapText="1"/>
    </xf>
    <xf numFmtId="0" fontId="26" fillId="0" borderId="27" xfId="1" applyNumberFormat="1" applyFont="1" applyBorder="1" applyAlignment="1">
      <alignment horizontal="left" vertical="top"/>
    </xf>
    <xf numFmtId="0" fontId="26" fillId="0" borderId="28" xfId="1" applyNumberFormat="1" applyFont="1" applyBorder="1" applyAlignment="1">
      <alignment horizontal="left" vertical="top"/>
    </xf>
    <xf numFmtId="0" fontId="26" fillId="0" borderId="17" xfId="1" applyNumberFormat="1" applyFont="1" applyBorder="1" applyAlignment="1">
      <alignment horizontal="left" vertical="top"/>
    </xf>
    <xf numFmtId="0" fontId="26" fillId="0" borderId="7" xfId="1" applyNumberFormat="1" applyFont="1" applyBorder="1" applyAlignment="1">
      <alignment horizontal="left" vertical="top"/>
    </xf>
    <xf numFmtId="0" fontId="26" fillId="0" borderId="1" xfId="1" applyNumberFormat="1" applyFont="1" applyBorder="1" applyAlignment="1">
      <alignment horizontal="left" vertical="top"/>
    </xf>
    <xf numFmtId="0" fontId="26" fillId="0" borderId="32" xfId="1" applyNumberFormat="1" applyFont="1" applyBorder="1" applyAlignment="1">
      <alignment horizontal="left" vertical="top"/>
    </xf>
    <xf numFmtId="0" fontId="26" fillId="0" borderId="33" xfId="1" applyNumberFormat="1" applyFont="1" applyBorder="1" applyAlignment="1">
      <alignment horizontal="left" vertical="top"/>
    </xf>
    <xf numFmtId="49" fontId="26" fillId="0" borderId="32" xfId="1" applyNumberFormat="1" applyFont="1" applyBorder="1" applyAlignment="1">
      <alignment horizontal="left" vertical="top"/>
    </xf>
    <xf numFmtId="49" fontId="26" fillId="0" borderId="34" xfId="1" applyNumberFormat="1" applyFont="1" applyBorder="1" applyAlignment="1">
      <alignment horizontal="left" vertical="top"/>
    </xf>
    <xf numFmtId="49" fontId="26" fillId="0" borderId="33" xfId="1" applyNumberFormat="1" applyFont="1" applyBorder="1" applyAlignment="1">
      <alignment horizontal="left" vertical="top"/>
    </xf>
    <xf numFmtId="0" fontId="26" fillId="0" borderId="34" xfId="1" applyNumberFormat="1" applyFont="1" applyBorder="1" applyAlignment="1">
      <alignment horizontal="left" vertical="top"/>
    </xf>
    <xf numFmtId="0" fontId="26" fillId="0" borderId="18" xfId="1" applyNumberFormat="1" applyFont="1" applyBorder="1" applyAlignment="1">
      <alignment horizontal="right" vertical="top"/>
    </xf>
    <xf numFmtId="0" fontId="26" fillId="0" borderId="19" xfId="1" applyNumberFormat="1" applyFont="1" applyBorder="1" applyAlignment="1">
      <alignment horizontal="right" vertical="top"/>
    </xf>
    <xf numFmtId="0" fontId="26" fillId="0" borderId="20" xfId="1" applyNumberFormat="1" applyFont="1" applyBorder="1" applyAlignment="1">
      <alignment horizontal="right" vertical="top"/>
    </xf>
    <xf numFmtId="0" fontId="26" fillId="0" borderId="29" xfId="0" applyFont="1" applyBorder="1" applyAlignment="1">
      <alignment horizontal="left" vertical="top" wrapText="1"/>
    </xf>
    <xf numFmtId="0" fontId="26" fillId="0" borderId="30" xfId="0" applyFont="1" applyBorder="1" applyAlignment="1">
      <alignment horizontal="left" vertical="top" wrapText="1"/>
    </xf>
    <xf numFmtId="0" fontId="26" fillId="0" borderId="29" xfId="0" applyNumberFormat="1" applyFont="1" applyBorder="1" applyAlignment="1">
      <alignment horizontal="left" vertical="top" wrapText="1"/>
    </xf>
    <xf numFmtId="0" fontId="26" fillId="0" borderId="31" xfId="0" applyNumberFormat="1" applyFont="1" applyBorder="1" applyAlignment="1">
      <alignment horizontal="left" vertical="top" wrapText="1"/>
    </xf>
    <xf numFmtId="0" fontId="26" fillId="0" borderId="30" xfId="0" applyNumberFormat="1" applyFont="1" applyBorder="1" applyAlignment="1">
      <alignment horizontal="left" vertical="top" wrapText="1"/>
    </xf>
    <xf numFmtId="0" fontId="26" fillId="0" borderId="29" xfId="1" applyNumberFormat="1" applyFont="1" applyBorder="1" applyAlignment="1">
      <alignment horizontal="left" vertical="top"/>
    </xf>
    <xf numFmtId="0" fontId="26" fillId="0" borderId="30" xfId="1" applyNumberFormat="1" applyFont="1" applyBorder="1" applyAlignment="1">
      <alignment horizontal="left" vertical="top"/>
    </xf>
    <xf numFmtId="49" fontId="26" fillId="0" borderId="29" xfId="1" applyNumberFormat="1" applyFont="1" applyBorder="1" applyAlignment="1">
      <alignment horizontal="left" vertical="top"/>
    </xf>
    <xf numFmtId="49" fontId="26" fillId="0" borderId="31" xfId="1" applyNumberFormat="1" applyFont="1" applyBorder="1" applyAlignment="1">
      <alignment horizontal="left" vertical="top"/>
    </xf>
    <xf numFmtId="49" fontId="26" fillId="0" borderId="30" xfId="1" applyNumberFormat="1" applyFont="1" applyBorder="1" applyAlignment="1">
      <alignment horizontal="left" vertical="top"/>
    </xf>
    <xf numFmtId="0" fontId="26" fillId="0" borderId="31" xfId="1" applyNumberFormat="1" applyFont="1" applyBorder="1" applyAlignment="1">
      <alignment horizontal="left" vertical="top"/>
    </xf>
    <xf numFmtId="0" fontId="26" fillId="0" borderId="44" xfId="1" applyNumberFormat="1" applyFont="1" applyBorder="1" applyAlignment="1">
      <alignment horizontal="left" vertical="top"/>
    </xf>
    <xf numFmtId="0" fontId="26" fillId="0" borderId="45" xfId="1" applyNumberFormat="1" applyFont="1" applyBorder="1" applyAlignment="1">
      <alignment horizontal="left" vertical="top"/>
    </xf>
    <xf numFmtId="49" fontId="26" fillId="0" borderId="44" xfId="1" applyNumberFormat="1" applyFont="1" applyBorder="1" applyAlignment="1">
      <alignment horizontal="left" vertical="top"/>
    </xf>
    <xf numFmtId="49" fontId="26" fillId="0" borderId="46" xfId="1" applyNumberFormat="1" applyFont="1" applyBorder="1" applyAlignment="1">
      <alignment horizontal="left" vertical="top"/>
    </xf>
    <xf numFmtId="49" fontId="26" fillId="0" borderId="45" xfId="1" applyNumberFormat="1" applyFont="1" applyBorder="1" applyAlignment="1">
      <alignment horizontal="left" vertical="top"/>
    </xf>
    <xf numFmtId="0" fontId="26" fillId="0" borderId="46" xfId="1" applyNumberFormat="1" applyFont="1" applyBorder="1" applyAlignment="1">
      <alignment horizontal="left" vertical="top"/>
    </xf>
    <xf numFmtId="0" fontId="26" fillId="0" borderId="44" xfId="0" applyFont="1" applyBorder="1" applyAlignment="1">
      <alignment horizontal="left" vertical="top" wrapText="1"/>
    </xf>
    <xf numFmtId="0" fontId="26" fillId="0" borderId="45" xfId="0" applyFont="1" applyBorder="1" applyAlignment="1">
      <alignment horizontal="left" vertical="top" wrapText="1"/>
    </xf>
    <xf numFmtId="0" fontId="26" fillId="0" borderId="32" xfId="0" applyFont="1" applyBorder="1" applyAlignment="1">
      <alignment horizontal="left" vertical="top" wrapText="1"/>
    </xf>
    <xf numFmtId="0" fontId="26" fillId="0" borderId="33" xfId="0" applyFont="1" applyBorder="1" applyAlignment="1">
      <alignment horizontal="left" vertical="top" wrapText="1"/>
    </xf>
    <xf numFmtId="0" fontId="26" fillId="0" borderId="32" xfId="0" applyNumberFormat="1" applyFont="1" applyBorder="1" applyAlignment="1">
      <alignment horizontal="left" vertical="top" wrapText="1"/>
    </xf>
    <xf numFmtId="0" fontId="26" fillId="0" borderId="34" xfId="0" applyNumberFormat="1" applyFont="1" applyBorder="1" applyAlignment="1">
      <alignment horizontal="left" vertical="top" wrapText="1"/>
    </xf>
    <xf numFmtId="0" fontId="26" fillId="0" borderId="33" xfId="0" applyNumberFormat="1" applyFont="1" applyBorder="1" applyAlignment="1">
      <alignment horizontal="left" vertical="top" wrapText="1"/>
    </xf>
    <xf numFmtId="177" fontId="26" fillId="0" borderId="27" xfId="1" applyNumberFormat="1" applyFont="1" applyBorder="1" applyAlignment="1">
      <alignment horizontal="left" vertical="top" wrapText="1"/>
    </xf>
    <xf numFmtId="177" fontId="26" fillId="0" borderId="0" xfId="1" applyNumberFormat="1" applyFont="1" applyBorder="1" applyAlignment="1">
      <alignment horizontal="left" vertical="top" wrapText="1"/>
    </xf>
    <xf numFmtId="177" fontId="26" fillId="0" borderId="28" xfId="1" applyNumberFormat="1" applyFont="1" applyBorder="1" applyAlignment="1">
      <alignment horizontal="left" vertical="top" wrapText="1"/>
    </xf>
    <xf numFmtId="177" fontId="26" fillId="0" borderId="17" xfId="1" applyNumberFormat="1" applyFont="1" applyBorder="1" applyAlignment="1">
      <alignment horizontal="left" vertical="top" wrapText="1"/>
    </xf>
    <xf numFmtId="177" fontId="26" fillId="0" borderId="1" xfId="1" applyNumberFormat="1" applyFont="1" applyBorder="1" applyAlignment="1">
      <alignment horizontal="left" vertical="top" wrapText="1"/>
    </xf>
    <xf numFmtId="177" fontId="26" fillId="0" borderId="7" xfId="1" applyNumberFormat="1" applyFont="1" applyBorder="1" applyAlignment="1">
      <alignment horizontal="left" vertical="top" wrapText="1"/>
    </xf>
    <xf numFmtId="0" fontId="26" fillId="0" borderId="44" xfId="0" applyNumberFormat="1" applyFont="1" applyBorder="1" applyAlignment="1">
      <alignment horizontal="left" vertical="top" wrapText="1"/>
    </xf>
    <xf numFmtId="0" fontId="26" fillId="0" borderId="46" xfId="0" applyNumberFormat="1" applyFont="1" applyBorder="1" applyAlignment="1">
      <alignment horizontal="left" vertical="top" wrapText="1"/>
    </xf>
    <xf numFmtId="0" fontId="26" fillId="0" borderId="45" xfId="0" applyNumberFormat="1" applyFont="1" applyBorder="1" applyAlignment="1">
      <alignment horizontal="left" vertical="top" wrapText="1"/>
    </xf>
    <xf numFmtId="0" fontId="26" fillId="0" borderId="0" xfId="1" applyNumberFormat="1" applyFont="1" applyBorder="1" applyAlignment="1">
      <alignment horizontal="left" vertical="top"/>
    </xf>
    <xf numFmtId="0" fontId="26" fillId="0" borderId="27" xfId="1" applyNumberFormat="1" applyFont="1" applyBorder="1" applyAlignment="1">
      <alignment horizontal="left" vertical="top" wrapText="1"/>
    </xf>
    <xf numFmtId="0" fontId="26" fillId="0" borderId="0" xfId="1" applyNumberFormat="1" applyFont="1" applyBorder="1" applyAlignment="1">
      <alignment horizontal="left" vertical="top" wrapText="1"/>
    </xf>
    <xf numFmtId="0" fontId="26" fillId="0" borderId="28" xfId="1" applyNumberFormat="1" applyFont="1" applyBorder="1" applyAlignment="1">
      <alignment horizontal="left" vertical="top" wrapText="1"/>
    </xf>
    <xf numFmtId="0" fontId="26" fillId="0" borderId="17" xfId="1" applyNumberFormat="1" applyFont="1" applyBorder="1" applyAlignment="1">
      <alignment horizontal="left" vertical="top" wrapText="1"/>
    </xf>
    <xf numFmtId="0" fontId="26" fillId="0" borderId="1" xfId="1" applyNumberFormat="1" applyFont="1" applyBorder="1" applyAlignment="1">
      <alignment horizontal="left" vertical="top" wrapText="1"/>
    </xf>
    <xf numFmtId="0" fontId="26" fillId="0" borderId="7" xfId="1" applyNumberFormat="1" applyFont="1" applyBorder="1" applyAlignment="1">
      <alignment horizontal="left" vertical="top" wrapText="1"/>
    </xf>
    <xf numFmtId="0" fontId="26" fillId="0" borderId="12" xfId="1" quotePrefix="1" applyNumberFormat="1" applyFont="1" applyBorder="1" applyAlignment="1">
      <alignment horizontal="left" vertical="top"/>
    </xf>
    <xf numFmtId="0" fontId="26" fillId="0" borderId="2" xfId="1" quotePrefix="1" applyNumberFormat="1" applyFont="1" applyBorder="1" applyAlignment="1">
      <alignment horizontal="left" vertical="top"/>
    </xf>
    <xf numFmtId="0" fontId="26" fillId="0" borderId="13" xfId="1" quotePrefix="1" applyNumberFormat="1" applyFont="1" applyBorder="1" applyAlignment="1">
      <alignment horizontal="left" vertical="top"/>
    </xf>
    <xf numFmtId="0" fontId="34" fillId="0" borderId="2" xfId="0" applyFont="1" applyBorder="1" applyAlignment="1">
      <alignment vertical="top" wrapText="1"/>
    </xf>
    <xf numFmtId="0" fontId="34" fillId="0" borderId="13" xfId="0" applyFont="1" applyBorder="1" applyAlignment="1">
      <alignment vertical="top" wrapText="1"/>
    </xf>
    <xf numFmtId="49" fontId="26" fillId="7" borderId="12" xfId="1" applyNumberFormat="1" applyFont="1" applyFill="1" applyBorder="1" applyAlignment="1">
      <alignment horizontal="center" vertical="center" wrapText="1"/>
    </xf>
    <xf numFmtId="49" fontId="26" fillId="7" borderId="13" xfId="1" applyNumberFormat="1" applyFont="1" applyFill="1" applyBorder="1" applyAlignment="1">
      <alignment horizontal="center" vertical="center" wrapText="1"/>
    </xf>
    <xf numFmtId="0" fontId="26" fillId="0" borderId="44" xfId="1" applyNumberFormat="1" applyFont="1" applyBorder="1" applyAlignment="1">
      <alignment horizontal="left" vertical="top" wrapText="1"/>
    </xf>
    <xf numFmtId="0" fontId="26" fillId="0" borderId="46" xfId="1" applyNumberFormat="1" applyFont="1" applyBorder="1" applyAlignment="1">
      <alignment horizontal="left" vertical="top" wrapText="1"/>
    </xf>
    <xf numFmtId="0" fontId="26" fillId="0" borderId="45" xfId="1" applyNumberFormat="1" applyFont="1" applyBorder="1" applyAlignment="1">
      <alignment horizontal="left" vertical="top" wrapText="1"/>
    </xf>
    <xf numFmtId="0" fontId="26" fillId="0" borderId="32" xfId="1" applyNumberFormat="1" applyFont="1" applyBorder="1" applyAlignment="1">
      <alignment horizontal="left" vertical="top" wrapText="1"/>
    </xf>
    <xf numFmtId="0" fontId="46" fillId="10" borderId="21" xfId="2" applyFont="1" applyFill="1" applyBorder="1" applyAlignment="1" applyProtection="1">
      <alignment horizontal="center" vertical="center"/>
      <protection locked="0"/>
    </xf>
    <xf numFmtId="0" fontId="26" fillId="0" borderId="21" xfId="0" applyFont="1" applyBorder="1">
      <alignment vertical="center"/>
    </xf>
    <xf numFmtId="0" fontId="26" fillId="0" borderId="21" xfId="0" applyFont="1" applyBorder="1" applyAlignment="1">
      <alignment horizontal="center" vertical="center"/>
    </xf>
    <xf numFmtId="0" fontId="26" fillId="0" borderId="21" xfId="0" applyFont="1" applyBorder="1" applyAlignment="1">
      <alignment vertical="center" wrapText="1"/>
    </xf>
    <xf numFmtId="0" fontId="4" fillId="0" borderId="12" xfId="0" applyFont="1" applyBorder="1" applyAlignment="1">
      <alignment horizontal="left" vertical="top"/>
    </xf>
    <xf numFmtId="0" fontId="4" fillId="0" borderId="2" xfId="0" applyFont="1" applyBorder="1" applyAlignment="1">
      <alignment horizontal="left" vertical="top"/>
    </xf>
    <xf numFmtId="0" fontId="4" fillId="0" borderId="13" xfId="0" applyFont="1" applyBorder="1" applyAlignment="1">
      <alignment horizontal="left"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 fillId="0" borderId="12" xfId="0" quotePrefix="1" applyFont="1" applyBorder="1" applyAlignment="1">
      <alignment horizontal="left" vertical="top"/>
    </xf>
    <xf numFmtId="0" fontId="4" fillId="0" borderId="2" xfId="0" quotePrefix="1" applyFont="1" applyBorder="1" applyAlignment="1">
      <alignment horizontal="left" vertical="top"/>
    </xf>
    <xf numFmtId="0" fontId="4" fillId="0" borderId="13" xfId="0" quotePrefix="1" applyFont="1" applyBorder="1" applyAlignment="1">
      <alignment horizontal="left" vertical="top"/>
    </xf>
    <xf numFmtId="0" fontId="38" fillId="11" borderId="12" xfId="0" applyFont="1" applyFill="1" applyBorder="1" applyAlignment="1">
      <alignment horizontal="center" vertical="top"/>
    </xf>
    <xf numFmtId="0" fontId="38" fillId="11" borderId="2" xfId="0" applyFont="1" applyFill="1" applyBorder="1" applyAlignment="1">
      <alignment horizontal="center" vertical="top"/>
    </xf>
    <xf numFmtId="0" fontId="38" fillId="11" borderId="13" xfId="0" applyFont="1" applyFill="1" applyBorder="1" applyAlignment="1">
      <alignment horizontal="center" vertical="top"/>
    </xf>
    <xf numFmtId="0" fontId="37" fillId="11" borderId="12" xfId="0" applyFont="1" applyFill="1" applyBorder="1" applyAlignment="1">
      <alignment horizontal="center" vertical="top"/>
    </xf>
    <xf numFmtId="0" fontId="37" fillId="11" borderId="2" xfId="0" applyFont="1" applyFill="1" applyBorder="1" applyAlignment="1">
      <alignment horizontal="center" vertical="top"/>
    </xf>
    <xf numFmtId="0" fontId="37" fillId="11" borderId="13" xfId="0" applyFont="1" applyFill="1" applyBorder="1" applyAlignment="1">
      <alignment horizontal="center" vertical="top"/>
    </xf>
    <xf numFmtId="0" fontId="37" fillId="11" borderId="12" xfId="0" applyFont="1" applyFill="1" applyBorder="1" applyAlignment="1">
      <alignment horizontal="center" vertical="center"/>
    </xf>
    <xf numFmtId="0" fontId="37" fillId="11" borderId="2" xfId="0" applyFont="1" applyFill="1" applyBorder="1" applyAlignment="1">
      <alignment horizontal="center" vertical="center"/>
    </xf>
    <xf numFmtId="0" fontId="37" fillId="11" borderId="13" xfId="0" applyFont="1" applyFill="1" applyBorder="1" applyAlignment="1">
      <alignment horizontal="center" vertical="center"/>
    </xf>
    <xf numFmtId="0" fontId="43" fillId="11" borderId="12" xfId="0" applyFont="1" applyFill="1" applyBorder="1" applyAlignment="1">
      <alignment horizontal="center" vertical="top"/>
    </xf>
    <xf numFmtId="0" fontId="43" fillId="11" borderId="2" xfId="0" applyFont="1" applyFill="1" applyBorder="1" applyAlignment="1">
      <alignment horizontal="center" vertical="top"/>
    </xf>
    <xf numFmtId="0" fontId="43" fillId="11" borderId="13" xfId="0" applyFont="1" applyFill="1" applyBorder="1" applyAlignment="1">
      <alignment horizontal="center" vertical="top"/>
    </xf>
    <xf numFmtId="0" fontId="41" fillId="11" borderId="12" xfId="0" applyFont="1" applyFill="1" applyBorder="1" applyAlignment="1">
      <alignment horizontal="center" vertical="top"/>
    </xf>
    <xf numFmtId="0" fontId="41" fillId="11" borderId="2" xfId="0" applyFont="1" applyFill="1" applyBorder="1" applyAlignment="1">
      <alignment horizontal="center" vertical="top"/>
    </xf>
    <xf numFmtId="0" fontId="41" fillId="11" borderId="13" xfId="0" applyFont="1" applyFill="1" applyBorder="1" applyAlignment="1">
      <alignment horizontal="center" vertical="top"/>
    </xf>
    <xf numFmtId="0" fontId="42" fillId="0" borderId="12" xfId="0" applyFont="1" applyBorder="1" applyAlignment="1">
      <alignment horizontal="left" vertical="top" wrapText="1"/>
    </xf>
    <xf numFmtId="0" fontId="42" fillId="0" borderId="2" xfId="0" applyFont="1" applyBorder="1" applyAlignment="1">
      <alignment horizontal="left" vertical="top" wrapText="1"/>
    </xf>
    <xf numFmtId="0" fontId="42" fillId="0" borderId="13" xfId="0" applyFont="1" applyBorder="1" applyAlignment="1">
      <alignment horizontal="left" vertical="top" wrapText="1"/>
    </xf>
    <xf numFmtId="0" fontId="43" fillId="11" borderId="21" xfId="0" applyFont="1" applyFill="1" applyBorder="1" applyAlignment="1">
      <alignment horizontal="center" vertical="top" wrapText="1"/>
    </xf>
    <xf numFmtId="0" fontId="42" fillId="0" borderId="21" xfId="0" applyFont="1" applyFill="1" applyBorder="1" applyAlignment="1">
      <alignment horizontal="center" vertical="top" wrapText="1"/>
    </xf>
    <xf numFmtId="0" fontId="3" fillId="0" borderId="21" xfId="0" applyFont="1" applyFill="1" applyBorder="1" applyAlignment="1">
      <alignment horizontal="left" vertical="top" wrapText="1"/>
    </xf>
    <xf numFmtId="0" fontId="42" fillId="0" borderId="21" xfId="0" applyFont="1" applyFill="1" applyBorder="1" applyAlignment="1">
      <alignment horizontal="left" vertical="top" wrapText="1"/>
    </xf>
    <xf numFmtId="0" fontId="41" fillId="11" borderId="14" xfId="0" applyFont="1" applyFill="1" applyBorder="1" applyAlignment="1">
      <alignment horizontal="center" vertical="top"/>
    </xf>
    <xf numFmtId="0" fontId="41" fillId="11" borderId="15" xfId="0" applyFont="1" applyFill="1" applyBorder="1" applyAlignment="1">
      <alignment horizontal="center" vertical="top"/>
    </xf>
    <xf numFmtId="0" fontId="41" fillId="11" borderId="16" xfId="0" applyFont="1" applyFill="1" applyBorder="1" applyAlignment="1">
      <alignment horizontal="center" vertical="top"/>
    </xf>
    <xf numFmtId="0" fontId="37" fillId="11" borderId="21" xfId="0" applyFont="1" applyFill="1" applyBorder="1" applyAlignment="1">
      <alignment horizontal="center" vertical="top" wrapText="1"/>
    </xf>
    <xf numFmtId="0" fontId="41" fillId="11" borderId="12" xfId="0" applyFont="1" applyFill="1" applyBorder="1" applyAlignment="1">
      <alignment horizontal="center" vertical="center"/>
    </xf>
    <xf numFmtId="0" fontId="41" fillId="11" borderId="2" xfId="0" applyFont="1" applyFill="1" applyBorder="1" applyAlignment="1">
      <alignment horizontal="center" vertical="center"/>
    </xf>
    <xf numFmtId="0" fontId="41" fillId="11" borderId="13" xfId="0" applyFont="1" applyFill="1" applyBorder="1" applyAlignment="1">
      <alignment horizontal="center" vertical="center"/>
    </xf>
    <xf numFmtId="0" fontId="3" fillId="0" borderId="12" xfId="0" applyFont="1" applyBorder="1" applyAlignment="1">
      <alignment horizontal="center" vertical="top"/>
    </xf>
    <xf numFmtId="0" fontId="3" fillId="0" borderId="13" xfId="0" applyFont="1" applyBorder="1" applyAlignment="1">
      <alignment horizontal="center"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29" fillId="0" borderId="12" xfId="0" applyFont="1" applyBorder="1" applyAlignment="1">
      <alignment horizontal="left" vertical="top"/>
    </xf>
    <xf numFmtId="0" fontId="29" fillId="0" borderId="2" xfId="0" applyFont="1" applyBorder="1" applyAlignment="1">
      <alignment horizontal="left" vertical="top"/>
    </xf>
    <xf numFmtId="0" fontId="29" fillId="0" borderId="13" xfId="0" applyFont="1" applyBorder="1" applyAlignment="1">
      <alignment horizontal="left" vertical="top"/>
    </xf>
    <xf numFmtId="0" fontId="3" fillId="0" borderId="12" xfId="0" applyFont="1" applyBorder="1" applyAlignment="1">
      <alignment horizontal="left" vertical="top" wrapText="1"/>
    </xf>
    <xf numFmtId="0" fontId="3" fillId="0" borderId="2" xfId="0" applyFont="1" applyBorder="1" applyAlignment="1">
      <alignment horizontal="left" vertical="top" wrapText="1"/>
    </xf>
    <xf numFmtId="0" fontId="3" fillId="0" borderId="13" xfId="0" applyFont="1" applyBorder="1" applyAlignment="1">
      <alignment horizontal="left" vertical="top" wrapText="1"/>
    </xf>
    <xf numFmtId="0" fontId="37" fillId="11" borderId="12" xfId="0" applyFont="1" applyFill="1" applyBorder="1" applyAlignment="1">
      <alignment horizontal="left" vertical="top"/>
    </xf>
    <xf numFmtId="0" fontId="37" fillId="11" borderId="2" xfId="0" applyFont="1" applyFill="1" applyBorder="1" applyAlignment="1">
      <alignment horizontal="left" vertical="top"/>
    </xf>
    <xf numFmtId="0" fontId="37" fillId="11" borderId="13" xfId="0" applyFont="1" applyFill="1" applyBorder="1" applyAlignment="1">
      <alignment horizontal="left" vertical="top"/>
    </xf>
  </cellXfs>
  <cellStyles count="5">
    <cellStyle name="桁区切り" xfId="4" builtinId="6"/>
    <cellStyle name="標準" xfId="0" builtinId="0"/>
    <cellStyle name="標準 2" xfId="3"/>
    <cellStyle name="標準_020_XX機能説明書（バッチ）" xfId="1"/>
    <cellStyle name="標準_プログラム_プログラム表紙"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9" Type="http://schemas.openxmlformats.org/officeDocument/2006/relationships/externalLink" Target="externalLinks/externalLink14.xml"/><Relationship Id="rId21" Type="http://schemas.openxmlformats.org/officeDocument/2006/relationships/worksheet" Target="worksheets/sheet21.xml"/><Relationship Id="rId34" Type="http://schemas.openxmlformats.org/officeDocument/2006/relationships/externalLink" Target="externalLinks/externalLink9.xml"/><Relationship Id="rId42" Type="http://schemas.openxmlformats.org/officeDocument/2006/relationships/externalLink" Target="externalLinks/externalLink17.xml"/><Relationship Id="rId47" Type="http://schemas.openxmlformats.org/officeDocument/2006/relationships/externalLink" Target="externalLinks/externalLink22.xml"/><Relationship Id="rId50" Type="http://schemas.openxmlformats.org/officeDocument/2006/relationships/externalLink" Target="externalLinks/externalLink25.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8.xml"/><Relationship Id="rId38" Type="http://schemas.openxmlformats.org/officeDocument/2006/relationships/externalLink" Target="externalLinks/externalLink13.xml"/><Relationship Id="rId46" Type="http://schemas.openxmlformats.org/officeDocument/2006/relationships/externalLink" Target="externalLinks/externalLink2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41" Type="http://schemas.openxmlformats.org/officeDocument/2006/relationships/externalLink" Target="externalLinks/externalLink16.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7.xml"/><Relationship Id="rId37" Type="http://schemas.openxmlformats.org/officeDocument/2006/relationships/externalLink" Target="externalLinks/externalLink12.xml"/><Relationship Id="rId40" Type="http://schemas.openxmlformats.org/officeDocument/2006/relationships/externalLink" Target="externalLinks/externalLink15.xml"/><Relationship Id="rId45" Type="http://schemas.openxmlformats.org/officeDocument/2006/relationships/externalLink" Target="externalLinks/externalLink20.xml"/><Relationship Id="rId53" Type="http://schemas.openxmlformats.org/officeDocument/2006/relationships/externalLink" Target="externalLinks/externalLink2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36" Type="http://schemas.openxmlformats.org/officeDocument/2006/relationships/externalLink" Target="externalLinks/externalLink11.xml"/><Relationship Id="rId49" Type="http://schemas.openxmlformats.org/officeDocument/2006/relationships/externalLink" Target="externalLinks/externalLink24.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4" Type="http://schemas.openxmlformats.org/officeDocument/2006/relationships/externalLink" Target="externalLinks/externalLink19.xml"/><Relationship Id="rId52" Type="http://schemas.openxmlformats.org/officeDocument/2006/relationships/externalLink" Target="externalLinks/externalLink2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externalLink" Target="externalLinks/externalLink10.xml"/><Relationship Id="rId43" Type="http://schemas.openxmlformats.org/officeDocument/2006/relationships/externalLink" Target="externalLinks/externalLink18.xml"/><Relationship Id="rId48" Type="http://schemas.openxmlformats.org/officeDocument/2006/relationships/externalLink" Target="externalLinks/externalLink23.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26.xml"/><Relationship Id="rId3" Type="http://schemas.openxmlformats.org/officeDocument/2006/relationships/worksheet" Target="worksheets/shee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7329</xdr:colOff>
      <xdr:row>44</xdr:row>
      <xdr:rowOff>43963</xdr:rowOff>
    </xdr:from>
    <xdr:to>
      <xdr:col>39</xdr:col>
      <xdr:colOff>955</xdr:colOff>
      <xdr:row>64</xdr:row>
      <xdr:rowOff>36635</xdr:rowOff>
    </xdr:to>
    <xdr:sp macro="" textlink="">
      <xdr:nvSpPr>
        <xdr:cNvPr id="10" name="正方形/長方形 9"/>
        <xdr:cNvSpPr/>
      </xdr:nvSpPr>
      <xdr:spPr>
        <a:xfrm>
          <a:off x="752764" y="5107398"/>
          <a:ext cx="6553452" cy="242223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43963</xdr:colOff>
      <xdr:row>44</xdr:row>
      <xdr:rowOff>95251</xdr:rowOff>
    </xdr:from>
    <xdr:to>
      <xdr:col>38</xdr:col>
      <xdr:colOff>123825</xdr:colOff>
      <xdr:row>63</xdr:row>
      <xdr:rowOff>117232</xdr:rowOff>
    </xdr:to>
    <xdr:sp macro="" textlink="">
      <xdr:nvSpPr>
        <xdr:cNvPr id="12" name="正方形/長方形 11"/>
        <xdr:cNvSpPr/>
      </xdr:nvSpPr>
      <xdr:spPr>
        <a:xfrm>
          <a:off x="857251" y="3502270"/>
          <a:ext cx="7003805" cy="252778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18</xdr:col>
      <xdr:colOff>84262</xdr:colOff>
      <xdr:row>47</xdr:row>
      <xdr:rowOff>29307</xdr:rowOff>
    </xdr:from>
    <xdr:to>
      <xdr:col>18</xdr:col>
      <xdr:colOff>87923</xdr:colOff>
      <xdr:row>48</xdr:row>
      <xdr:rowOff>124556</xdr:rowOff>
    </xdr:to>
    <xdr:cxnSp macro="">
      <xdr:nvCxnSpPr>
        <xdr:cNvPr id="13" name="直線矢印コネクタ 12"/>
        <xdr:cNvCxnSpPr>
          <a:stCxn id="18" idx="2"/>
          <a:endCxn id="51" idx="0"/>
        </xdr:cNvCxnSpPr>
      </xdr:nvCxnSpPr>
      <xdr:spPr>
        <a:xfrm>
          <a:off x="3864954" y="3831980"/>
          <a:ext cx="3661" cy="2271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34000</xdr:colOff>
      <xdr:row>51</xdr:row>
      <xdr:rowOff>66429</xdr:rowOff>
    </xdr:from>
    <xdr:to>
      <xdr:col>16</xdr:col>
      <xdr:colOff>139212</xdr:colOff>
      <xdr:row>52</xdr:row>
      <xdr:rowOff>102291</xdr:rowOff>
    </xdr:to>
    <xdr:cxnSp macro="">
      <xdr:nvCxnSpPr>
        <xdr:cNvPr id="15" name="カギ線コネクタ 14"/>
        <xdr:cNvCxnSpPr>
          <a:stCxn id="56" idx="3"/>
          <a:endCxn id="51" idx="2"/>
        </xdr:cNvCxnSpPr>
      </xdr:nvCxnSpPr>
      <xdr:spPr>
        <a:xfrm flipV="1">
          <a:off x="2966043" y="5980212"/>
          <a:ext cx="287430" cy="1573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45</xdr:row>
      <xdr:rowOff>58615</xdr:rowOff>
    </xdr:from>
    <xdr:to>
      <xdr:col>19</xdr:col>
      <xdr:colOff>146540</xdr:colOff>
      <xdr:row>47</xdr:row>
      <xdr:rowOff>29307</xdr:rowOff>
    </xdr:to>
    <xdr:sp macro="" textlink="">
      <xdr:nvSpPr>
        <xdr:cNvPr id="18" name="フローチャート: 端子 17"/>
        <xdr:cNvSpPr/>
      </xdr:nvSpPr>
      <xdr:spPr>
        <a:xfrm>
          <a:off x="3604848" y="3597519"/>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45</xdr:row>
      <xdr:rowOff>80598</xdr:rowOff>
    </xdr:from>
    <xdr:to>
      <xdr:col>19</xdr:col>
      <xdr:colOff>117232</xdr:colOff>
      <xdr:row>47</xdr:row>
      <xdr:rowOff>21981</xdr:rowOff>
    </xdr:to>
    <xdr:sp macro="" textlink="">
      <xdr:nvSpPr>
        <xdr:cNvPr id="19" name="テキスト ボックス 18"/>
        <xdr:cNvSpPr txBox="1"/>
      </xdr:nvSpPr>
      <xdr:spPr>
        <a:xfrm>
          <a:off x="3707424" y="3619502"/>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55218</xdr:colOff>
      <xdr:row>55</xdr:row>
      <xdr:rowOff>100663</xdr:rowOff>
    </xdr:from>
    <xdr:to>
      <xdr:col>20</xdr:col>
      <xdr:colOff>119311</xdr:colOff>
      <xdr:row>60</xdr:row>
      <xdr:rowOff>22087</xdr:rowOff>
    </xdr:to>
    <xdr:sp macro="" textlink="">
      <xdr:nvSpPr>
        <xdr:cNvPr id="26" name="フローチャート: データ 25"/>
        <xdr:cNvSpPr/>
      </xdr:nvSpPr>
      <xdr:spPr>
        <a:xfrm>
          <a:off x="3169479" y="6378880"/>
          <a:ext cx="792962" cy="52881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16</xdr:col>
      <xdr:colOff>88346</xdr:colOff>
      <xdr:row>55</xdr:row>
      <xdr:rowOff>115956</xdr:rowOff>
    </xdr:from>
    <xdr:to>
      <xdr:col>20</xdr:col>
      <xdr:colOff>77303</xdr:colOff>
      <xdr:row>60</xdr:row>
      <xdr:rowOff>16565</xdr:rowOff>
    </xdr:to>
    <xdr:sp macro="" textlink="">
      <xdr:nvSpPr>
        <xdr:cNvPr id="27" name="テキスト ボックス 26"/>
        <xdr:cNvSpPr txBox="1"/>
      </xdr:nvSpPr>
      <xdr:spPr>
        <a:xfrm>
          <a:off x="3202607" y="6394173"/>
          <a:ext cx="717826" cy="508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標準画面出力</a:t>
          </a:r>
          <a:endParaRPr kumimoji="1" lang="en-US" altLang="ja-JP" sz="600">
            <a:solidFill>
              <a:sysClr val="windowText" lastClr="000000"/>
            </a:solidFill>
          </a:endParaRPr>
        </a:p>
        <a:p>
          <a:pPr algn="ctr"/>
          <a:r>
            <a:rPr kumimoji="1" lang="en-US" altLang="ja-JP" sz="600">
              <a:solidFill>
                <a:sysClr val="windowText" lastClr="000000"/>
              </a:solidFill>
            </a:rPr>
            <a:t>PDF</a:t>
          </a:r>
          <a:r>
            <a:rPr kumimoji="1" lang="ja-JP" altLang="en-US" sz="600">
              <a:solidFill>
                <a:sysClr val="windowText" lastClr="000000"/>
              </a:solidFill>
            </a:rPr>
            <a:t>ファイル</a:t>
          </a:r>
          <a:endParaRPr kumimoji="1" lang="en-US" altLang="ja-JP" sz="600">
            <a:solidFill>
              <a:sysClr val="windowText" lastClr="000000"/>
            </a:solidFill>
          </a:endParaRPr>
        </a:p>
        <a:p>
          <a:pPr algn="ctr"/>
          <a:r>
            <a:rPr kumimoji="1" lang="en-US" altLang="ja-JP" sz="600">
              <a:solidFill>
                <a:sysClr val="windowText" lastClr="000000"/>
              </a:solidFill>
            </a:rPr>
            <a:t>CSV</a:t>
          </a:r>
          <a:r>
            <a:rPr kumimoji="1" lang="ja-JP" altLang="en-US" sz="600">
              <a:solidFill>
                <a:sysClr val="windowText" lastClr="000000"/>
              </a:solidFill>
            </a:rPr>
            <a:t>ファイル</a:t>
          </a:r>
          <a:endParaRPr kumimoji="1" lang="en-US" altLang="ja-JP" sz="600">
            <a:solidFill>
              <a:sysClr val="windowText" lastClr="000000"/>
            </a:solidFill>
          </a:endParaRPr>
        </a:p>
        <a:p>
          <a:pPr algn="ctr"/>
          <a:r>
            <a:rPr kumimoji="1" lang="en-US" altLang="ja-JP" sz="600">
              <a:solidFill>
                <a:sysClr val="windowText" lastClr="000000"/>
              </a:solidFill>
            </a:rPr>
            <a:t>Excel</a:t>
          </a:r>
          <a:r>
            <a:rPr kumimoji="1" lang="ja-JP" altLang="en-US" sz="600">
              <a:solidFill>
                <a:sysClr val="windowText" lastClr="000000"/>
              </a:solidFill>
            </a:rPr>
            <a:t>ファイル</a:t>
          </a:r>
        </a:p>
      </xdr:txBody>
    </xdr:sp>
    <xdr:clientData/>
  </xdr:twoCellAnchor>
  <xdr:twoCellAnchor>
    <xdr:from>
      <xdr:col>16</xdr:col>
      <xdr:colOff>139212</xdr:colOff>
      <xdr:row>48</xdr:row>
      <xdr:rowOff>124556</xdr:rowOff>
    </xdr:from>
    <xdr:to>
      <xdr:col>20</xdr:col>
      <xdr:colOff>36634</xdr:colOff>
      <xdr:row>54</xdr:row>
      <xdr:rowOff>14652</xdr:rowOff>
    </xdr:to>
    <xdr:sp macro="" textlink="">
      <xdr:nvSpPr>
        <xdr:cNvPr id="51" name="フローチャート: 結合子 50"/>
        <xdr:cNvSpPr/>
      </xdr:nvSpPr>
      <xdr:spPr>
        <a:xfrm>
          <a:off x="3524250" y="4059114"/>
          <a:ext cx="688730" cy="68140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132523</xdr:colOff>
      <xdr:row>50</xdr:row>
      <xdr:rowOff>95247</xdr:rowOff>
    </xdr:from>
    <xdr:to>
      <xdr:col>20</xdr:col>
      <xdr:colOff>49696</xdr:colOff>
      <xdr:row>52</xdr:row>
      <xdr:rowOff>60739</xdr:rowOff>
    </xdr:to>
    <xdr:sp macro="" textlink="">
      <xdr:nvSpPr>
        <xdr:cNvPr id="52" name="テキスト ボックス 51"/>
        <xdr:cNvSpPr txBox="1"/>
      </xdr:nvSpPr>
      <xdr:spPr>
        <a:xfrm>
          <a:off x="3246784" y="5766073"/>
          <a:ext cx="646042" cy="208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en-US" sz="600">
              <a:effectLst/>
            </a:rPr>
            <a:t>総勘定元帳</a:t>
          </a:r>
          <a:endParaRPr lang="en-US" altLang="ja-JP" sz="600">
            <a:effectLst/>
          </a:endParaRPr>
        </a:p>
      </xdr:txBody>
    </xdr:sp>
    <xdr:clientData/>
  </xdr:twoCellAnchor>
  <xdr:twoCellAnchor>
    <xdr:from>
      <xdr:col>18</xdr:col>
      <xdr:colOff>87264</xdr:colOff>
      <xdr:row>54</xdr:row>
      <xdr:rowOff>14652</xdr:rowOff>
    </xdr:from>
    <xdr:to>
      <xdr:col>18</xdr:col>
      <xdr:colOff>87923</xdr:colOff>
      <xdr:row>55</xdr:row>
      <xdr:rowOff>100663</xdr:rowOff>
    </xdr:to>
    <xdr:cxnSp macro="">
      <xdr:nvCxnSpPr>
        <xdr:cNvPr id="67" name="直線矢印コネクタ 66"/>
        <xdr:cNvCxnSpPr>
          <a:stCxn id="51" idx="4"/>
          <a:endCxn id="26" idx="1"/>
        </xdr:cNvCxnSpPr>
      </xdr:nvCxnSpPr>
      <xdr:spPr>
        <a:xfrm flipH="1">
          <a:off x="3565960" y="6171391"/>
          <a:ext cx="659" cy="20748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82824</xdr:colOff>
      <xdr:row>60</xdr:row>
      <xdr:rowOff>16565</xdr:rowOff>
    </xdr:from>
    <xdr:to>
      <xdr:col>18</xdr:col>
      <xdr:colOff>83041</xdr:colOff>
      <xdr:row>61</xdr:row>
      <xdr:rowOff>51289</xdr:rowOff>
    </xdr:to>
    <xdr:cxnSp macro="">
      <xdr:nvCxnSpPr>
        <xdr:cNvPr id="72" name="直線矢印コネクタ 71"/>
        <xdr:cNvCxnSpPr>
          <a:stCxn id="27" idx="2"/>
          <a:endCxn id="73" idx="0"/>
        </xdr:cNvCxnSpPr>
      </xdr:nvCxnSpPr>
      <xdr:spPr>
        <a:xfrm>
          <a:off x="3561520" y="6902174"/>
          <a:ext cx="217" cy="15620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28568</xdr:colOff>
      <xdr:row>61</xdr:row>
      <xdr:rowOff>51289</xdr:rowOff>
    </xdr:from>
    <xdr:to>
      <xdr:col>19</xdr:col>
      <xdr:colOff>137515</xdr:colOff>
      <xdr:row>63</xdr:row>
      <xdr:rowOff>21981</xdr:rowOff>
    </xdr:to>
    <xdr:sp macro="" textlink="">
      <xdr:nvSpPr>
        <xdr:cNvPr id="73" name="フローチャート: 端子 72"/>
        <xdr:cNvSpPr/>
      </xdr:nvSpPr>
      <xdr:spPr>
        <a:xfrm>
          <a:off x="3325046" y="7058376"/>
          <a:ext cx="473382" cy="213648"/>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61</xdr:row>
      <xdr:rowOff>49696</xdr:rowOff>
    </xdr:from>
    <xdr:to>
      <xdr:col>19</xdr:col>
      <xdr:colOff>80597</xdr:colOff>
      <xdr:row>63</xdr:row>
      <xdr:rowOff>14655</xdr:rowOff>
    </xdr:to>
    <xdr:sp macro="" textlink="">
      <xdr:nvSpPr>
        <xdr:cNvPr id="74" name="テキスト ボックス 73"/>
        <xdr:cNvSpPr txBox="1"/>
      </xdr:nvSpPr>
      <xdr:spPr>
        <a:xfrm>
          <a:off x="3384402" y="7056783"/>
          <a:ext cx="357108" cy="207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en-US" sz="600">
              <a:effectLst/>
            </a:rPr>
            <a:t>終了</a:t>
          </a:r>
          <a:endParaRPr lang="ja-JP" altLang="ja-JP" sz="600">
            <a:effectLst/>
          </a:endParaRPr>
        </a:p>
      </xdr:txBody>
    </xdr:sp>
    <xdr:clientData/>
  </xdr:twoCellAnchor>
  <xdr:twoCellAnchor>
    <xdr:from>
      <xdr:col>4</xdr:col>
      <xdr:colOff>130398</xdr:colOff>
      <xdr:row>50</xdr:row>
      <xdr:rowOff>25956</xdr:rowOff>
    </xdr:from>
    <xdr:to>
      <xdr:col>15</xdr:col>
      <xdr:colOff>34000</xdr:colOff>
      <xdr:row>58</xdr:row>
      <xdr:rowOff>29556</xdr:rowOff>
    </xdr:to>
    <xdr:grpSp>
      <xdr:nvGrpSpPr>
        <xdr:cNvPr id="8" name="グループ化 7"/>
        <xdr:cNvGrpSpPr/>
      </xdr:nvGrpSpPr>
      <xdr:grpSpPr>
        <a:xfrm>
          <a:off x="1063848" y="6401356"/>
          <a:ext cx="1929252" cy="968800"/>
          <a:chOff x="997310" y="5751998"/>
          <a:chExt cx="1907993" cy="975426"/>
        </a:xfrm>
      </xdr:grpSpPr>
      <xdr:grpSp>
        <xdr:nvGrpSpPr>
          <xdr:cNvPr id="28" name="グループ化 27"/>
          <xdr:cNvGrpSpPr/>
        </xdr:nvGrpSpPr>
        <xdr:grpSpPr>
          <a:xfrm>
            <a:off x="997310" y="5754205"/>
            <a:ext cx="517343" cy="508283"/>
            <a:chOff x="1944559" y="5807304"/>
            <a:chExt cx="521927" cy="512853"/>
          </a:xfrm>
        </xdr:grpSpPr>
        <xdr:sp macro="" textlink="">
          <xdr:nvSpPr>
            <xdr:cNvPr id="29" name="円柱 28"/>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30" name="テキスト ボックス 29"/>
            <xdr:cNvSpPr txBox="1"/>
          </xdr:nvSpPr>
          <xdr:spPr>
            <a:xfrm>
              <a:off x="1944559" y="5925399"/>
              <a:ext cx="521927" cy="39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会計帳簿</a:t>
              </a:r>
            </a:p>
          </xdr:txBody>
        </xdr:sp>
      </xdr:grpSp>
      <xdr:grpSp>
        <xdr:nvGrpSpPr>
          <xdr:cNvPr id="31" name="グループ化 30"/>
          <xdr:cNvGrpSpPr/>
        </xdr:nvGrpSpPr>
        <xdr:grpSpPr>
          <a:xfrm>
            <a:off x="1461412" y="5754206"/>
            <a:ext cx="517343" cy="508287"/>
            <a:chOff x="1944559" y="5807304"/>
            <a:chExt cx="521927" cy="512857"/>
          </a:xfrm>
        </xdr:grpSpPr>
        <xdr:sp macro="" textlink="">
          <xdr:nvSpPr>
            <xdr:cNvPr id="32" name="円柱 31"/>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33" name="テキスト ボックス 32"/>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残高</a:t>
              </a:r>
              <a:endParaRPr kumimoji="1" lang="en-US" altLang="ja-JP" sz="600">
                <a:solidFill>
                  <a:sysClr val="windowText" lastClr="000000"/>
                </a:solidFill>
              </a:endParaRPr>
            </a:p>
          </xdr:txBody>
        </xdr:sp>
      </xdr:grpSp>
      <xdr:grpSp>
        <xdr:nvGrpSpPr>
          <xdr:cNvPr id="34" name="グループ化 33"/>
          <xdr:cNvGrpSpPr/>
        </xdr:nvGrpSpPr>
        <xdr:grpSpPr>
          <a:xfrm>
            <a:off x="1923030" y="5751998"/>
            <a:ext cx="517343" cy="508287"/>
            <a:chOff x="1944559" y="5807304"/>
            <a:chExt cx="521927" cy="512857"/>
          </a:xfrm>
        </xdr:grpSpPr>
        <xdr:sp macro="" textlink="">
          <xdr:nvSpPr>
            <xdr:cNvPr id="35" name="円柱 34"/>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36" name="テキスト ボックス 35"/>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仕訳</a:t>
              </a:r>
              <a:endParaRPr kumimoji="1" lang="en-US" altLang="ja-JP" sz="600">
                <a:solidFill>
                  <a:sysClr val="windowText" lastClr="000000"/>
                </a:solidFill>
              </a:endParaRPr>
            </a:p>
            <a:p>
              <a:pPr algn="ctr"/>
              <a:r>
                <a:rPr kumimoji="1" lang="ja-JP" altLang="en-US" sz="600">
                  <a:solidFill>
                    <a:sysClr val="windowText" lastClr="000000"/>
                  </a:solidFill>
                </a:rPr>
                <a:t>ヘッダ</a:t>
              </a:r>
              <a:endParaRPr kumimoji="1" lang="en-US" altLang="ja-JP" sz="600">
                <a:solidFill>
                  <a:sysClr val="windowText" lastClr="000000"/>
                </a:solidFill>
              </a:endParaRPr>
            </a:p>
          </xdr:txBody>
        </xdr:sp>
      </xdr:grpSp>
      <xdr:grpSp>
        <xdr:nvGrpSpPr>
          <xdr:cNvPr id="43" name="グループ化 42"/>
          <xdr:cNvGrpSpPr/>
        </xdr:nvGrpSpPr>
        <xdr:grpSpPr>
          <a:xfrm>
            <a:off x="1221492" y="6210300"/>
            <a:ext cx="517343" cy="508287"/>
            <a:chOff x="1944559" y="5807304"/>
            <a:chExt cx="521927" cy="512857"/>
          </a:xfrm>
        </xdr:grpSpPr>
        <xdr:sp macro="" textlink="">
          <xdr:nvSpPr>
            <xdr:cNvPr id="44" name="円柱 43"/>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45" name="テキスト ボックス 44"/>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補助元帳仕訳明細</a:t>
              </a:r>
            </a:p>
          </xdr:txBody>
        </xdr:sp>
      </xdr:grpSp>
      <xdr:grpSp>
        <xdr:nvGrpSpPr>
          <xdr:cNvPr id="46" name="グループ化 45"/>
          <xdr:cNvGrpSpPr/>
        </xdr:nvGrpSpPr>
        <xdr:grpSpPr>
          <a:xfrm>
            <a:off x="1685594" y="6210300"/>
            <a:ext cx="517343" cy="508287"/>
            <a:chOff x="1944559" y="5807304"/>
            <a:chExt cx="521927" cy="512857"/>
          </a:xfrm>
        </xdr:grpSpPr>
        <xdr:sp macro="" textlink="">
          <xdr:nvSpPr>
            <xdr:cNvPr id="47" name="円柱 46"/>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48" name="テキスト ボックス 47"/>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参照表</a:t>
              </a:r>
              <a:endParaRPr kumimoji="1" lang="en-US" altLang="ja-JP" sz="600">
                <a:solidFill>
                  <a:sysClr val="windowText" lastClr="000000"/>
                </a:solidFill>
              </a:endParaRPr>
            </a:p>
          </xdr:txBody>
        </xdr:sp>
      </xdr:grpSp>
      <xdr:grpSp>
        <xdr:nvGrpSpPr>
          <xdr:cNvPr id="49" name="グループ化 48"/>
          <xdr:cNvGrpSpPr/>
        </xdr:nvGrpSpPr>
        <xdr:grpSpPr>
          <a:xfrm>
            <a:off x="2147213" y="6219137"/>
            <a:ext cx="517343" cy="508287"/>
            <a:chOff x="1944559" y="5807304"/>
            <a:chExt cx="521927" cy="512857"/>
          </a:xfrm>
        </xdr:grpSpPr>
        <xdr:sp macro="" textlink="">
          <xdr:nvSpPr>
            <xdr:cNvPr id="50" name="円柱 49"/>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53" name="テキスト ボックス 52"/>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値セット</a:t>
              </a:r>
              <a:endParaRPr kumimoji="1" lang="en-US" altLang="ja-JP" sz="600">
                <a:solidFill>
                  <a:sysClr val="windowText" lastClr="000000"/>
                </a:solidFill>
              </a:endParaRPr>
            </a:p>
          </xdr:txBody>
        </xdr:sp>
      </xdr:grpSp>
      <xdr:grpSp>
        <xdr:nvGrpSpPr>
          <xdr:cNvPr id="54" name="グループ化 53"/>
          <xdr:cNvGrpSpPr/>
        </xdr:nvGrpSpPr>
        <xdr:grpSpPr>
          <a:xfrm>
            <a:off x="2387960" y="5758623"/>
            <a:ext cx="517343" cy="508287"/>
            <a:chOff x="1944559" y="5807304"/>
            <a:chExt cx="521927" cy="512857"/>
          </a:xfrm>
        </xdr:grpSpPr>
        <xdr:sp macro="" textlink="">
          <xdr:nvSpPr>
            <xdr:cNvPr id="55" name="円柱 54"/>
            <xdr:cNvSpPr/>
          </xdr:nvSpPr>
          <xdr:spPr>
            <a:xfrm>
              <a:off x="1976976" y="5807304"/>
              <a:ext cx="456752" cy="461962"/>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56" name="テキスト ボックス 55"/>
            <xdr:cNvSpPr txBox="1"/>
          </xdr:nvSpPr>
          <xdr:spPr>
            <a:xfrm>
              <a:off x="1944559" y="5925402"/>
              <a:ext cx="521927" cy="394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
                  <a:solidFill>
                    <a:sysClr val="windowText" lastClr="000000"/>
                  </a:solidFill>
                </a:rPr>
                <a:t>勘定科目組合せ</a:t>
              </a:r>
              <a:endParaRPr kumimoji="1" lang="en-US" altLang="ja-JP" sz="600">
                <a:solidFill>
                  <a:sysClr val="windowText" lastClr="000000"/>
                </a:solidFill>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92</xdr:col>
      <xdr:colOff>184150</xdr:colOff>
      <xdr:row>80</xdr:row>
      <xdr:rowOff>0</xdr:rowOff>
    </xdr:from>
    <xdr:to>
      <xdr:col>93</xdr:col>
      <xdr:colOff>88901</xdr:colOff>
      <xdr:row>81</xdr:row>
      <xdr:rowOff>104777</xdr:rowOff>
    </xdr:to>
    <xdr:sp macro="" textlink="">
      <xdr:nvSpPr>
        <xdr:cNvPr id="2"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81915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80</xdr:row>
      <xdr:rowOff>0</xdr:rowOff>
    </xdr:from>
    <xdr:to>
      <xdr:col>93</xdr:col>
      <xdr:colOff>88901</xdr:colOff>
      <xdr:row>81</xdr:row>
      <xdr:rowOff>104777</xdr:rowOff>
    </xdr:to>
    <xdr:sp macro="" textlink="">
      <xdr:nvSpPr>
        <xdr:cNvPr id="3"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81915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76</xdr:row>
      <xdr:rowOff>0</xdr:rowOff>
    </xdr:from>
    <xdr:to>
      <xdr:col>30</xdr:col>
      <xdr:colOff>88901</xdr:colOff>
      <xdr:row>77</xdr:row>
      <xdr:rowOff>104775</xdr:rowOff>
    </xdr:to>
    <xdr:sp macro="" textlink="">
      <xdr:nvSpPr>
        <xdr:cNvPr id="4"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38481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113</xdr:col>
      <xdr:colOff>7471</xdr:colOff>
      <xdr:row>15</xdr:row>
      <xdr:rowOff>52296</xdr:rowOff>
    </xdr:from>
    <xdr:to>
      <xdr:col>137</xdr:col>
      <xdr:colOff>29881</xdr:colOff>
      <xdr:row>19</xdr:row>
      <xdr:rowOff>22413</xdr:rowOff>
    </xdr:to>
    <xdr:sp macro="" textlink="">
      <xdr:nvSpPr>
        <xdr:cNvPr id="7" name="AutoShape 5">
          <a:extLst>
            <a:ext uri="{FF2B5EF4-FFF2-40B4-BE49-F238E27FC236}">
              <a16:creationId xmlns:a16="http://schemas.microsoft.com/office/drawing/2014/main" id="{0153110A-C770-4B78-BF52-93F4CD319E39}"/>
            </a:ext>
          </a:extLst>
        </xdr:cNvPr>
        <xdr:cNvSpPr>
          <a:spLocks/>
        </xdr:cNvSpPr>
      </xdr:nvSpPr>
      <xdr:spPr bwMode="auto">
        <a:xfrm>
          <a:off x="13469471" y="2532531"/>
          <a:ext cx="2711822" cy="567764"/>
        </a:xfrm>
        <a:prstGeom prst="borderCallout2">
          <a:avLst>
            <a:gd name="adj1" fmla="val 33333"/>
            <a:gd name="adj2" fmla="val 106250"/>
            <a:gd name="adj3" fmla="val 33333"/>
            <a:gd name="adj4" fmla="val 129461"/>
            <a:gd name="adj5" fmla="val 2321"/>
            <a:gd name="adj6" fmla="val 139674"/>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ページ数</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1000" b="0" i="0" baseline="0">
              <a:effectLst/>
              <a:latin typeface="+mn-lt"/>
              <a:ea typeface="+mn-ea"/>
              <a:cs typeface="+mn-cs"/>
            </a:rPr>
            <a:t>総</a:t>
          </a:r>
          <a:r>
            <a:rPr lang="ja-JP" altLang="ja-JP" sz="1000" b="0" i="0" baseline="0">
              <a:effectLst/>
              <a:latin typeface="+mn-lt"/>
              <a:ea typeface="+mn-ea"/>
              <a:cs typeface="+mn-cs"/>
            </a:rPr>
            <a:t>ページ数</a:t>
          </a:r>
          <a:r>
            <a:rPr lang="ja-JP" altLang="en-US" sz="1000" b="0" i="0" baseline="0">
              <a:effectLst/>
              <a:latin typeface="+mn-lt"/>
              <a:ea typeface="+mn-ea"/>
              <a:cs typeface="+mn-cs"/>
            </a:rPr>
            <a:t>は</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帳票の出力件数に応じたページ数を表記</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155</xdr:col>
      <xdr:colOff>7660</xdr:colOff>
      <xdr:row>68</xdr:row>
      <xdr:rowOff>0</xdr:rowOff>
    </xdr:from>
    <xdr:to>
      <xdr:col>164</xdr:col>
      <xdr:colOff>44825</xdr:colOff>
      <xdr:row>70</xdr:row>
      <xdr:rowOff>97115</xdr:rowOff>
    </xdr:to>
    <xdr:sp macro="" textlink="">
      <xdr:nvSpPr>
        <xdr:cNvPr id="9" name="AutoShape 7">
          <a:extLst>
            <a:ext uri="{FF2B5EF4-FFF2-40B4-BE49-F238E27FC236}">
              <a16:creationId xmlns:a16="http://schemas.microsoft.com/office/drawing/2014/main" id="{F8BB9F4A-0C8B-42E8-80F1-D15EDB305B0A}"/>
            </a:ext>
          </a:extLst>
        </xdr:cNvPr>
        <xdr:cNvSpPr>
          <a:spLocks/>
        </xdr:cNvSpPr>
      </xdr:nvSpPr>
      <xdr:spPr bwMode="auto">
        <a:xfrm>
          <a:off x="18176131" y="6902823"/>
          <a:ext cx="1045694" cy="425821"/>
        </a:xfrm>
        <a:prstGeom prst="borderCallout2">
          <a:avLst>
            <a:gd name="adj1" fmla="val 33333"/>
            <a:gd name="adj2" fmla="val -6250"/>
            <a:gd name="adj3" fmla="val 33333"/>
            <a:gd name="adj4" fmla="val -35940"/>
            <a:gd name="adj5" fmla="val 61111"/>
            <a:gd name="adj6" fmla="val -64065"/>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日付書式</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YYYY/MM/DD HH:MM:SS</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editAs="oneCell">
    <xdr:from>
      <xdr:col>92</xdr:col>
      <xdr:colOff>184150</xdr:colOff>
      <xdr:row>80</xdr:row>
      <xdr:rowOff>0</xdr:rowOff>
    </xdr:from>
    <xdr:to>
      <xdr:col>93</xdr:col>
      <xdr:colOff>88901</xdr:colOff>
      <xdr:row>81</xdr:row>
      <xdr:rowOff>104777</xdr:rowOff>
    </xdr:to>
    <xdr:sp macro="" textlink="">
      <xdr:nvSpPr>
        <xdr:cNvPr id="10"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81915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80</xdr:row>
      <xdr:rowOff>0</xdr:rowOff>
    </xdr:from>
    <xdr:to>
      <xdr:col>93</xdr:col>
      <xdr:colOff>88901</xdr:colOff>
      <xdr:row>81</xdr:row>
      <xdr:rowOff>104777</xdr:rowOff>
    </xdr:to>
    <xdr:sp macro="" textlink="">
      <xdr:nvSpPr>
        <xdr:cNvPr id="11"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81915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76</xdr:row>
      <xdr:rowOff>0</xdr:rowOff>
    </xdr:from>
    <xdr:to>
      <xdr:col>30</xdr:col>
      <xdr:colOff>88901</xdr:colOff>
      <xdr:row>77</xdr:row>
      <xdr:rowOff>104775</xdr:rowOff>
    </xdr:to>
    <xdr:sp macro="" textlink="">
      <xdr:nvSpPr>
        <xdr:cNvPr id="12"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38481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32</xdr:col>
      <xdr:colOff>67236</xdr:colOff>
      <xdr:row>21</xdr:row>
      <xdr:rowOff>97121</xdr:rowOff>
    </xdr:from>
    <xdr:to>
      <xdr:col>77</xdr:col>
      <xdr:colOff>104589</xdr:colOff>
      <xdr:row>28</xdr:row>
      <xdr:rowOff>112060</xdr:rowOff>
    </xdr:to>
    <xdr:sp macro="" textlink="">
      <xdr:nvSpPr>
        <xdr:cNvPr id="14" name="AutoShape 5">
          <a:extLst>
            <a:ext uri="{FF2B5EF4-FFF2-40B4-BE49-F238E27FC236}">
              <a16:creationId xmlns:a16="http://schemas.microsoft.com/office/drawing/2014/main" id="{0153110A-C770-4B78-BF52-93F4CD319E39}"/>
            </a:ext>
          </a:extLst>
        </xdr:cNvPr>
        <xdr:cNvSpPr>
          <a:spLocks/>
        </xdr:cNvSpPr>
      </xdr:nvSpPr>
      <xdr:spPr bwMode="auto">
        <a:xfrm flipH="1">
          <a:off x="4452471" y="3175003"/>
          <a:ext cx="5080000" cy="1060822"/>
        </a:xfrm>
        <a:prstGeom prst="borderCallout2">
          <a:avLst>
            <a:gd name="adj1" fmla="val 33333"/>
            <a:gd name="adj2" fmla="val 106250"/>
            <a:gd name="adj3" fmla="val 33333"/>
            <a:gd name="adj4" fmla="val 129461"/>
            <a:gd name="adj5" fmla="val 87440"/>
            <a:gd name="adj6" fmla="val 142979"/>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入力パラメータ</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集計レベル</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「別紙 値リスト」シート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No.15</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参照</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で指定する値によって、出力項目：タイプの、</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の値の出力が変更になる。</a:t>
          </a: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"1"</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の場合：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科目計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"2"</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の場合：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補助科目計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の場合：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顧客計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例：集計レベル「</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2</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」を指定して実行した場合、出力時のタイプ：</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の項目は「</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3 </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補助科目計」と表示される。</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レベルが高いほど、明細をより細分化した集計結果を出力する。</a:t>
          </a:r>
        </a:p>
        <a:p>
          <a:pPr algn="l" rtl="0">
            <a:defRPr sz="1000"/>
          </a:pP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69</xdr:col>
      <xdr:colOff>184150</xdr:colOff>
      <xdr:row>109</xdr:row>
      <xdr:rowOff>0</xdr:rowOff>
    </xdr:from>
    <xdr:to>
      <xdr:col>70</xdr:col>
      <xdr:colOff>88900</xdr:colOff>
      <xdr:row>110</xdr:row>
      <xdr:rowOff>104774</xdr:rowOff>
    </xdr:to>
    <xdr:sp macro="" textlink="">
      <xdr:nvSpPr>
        <xdr:cNvPr id="2" name="Text Box 1">
          <a:extLst>
            <a:ext uri="{FF2B5EF4-FFF2-40B4-BE49-F238E27FC236}">
              <a16:creationId xmlns:a16="http://schemas.microsoft.com/office/drawing/2014/main" id="{B04009C7-8DEA-46C8-B05A-7829285A2167}"/>
            </a:ext>
          </a:extLst>
        </xdr:cNvPr>
        <xdr:cNvSpPr txBox="1">
          <a:spLocks noChangeArrowheads="1"/>
        </xdr:cNvSpPr>
      </xdr:nvSpPr>
      <xdr:spPr bwMode="auto">
        <a:xfrm>
          <a:off x="82042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109</xdr:row>
      <xdr:rowOff>0</xdr:rowOff>
    </xdr:from>
    <xdr:to>
      <xdr:col>70</xdr:col>
      <xdr:colOff>88900</xdr:colOff>
      <xdr:row>110</xdr:row>
      <xdr:rowOff>104774</xdr:rowOff>
    </xdr:to>
    <xdr:sp macro="" textlink="">
      <xdr:nvSpPr>
        <xdr:cNvPr id="3" name="Text Box 1">
          <a:extLst>
            <a:ext uri="{FF2B5EF4-FFF2-40B4-BE49-F238E27FC236}">
              <a16:creationId xmlns:a16="http://schemas.microsoft.com/office/drawing/2014/main" id="{E16B083C-AD49-4067-B7FE-6F7372ACB9A1}"/>
            </a:ext>
          </a:extLst>
        </xdr:cNvPr>
        <xdr:cNvSpPr txBox="1">
          <a:spLocks noChangeArrowheads="1"/>
        </xdr:cNvSpPr>
      </xdr:nvSpPr>
      <xdr:spPr bwMode="auto">
        <a:xfrm>
          <a:off x="82042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109</xdr:row>
      <xdr:rowOff>0</xdr:rowOff>
    </xdr:from>
    <xdr:to>
      <xdr:col>32</xdr:col>
      <xdr:colOff>88900</xdr:colOff>
      <xdr:row>110</xdr:row>
      <xdr:rowOff>104775</xdr:rowOff>
    </xdr:to>
    <xdr:sp macro="" textlink="">
      <xdr:nvSpPr>
        <xdr:cNvPr id="4" name="Text Box 1">
          <a:extLst>
            <a:ext uri="{FF2B5EF4-FFF2-40B4-BE49-F238E27FC236}">
              <a16:creationId xmlns:a16="http://schemas.microsoft.com/office/drawing/2014/main" id="{9A7951D1-B9C8-408A-B19B-C3C6A09211BD}"/>
            </a:ext>
          </a:extLst>
        </xdr:cNvPr>
        <xdr:cNvSpPr txBox="1">
          <a:spLocks noChangeArrowheads="1"/>
        </xdr:cNvSpPr>
      </xdr:nvSpPr>
      <xdr:spPr bwMode="auto">
        <a:xfrm>
          <a:off x="38608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109</xdr:row>
      <xdr:rowOff>0</xdr:rowOff>
    </xdr:from>
    <xdr:to>
      <xdr:col>70</xdr:col>
      <xdr:colOff>88900</xdr:colOff>
      <xdr:row>110</xdr:row>
      <xdr:rowOff>104774</xdr:rowOff>
    </xdr:to>
    <xdr:sp macro="" textlink="">
      <xdr:nvSpPr>
        <xdr:cNvPr id="5" name="Text Box 1">
          <a:extLst>
            <a:ext uri="{FF2B5EF4-FFF2-40B4-BE49-F238E27FC236}">
              <a16:creationId xmlns:a16="http://schemas.microsoft.com/office/drawing/2014/main" id="{BD1802AB-A780-4C02-BB01-A248BAC336EE}"/>
            </a:ext>
          </a:extLst>
        </xdr:cNvPr>
        <xdr:cNvSpPr txBox="1">
          <a:spLocks noChangeArrowheads="1"/>
        </xdr:cNvSpPr>
      </xdr:nvSpPr>
      <xdr:spPr bwMode="auto">
        <a:xfrm>
          <a:off x="82042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109</xdr:row>
      <xdr:rowOff>0</xdr:rowOff>
    </xdr:from>
    <xdr:to>
      <xdr:col>70</xdr:col>
      <xdr:colOff>88900</xdr:colOff>
      <xdr:row>110</xdr:row>
      <xdr:rowOff>104774</xdr:rowOff>
    </xdr:to>
    <xdr:sp macro="" textlink="">
      <xdr:nvSpPr>
        <xdr:cNvPr id="6" name="Text Box 1">
          <a:extLst>
            <a:ext uri="{FF2B5EF4-FFF2-40B4-BE49-F238E27FC236}">
              <a16:creationId xmlns:a16="http://schemas.microsoft.com/office/drawing/2014/main" id="{6647AA56-CA1F-4349-A653-7A7740FC0610}"/>
            </a:ext>
          </a:extLst>
        </xdr:cNvPr>
        <xdr:cNvSpPr txBox="1">
          <a:spLocks noChangeArrowheads="1"/>
        </xdr:cNvSpPr>
      </xdr:nvSpPr>
      <xdr:spPr bwMode="auto">
        <a:xfrm>
          <a:off x="8204200" y="92392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109</xdr:row>
      <xdr:rowOff>0</xdr:rowOff>
    </xdr:from>
    <xdr:to>
      <xdr:col>32</xdr:col>
      <xdr:colOff>88900</xdr:colOff>
      <xdr:row>110</xdr:row>
      <xdr:rowOff>104775</xdr:rowOff>
    </xdr:to>
    <xdr:sp macro="" textlink="">
      <xdr:nvSpPr>
        <xdr:cNvPr id="7" name="Text Box 1">
          <a:extLst>
            <a:ext uri="{FF2B5EF4-FFF2-40B4-BE49-F238E27FC236}">
              <a16:creationId xmlns:a16="http://schemas.microsoft.com/office/drawing/2014/main" id="{CA9699B0-6CF0-4DE4-B9B4-FDBEFB82A6A4}"/>
            </a:ext>
          </a:extLst>
        </xdr:cNvPr>
        <xdr:cNvSpPr txBox="1">
          <a:spLocks noChangeArrowheads="1"/>
        </xdr:cNvSpPr>
      </xdr:nvSpPr>
      <xdr:spPr bwMode="auto">
        <a:xfrm>
          <a:off x="38608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109</xdr:row>
      <xdr:rowOff>0</xdr:rowOff>
    </xdr:from>
    <xdr:to>
      <xdr:col>70</xdr:col>
      <xdr:colOff>88900</xdr:colOff>
      <xdr:row>110</xdr:row>
      <xdr:rowOff>85724</xdr:rowOff>
    </xdr:to>
    <xdr:sp macro="" textlink="">
      <xdr:nvSpPr>
        <xdr:cNvPr id="8" name="Text Box 1">
          <a:extLst>
            <a:ext uri="{FF2B5EF4-FFF2-40B4-BE49-F238E27FC236}">
              <a16:creationId xmlns:a16="http://schemas.microsoft.com/office/drawing/2014/main" id="{5D6689F0-6EDD-4BEE-A562-BB4DD77FF4CE}"/>
            </a:ext>
          </a:extLst>
        </xdr:cNvPr>
        <xdr:cNvSpPr txBox="1">
          <a:spLocks noChangeArrowheads="1"/>
        </xdr:cNvSpPr>
      </xdr:nvSpPr>
      <xdr:spPr bwMode="auto">
        <a:xfrm>
          <a:off x="8204200" y="92392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109</xdr:row>
      <xdr:rowOff>0</xdr:rowOff>
    </xdr:from>
    <xdr:to>
      <xdr:col>70</xdr:col>
      <xdr:colOff>88900</xdr:colOff>
      <xdr:row>110</xdr:row>
      <xdr:rowOff>85724</xdr:rowOff>
    </xdr:to>
    <xdr:sp macro="" textlink="">
      <xdr:nvSpPr>
        <xdr:cNvPr id="9" name="Text Box 1">
          <a:extLst>
            <a:ext uri="{FF2B5EF4-FFF2-40B4-BE49-F238E27FC236}">
              <a16:creationId xmlns:a16="http://schemas.microsoft.com/office/drawing/2014/main" id="{C7ABB7FB-44FC-40AA-BA81-FCB39ED475A5}"/>
            </a:ext>
          </a:extLst>
        </xdr:cNvPr>
        <xdr:cNvSpPr txBox="1">
          <a:spLocks noChangeArrowheads="1"/>
        </xdr:cNvSpPr>
      </xdr:nvSpPr>
      <xdr:spPr bwMode="auto">
        <a:xfrm>
          <a:off x="8204200" y="92392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109</xdr:row>
      <xdr:rowOff>0</xdr:rowOff>
    </xdr:from>
    <xdr:to>
      <xdr:col>32</xdr:col>
      <xdr:colOff>88900</xdr:colOff>
      <xdr:row>110</xdr:row>
      <xdr:rowOff>85725</xdr:rowOff>
    </xdr:to>
    <xdr:sp macro="" textlink="">
      <xdr:nvSpPr>
        <xdr:cNvPr id="10" name="Text Box 1">
          <a:extLst>
            <a:ext uri="{FF2B5EF4-FFF2-40B4-BE49-F238E27FC236}">
              <a16:creationId xmlns:a16="http://schemas.microsoft.com/office/drawing/2014/main" id="{924A2B08-685E-45F7-B0DD-831EA140C7B9}"/>
            </a:ext>
          </a:extLst>
        </xdr:cNvPr>
        <xdr:cNvSpPr txBox="1">
          <a:spLocks noChangeArrowheads="1"/>
        </xdr:cNvSpPr>
      </xdr:nvSpPr>
      <xdr:spPr bwMode="auto">
        <a:xfrm>
          <a:off x="38608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86</xdr:row>
      <xdr:rowOff>0</xdr:rowOff>
    </xdr:from>
    <xdr:to>
      <xdr:col>70</xdr:col>
      <xdr:colOff>88900</xdr:colOff>
      <xdr:row>87</xdr:row>
      <xdr:rowOff>73026</xdr:rowOff>
    </xdr:to>
    <xdr:sp macro="" textlink="">
      <xdr:nvSpPr>
        <xdr:cNvPr id="13"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8191500" y="8013700"/>
          <a:ext cx="88900"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86</xdr:row>
      <xdr:rowOff>0</xdr:rowOff>
    </xdr:from>
    <xdr:to>
      <xdr:col>70</xdr:col>
      <xdr:colOff>88900</xdr:colOff>
      <xdr:row>87</xdr:row>
      <xdr:rowOff>73026</xdr:rowOff>
    </xdr:to>
    <xdr:sp macro="" textlink="">
      <xdr:nvSpPr>
        <xdr:cNvPr id="14"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8191500" y="8013700"/>
          <a:ext cx="88900"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83</xdr:row>
      <xdr:rowOff>0</xdr:rowOff>
    </xdr:from>
    <xdr:to>
      <xdr:col>32</xdr:col>
      <xdr:colOff>88900</xdr:colOff>
      <xdr:row>84</xdr:row>
      <xdr:rowOff>73025</xdr:rowOff>
    </xdr:to>
    <xdr:sp macro="" textlink="">
      <xdr:nvSpPr>
        <xdr:cNvPr id="15"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3848100" y="76517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86</xdr:row>
      <xdr:rowOff>0</xdr:rowOff>
    </xdr:from>
    <xdr:to>
      <xdr:col>70</xdr:col>
      <xdr:colOff>88900</xdr:colOff>
      <xdr:row>87</xdr:row>
      <xdr:rowOff>73026</xdr:rowOff>
    </xdr:to>
    <xdr:sp macro="" textlink="">
      <xdr:nvSpPr>
        <xdr:cNvPr id="20"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8191500" y="8013700"/>
          <a:ext cx="88900"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86</xdr:row>
      <xdr:rowOff>0</xdr:rowOff>
    </xdr:from>
    <xdr:to>
      <xdr:col>70</xdr:col>
      <xdr:colOff>88900</xdr:colOff>
      <xdr:row>87</xdr:row>
      <xdr:rowOff>73026</xdr:rowOff>
    </xdr:to>
    <xdr:sp macro="" textlink="">
      <xdr:nvSpPr>
        <xdr:cNvPr id="21"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8191500" y="8013700"/>
          <a:ext cx="88900"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83</xdr:row>
      <xdr:rowOff>0</xdr:rowOff>
    </xdr:from>
    <xdr:to>
      <xdr:col>32</xdr:col>
      <xdr:colOff>88900</xdr:colOff>
      <xdr:row>84</xdr:row>
      <xdr:rowOff>73025</xdr:rowOff>
    </xdr:to>
    <xdr:sp macro="" textlink="">
      <xdr:nvSpPr>
        <xdr:cNvPr id="22"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3848100" y="76517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104775</xdr:rowOff>
    </xdr:to>
    <xdr:sp macro="" textlink="">
      <xdr:nvSpPr>
        <xdr:cNvPr id="24"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11423650" y="78105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104775</xdr:rowOff>
    </xdr:to>
    <xdr:sp macro="" textlink="">
      <xdr:nvSpPr>
        <xdr:cNvPr id="25"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11423650" y="78105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79</xdr:row>
      <xdr:rowOff>0</xdr:rowOff>
    </xdr:from>
    <xdr:to>
      <xdr:col>30</xdr:col>
      <xdr:colOff>88901</xdr:colOff>
      <xdr:row>80</xdr:row>
      <xdr:rowOff>104775</xdr:rowOff>
    </xdr:to>
    <xdr:sp macro="" textlink="">
      <xdr:nvSpPr>
        <xdr:cNvPr id="26"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4222750" y="74485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104775</xdr:rowOff>
    </xdr:to>
    <xdr:sp macro="" textlink="">
      <xdr:nvSpPr>
        <xdr:cNvPr id="28"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11423650" y="78105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104775</xdr:rowOff>
    </xdr:to>
    <xdr:sp macro="" textlink="">
      <xdr:nvSpPr>
        <xdr:cNvPr id="29"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11423650" y="78105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79</xdr:row>
      <xdr:rowOff>0</xdr:rowOff>
    </xdr:from>
    <xdr:to>
      <xdr:col>30</xdr:col>
      <xdr:colOff>88901</xdr:colOff>
      <xdr:row>80</xdr:row>
      <xdr:rowOff>104775</xdr:rowOff>
    </xdr:to>
    <xdr:sp macro="" textlink="">
      <xdr:nvSpPr>
        <xdr:cNvPr id="30"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4222750" y="74485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104777</xdr:rowOff>
    </xdr:to>
    <xdr:sp macro="" textlink="">
      <xdr:nvSpPr>
        <xdr:cNvPr id="33"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11423650" y="79311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104777</xdr:rowOff>
    </xdr:to>
    <xdr:sp macro="" textlink="">
      <xdr:nvSpPr>
        <xdr:cNvPr id="34"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11423650" y="79311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79</xdr:row>
      <xdr:rowOff>0</xdr:rowOff>
    </xdr:from>
    <xdr:to>
      <xdr:col>30</xdr:col>
      <xdr:colOff>88901</xdr:colOff>
      <xdr:row>80</xdr:row>
      <xdr:rowOff>104775</xdr:rowOff>
    </xdr:to>
    <xdr:sp macro="" textlink="">
      <xdr:nvSpPr>
        <xdr:cNvPr id="35"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4222750" y="74485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104777</xdr:rowOff>
    </xdr:to>
    <xdr:sp macro="" textlink="">
      <xdr:nvSpPr>
        <xdr:cNvPr id="36"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11423650" y="79311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104777</xdr:rowOff>
    </xdr:to>
    <xdr:sp macro="" textlink="">
      <xdr:nvSpPr>
        <xdr:cNvPr id="37"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11423650" y="79311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79</xdr:row>
      <xdr:rowOff>0</xdr:rowOff>
    </xdr:from>
    <xdr:to>
      <xdr:col>30</xdr:col>
      <xdr:colOff>88901</xdr:colOff>
      <xdr:row>80</xdr:row>
      <xdr:rowOff>104775</xdr:rowOff>
    </xdr:to>
    <xdr:sp macro="" textlink="">
      <xdr:nvSpPr>
        <xdr:cNvPr id="38"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4222750" y="744855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104778</xdr:rowOff>
    </xdr:to>
    <xdr:sp macro="" textlink="">
      <xdr:nvSpPr>
        <xdr:cNvPr id="39"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104778</xdr:rowOff>
    </xdr:to>
    <xdr:sp macro="" textlink="">
      <xdr:nvSpPr>
        <xdr:cNvPr id="40"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79</xdr:row>
      <xdr:rowOff>0</xdr:rowOff>
    </xdr:from>
    <xdr:to>
      <xdr:col>30</xdr:col>
      <xdr:colOff>88901</xdr:colOff>
      <xdr:row>80</xdr:row>
      <xdr:rowOff>104774</xdr:rowOff>
    </xdr:to>
    <xdr:sp macro="" textlink="">
      <xdr:nvSpPr>
        <xdr:cNvPr id="41"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104778</xdr:rowOff>
    </xdr:to>
    <xdr:sp macro="" textlink="">
      <xdr:nvSpPr>
        <xdr:cNvPr id="42"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83</xdr:row>
      <xdr:rowOff>0</xdr:rowOff>
    </xdr:from>
    <xdr:to>
      <xdr:col>93</xdr:col>
      <xdr:colOff>88901</xdr:colOff>
      <xdr:row>84</xdr:row>
      <xdr:rowOff>104778</xdr:rowOff>
    </xdr:to>
    <xdr:sp macro="" textlink="">
      <xdr:nvSpPr>
        <xdr:cNvPr id="43"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79</xdr:row>
      <xdr:rowOff>0</xdr:rowOff>
    </xdr:from>
    <xdr:to>
      <xdr:col>30</xdr:col>
      <xdr:colOff>88901</xdr:colOff>
      <xdr:row>80</xdr:row>
      <xdr:rowOff>104774</xdr:rowOff>
    </xdr:to>
    <xdr:sp macro="" textlink="">
      <xdr:nvSpPr>
        <xdr:cNvPr id="44"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69</xdr:col>
      <xdr:colOff>184150</xdr:colOff>
      <xdr:row>84</xdr:row>
      <xdr:rowOff>0</xdr:rowOff>
    </xdr:from>
    <xdr:to>
      <xdr:col>70</xdr:col>
      <xdr:colOff>88900</xdr:colOff>
      <xdr:row>85</xdr:row>
      <xdr:rowOff>104775</xdr:rowOff>
    </xdr:to>
    <xdr:sp macro="" textlink="">
      <xdr:nvSpPr>
        <xdr:cNvPr id="2" name="Text Box 1">
          <a:extLst>
            <a:ext uri="{FF2B5EF4-FFF2-40B4-BE49-F238E27FC236}">
              <a16:creationId xmlns:a16="http://schemas.microsoft.com/office/drawing/2014/main" id="{D1E0C647-4FAD-449E-B6D1-A7CD15C588A2}"/>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104775</xdr:rowOff>
    </xdr:to>
    <xdr:sp macro="" textlink="">
      <xdr:nvSpPr>
        <xdr:cNvPr id="3" name="Text Box 1">
          <a:extLst>
            <a:ext uri="{FF2B5EF4-FFF2-40B4-BE49-F238E27FC236}">
              <a16:creationId xmlns:a16="http://schemas.microsoft.com/office/drawing/2014/main" id="{0E04D986-8541-416F-A8F1-29FDD7794B44}"/>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84</xdr:row>
      <xdr:rowOff>0</xdr:rowOff>
    </xdr:from>
    <xdr:to>
      <xdr:col>32</xdr:col>
      <xdr:colOff>88900</xdr:colOff>
      <xdr:row>85</xdr:row>
      <xdr:rowOff>104776</xdr:rowOff>
    </xdr:to>
    <xdr:sp macro="" textlink="">
      <xdr:nvSpPr>
        <xdr:cNvPr id="4" name="Text Box 1">
          <a:extLst>
            <a:ext uri="{FF2B5EF4-FFF2-40B4-BE49-F238E27FC236}">
              <a16:creationId xmlns:a16="http://schemas.microsoft.com/office/drawing/2014/main" id="{42C83346-309E-4632-9DD1-19613F8ED10C}"/>
            </a:ext>
          </a:extLst>
        </xdr:cNvPr>
        <xdr:cNvSpPr txBox="1">
          <a:spLocks noChangeArrowheads="1"/>
        </xdr:cNvSpPr>
      </xdr:nvSpPr>
      <xdr:spPr bwMode="auto">
        <a:xfrm>
          <a:off x="36576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104775</xdr:rowOff>
    </xdr:to>
    <xdr:sp macro="" textlink="">
      <xdr:nvSpPr>
        <xdr:cNvPr id="5" name="Text Box 1">
          <a:extLst>
            <a:ext uri="{FF2B5EF4-FFF2-40B4-BE49-F238E27FC236}">
              <a16:creationId xmlns:a16="http://schemas.microsoft.com/office/drawing/2014/main" id="{120C99BB-D18D-49B2-B6AF-0008764DB659}"/>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104775</xdr:rowOff>
    </xdr:to>
    <xdr:sp macro="" textlink="">
      <xdr:nvSpPr>
        <xdr:cNvPr id="6" name="Text Box 1">
          <a:extLst>
            <a:ext uri="{FF2B5EF4-FFF2-40B4-BE49-F238E27FC236}">
              <a16:creationId xmlns:a16="http://schemas.microsoft.com/office/drawing/2014/main" id="{6C5ECA56-2408-4CB0-8139-0B8B127E964A}"/>
            </a:ext>
          </a:extLst>
        </xdr:cNvPr>
        <xdr:cNvSpPr txBox="1">
          <a:spLocks noChangeArrowheads="1"/>
        </xdr:cNvSpPr>
      </xdr:nvSpPr>
      <xdr:spPr bwMode="auto">
        <a:xfrm>
          <a:off x="8001000" y="929005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84</xdr:row>
      <xdr:rowOff>0</xdr:rowOff>
    </xdr:from>
    <xdr:to>
      <xdr:col>32</xdr:col>
      <xdr:colOff>88900</xdr:colOff>
      <xdr:row>85</xdr:row>
      <xdr:rowOff>104776</xdr:rowOff>
    </xdr:to>
    <xdr:sp macro="" textlink="">
      <xdr:nvSpPr>
        <xdr:cNvPr id="7" name="Text Box 1">
          <a:extLst>
            <a:ext uri="{FF2B5EF4-FFF2-40B4-BE49-F238E27FC236}">
              <a16:creationId xmlns:a16="http://schemas.microsoft.com/office/drawing/2014/main" id="{BF13ABB1-5754-47A4-A816-3551C53EA3A6}"/>
            </a:ext>
          </a:extLst>
        </xdr:cNvPr>
        <xdr:cNvSpPr txBox="1">
          <a:spLocks noChangeArrowheads="1"/>
        </xdr:cNvSpPr>
      </xdr:nvSpPr>
      <xdr:spPr bwMode="auto">
        <a:xfrm>
          <a:off x="3657600" y="88773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8" name="Text Box 1">
          <a:extLst>
            <a:ext uri="{FF2B5EF4-FFF2-40B4-BE49-F238E27FC236}">
              <a16:creationId xmlns:a16="http://schemas.microsoft.com/office/drawing/2014/main" id="{401E5F93-8D72-4283-BCDB-2CBCC1B7D460}"/>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9" name="Text Box 1">
          <a:extLst>
            <a:ext uri="{FF2B5EF4-FFF2-40B4-BE49-F238E27FC236}">
              <a16:creationId xmlns:a16="http://schemas.microsoft.com/office/drawing/2014/main" id="{08375849-9DBE-4AB0-BB2B-1939D9031521}"/>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84</xdr:row>
      <xdr:rowOff>0</xdr:rowOff>
    </xdr:from>
    <xdr:to>
      <xdr:col>32</xdr:col>
      <xdr:colOff>88900</xdr:colOff>
      <xdr:row>85</xdr:row>
      <xdr:rowOff>85726</xdr:rowOff>
    </xdr:to>
    <xdr:sp macro="" textlink="">
      <xdr:nvSpPr>
        <xdr:cNvPr id="10" name="Text Box 1">
          <a:extLst>
            <a:ext uri="{FF2B5EF4-FFF2-40B4-BE49-F238E27FC236}">
              <a16:creationId xmlns:a16="http://schemas.microsoft.com/office/drawing/2014/main" id="{8CB00996-A016-4429-AAF0-59462A391914}"/>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11" name="Text Box 1">
          <a:extLst>
            <a:ext uri="{FF2B5EF4-FFF2-40B4-BE49-F238E27FC236}">
              <a16:creationId xmlns:a16="http://schemas.microsoft.com/office/drawing/2014/main" id="{FD18AED5-4ED1-4F6B-A003-26FD5C0D7AFA}"/>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12" name="Text Box 1">
          <a:extLst>
            <a:ext uri="{FF2B5EF4-FFF2-40B4-BE49-F238E27FC236}">
              <a16:creationId xmlns:a16="http://schemas.microsoft.com/office/drawing/2014/main" id="{9E6FB835-9AAC-4CCC-A187-CA01DEE863B0}"/>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84</xdr:row>
      <xdr:rowOff>0</xdr:rowOff>
    </xdr:from>
    <xdr:to>
      <xdr:col>32</xdr:col>
      <xdr:colOff>88900</xdr:colOff>
      <xdr:row>85</xdr:row>
      <xdr:rowOff>85726</xdr:rowOff>
    </xdr:to>
    <xdr:sp macro="" textlink="">
      <xdr:nvSpPr>
        <xdr:cNvPr id="13" name="Text Box 1">
          <a:extLst>
            <a:ext uri="{FF2B5EF4-FFF2-40B4-BE49-F238E27FC236}">
              <a16:creationId xmlns:a16="http://schemas.microsoft.com/office/drawing/2014/main" id="{7068F547-83C6-40F5-ACC7-BC36516901B8}"/>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14" name="Text Box 1">
          <a:extLst>
            <a:ext uri="{FF2B5EF4-FFF2-40B4-BE49-F238E27FC236}">
              <a16:creationId xmlns:a16="http://schemas.microsoft.com/office/drawing/2014/main" id="{3F74BB13-C9A8-4654-8610-3C96D585A1B4}"/>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15" name="Text Box 1">
          <a:extLst>
            <a:ext uri="{FF2B5EF4-FFF2-40B4-BE49-F238E27FC236}">
              <a16:creationId xmlns:a16="http://schemas.microsoft.com/office/drawing/2014/main" id="{F8974201-69E5-465B-9129-314271CEFEF7}"/>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84</xdr:row>
      <xdr:rowOff>0</xdr:rowOff>
    </xdr:from>
    <xdr:to>
      <xdr:col>32</xdr:col>
      <xdr:colOff>88900</xdr:colOff>
      <xdr:row>85</xdr:row>
      <xdr:rowOff>85726</xdr:rowOff>
    </xdr:to>
    <xdr:sp macro="" textlink="">
      <xdr:nvSpPr>
        <xdr:cNvPr id="16" name="Text Box 1">
          <a:extLst>
            <a:ext uri="{FF2B5EF4-FFF2-40B4-BE49-F238E27FC236}">
              <a16:creationId xmlns:a16="http://schemas.microsoft.com/office/drawing/2014/main" id="{EF42F572-8C09-445F-9B33-0C3DC065EE6E}"/>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17" name="Text Box 1">
          <a:extLst>
            <a:ext uri="{FF2B5EF4-FFF2-40B4-BE49-F238E27FC236}">
              <a16:creationId xmlns:a16="http://schemas.microsoft.com/office/drawing/2014/main" id="{9EF64B40-D305-4A70-B682-67ED0C94FC9E}"/>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84</xdr:row>
      <xdr:rowOff>0</xdr:rowOff>
    </xdr:from>
    <xdr:to>
      <xdr:col>70</xdr:col>
      <xdr:colOff>88900</xdr:colOff>
      <xdr:row>85</xdr:row>
      <xdr:rowOff>85725</xdr:rowOff>
    </xdr:to>
    <xdr:sp macro="" textlink="">
      <xdr:nvSpPr>
        <xdr:cNvPr id="18" name="Text Box 1">
          <a:extLst>
            <a:ext uri="{FF2B5EF4-FFF2-40B4-BE49-F238E27FC236}">
              <a16:creationId xmlns:a16="http://schemas.microsoft.com/office/drawing/2014/main" id="{908C5727-006B-43E1-984E-881394957782}"/>
            </a:ext>
          </a:extLst>
        </xdr:cNvPr>
        <xdr:cNvSpPr txBox="1">
          <a:spLocks noChangeArrowheads="1"/>
        </xdr:cNvSpPr>
      </xdr:nvSpPr>
      <xdr:spPr bwMode="auto">
        <a:xfrm>
          <a:off x="8001000" y="929005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84</xdr:row>
      <xdr:rowOff>0</xdr:rowOff>
    </xdr:from>
    <xdr:to>
      <xdr:col>32</xdr:col>
      <xdr:colOff>88900</xdr:colOff>
      <xdr:row>85</xdr:row>
      <xdr:rowOff>85726</xdr:rowOff>
    </xdr:to>
    <xdr:sp macro="" textlink="">
      <xdr:nvSpPr>
        <xdr:cNvPr id="19" name="Text Box 1">
          <a:extLst>
            <a:ext uri="{FF2B5EF4-FFF2-40B4-BE49-F238E27FC236}">
              <a16:creationId xmlns:a16="http://schemas.microsoft.com/office/drawing/2014/main" id="{27FBFEE5-7E15-4C8E-9CD7-2B010F7743D7}"/>
            </a:ext>
          </a:extLst>
        </xdr:cNvPr>
        <xdr:cNvSpPr txBox="1">
          <a:spLocks noChangeArrowheads="1"/>
        </xdr:cNvSpPr>
      </xdr:nvSpPr>
      <xdr:spPr bwMode="auto">
        <a:xfrm>
          <a:off x="3657600" y="8877300"/>
          <a:ext cx="88900" cy="206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79</xdr:row>
      <xdr:rowOff>0</xdr:rowOff>
    </xdr:from>
    <xdr:to>
      <xdr:col>70</xdr:col>
      <xdr:colOff>88900</xdr:colOff>
      <xdr:row>80</xdr:row>
      <xdr:rowOff>73026</xdr:rowOff>
    </xdr:to>
    <xdr:sp macro="" textlink="">
      <xdr:nvSpPr>
        <xdr:cNvPr id="25"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79</xdr:row>
      <xdr:rowOff>0</xdr:rowOff>
    </xdr:from>
    <xdr:to>
      <xdr:col>70</xdr:col>
      <xdr:colOff>88900</xdr:colOff>
      <xdr:row>80</xdr:row>
      <xdr:rowOff>73026</xdr:rowOff>
    </xdr:to>
    <xdr:sp macro="" textlink="">
      <xdr:nvSpPr>
        <xdr:cNvPr id="26"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79</xdr:row>
      <xdr:rowOff>0</xdr:rowOff>
    </xdr:from>
    <xdr:to>
      <xdr:col>32</xdr:col>
      <xdr:colOff>88900</xdr:colOff>
      <xdr:row>80</xdr:row>
      <xdr:rowOff>73024</xdr:rowOff>
    </xdr:to>
    <xdr:sp macro="" textlink="">
      <xdr:nvSpPr>
        <xdr:cNvPr id="27"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3860800" y="9080500"/>
          <a:ext cx="88900" cy="1936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79</xdr:row>
      <xdr:rowOff>0</xdr:rowOff>
    </xdr:from>
    <xdr:to>
      <xdr:col>70</xdr:col>
      <xdr:colOff>88900</xdr:colOff>
      <xdr:row>80</xdr:row>
      <xdr:rowOff>73026</xdr:rowOff>
    </xdr:to>
    <xdr:sp macro="" textlink="">
      <xdr:nvSpPr>
        <xdr:cNvPr id="28"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69</xdr:col>
      <xdr:colOff>184150</xdr:colOff>
      <xdr:row>79</xdr:row>
      <xdr:rowOff>0</xdr:rowOff>
    </xdr:from>
    <xdr:to>
      <xdr:col>70</xdr:col>
      <xdr:colOff>88900</xdr:colOff>
      <xdr:row>80</xdr:row>
      <xdr:rowOff>73026</xdr:rowOff>
    </xdr:to>
    <xdr:sp macro="" textlink="">
      <xdr:nvSpPr>
        <xdr:cNvPr id="29"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8204200" y="9442450"/>
          <a:ext cx="88900" cy="193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31</xdr:col>
      <xdr:colOff>184150</xdr:colOff>
      <xdr:row>79</xdr:row>
      <xdr:rowOff>0</xdr:rowOff>
    </xdr:from>
    <xdr:to>
      <xdr:col>32</xdr:col>
      <xdr:colOff>88900</xdr:colOff>
      <xdr:row>80</xdr:row>
      <xdr:rowOff>73024</xdr:rowOff>
    </xdr:to>
    <xdr:sp macro="" textlink="">
      <xdr:nvSpPr>
        <xdr:cNvPr id="30"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3860800" y="9080500"/>
          <a:ext cx="88900" cy="1936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104778</xdr:rowOff>
    </xdr:to>
    <xdr:sp macro="" textlink="">
      <xdr:nvSpPr>
        <xdr:cNvPr id="31"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104778</xdr:rowOff>
    </xdr:to>
    <xdr:sp macro="" textlink="">
      <xdr:nvSpPr>
        <xdr:cNvPr id="32"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78</xdr:row>
      <xdr:rowOff>0</xdr:rowOff>
    </xdr:from>
    <xdr:to>
      <xdr:col>30</xdr:col>
      <xdr:colOff>88901</xdr:colOff>
      <xdr:row>79</xdr:row>
      <xdr:rowOff>104776</xdr:rowOff>
    </xdr:to>
    <xdr:sp macro="" textlink="">
      <xdr:nvSpPr>
        <xdr:cNvPr id="33"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3632200" y="85979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104778</xdr:rowOff>
    </xdr:to>
    <xdr:sp macro="" textlink="">
      <xdr:nvSpPr>
        <xdr:cNvPr id="34"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104778</xdr:rowOff>
    </xdr:to>
    <xdr:sp macro="" textlink="">
      <xdr:nvSpPr>
        <xdr:cNvPr id="35"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10833100" y="895985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78</xdr:row>
      <xdr:rowOff>0</xdr:rowOff>
    </xdr:from>
    <xdr:to>
      <xdr:col>30</xdr:col>
      <xdr:colOff>88901</xdr:colOff>
      <xdr:row>79</xdr:row>
      <xdr:rowOff>104776</xdr:rowOff>
    </xdr:to>
    <xdr:sp macro="" textlink="">
      <xdr:nvSpPr>
        <xdr:cNvPr id="36"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3632200" y="8597900"/>
          <a:ext cx="88901" cy="2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104777</xdr:rowOff>
    </xdr:to>
    <xdr:sp macro="" textlink="">
      <xdr:nvSpPr>
        <xdr:cNvPr id="39"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104777</xdr:rowOff>
    </xdr:to>
    <xdr:sp macro="" textlink="">
      <xdr:nvSpPr>
        <xdr:cNvPr id="40"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78</xdr:row>
      <xdr:rowOff>0</xdr:rowOff>
    </xdr:from>
    <xdr:to>
      <xdr:col>30</xdr:col>
      <xdr:colOff>88901</xdr:colOff>
      <xdr:row>79</xdr:row>
      <xdr:rowOff>104775</xdr:rowOff>
    </xdr:to>
    <xdr:sp macro="" textlink="">
      <xdr:nvSpPr>
        <xdr:cNvPr id="41"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104777</xdr:rowOff>
    </xdr:to>
    <xdr:sp macro="" textlink="">
      <xdr:nvSpPr>
        <xdr:cNvPr id="42"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79</xdr:row>
      <xdr:rowOff>0</xdr:rowOff>
    </xdr:from>
    <xdr:to>
      <xdr:col>93</xdr:col>
      <xdr:colOff>88901</xdr:colOff>
      <xdr:row>80</xdr:row>
      <xdr:rowOff>104777</xdr:rowOff>
    </xdr:to>
    <xdr:sp macro="" textlink="">
      <xdr:nvSpPr>
        <xdr:cNvPr id="43"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78</xdr:row>
      <xdr:rowOff>0</xdr:rowOff>
    </xdr:from>
    <xdr:to>
      <xdr:col>30</xdr:col>
      <xdr:colOff>88901</xdr:colOff>
      <xdr:row>79</xdr:row>
      <xdr:rowOff>104775</xdr:rowOff>
    </xdr:to>
    <xdr:sp macro="" textlink="">
      <xdr:nvSpPr>
        <xdr:cNvPr id="44"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104777</xdr:rowOff>
    </xdr:to>
    <xdr:sp macro="" textlink="">
      <xdr:nvSpPr>
        <xdr:cNvPr id="45"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104777</xdr:rowOff>
    </xdr:to>
    <xdr:sp macro="" textlink="">
      <xdr:nvSpPr>
        <xdr:cNvPr id="46"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78</xdr:row>
      <xdr:rowOff>0</xdr:rowOff>
    </xdr:from>
    <xdr:to>
      <xdr:col>30</xdr:col>
      <xdr:colOff>88901</xdr:colOff>
      <xdr:row>79</xdr:row>
      <xdr:rowOff>104775</xdr:rowOff>
    </xdr:to>
    <xdr:sp macro="" textlink="">
      <xdr:nvSpPr>
        <xdr:cNvPr id="47"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104777</xdr:rowOff>
    </xdr:to>
    <xdr:sp macro="" textlink="">
      <xdr:nvSpPr>
        <xdr:cNvPr id="48"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92</xdr:col>
      <xdr:colOff>184150</xdr:colOff>
      <xdr:row>82</xdr:row>
      <xdr:rowOff>0</xdr:rowOff>
    </xdr:from>
    <xdr:to>
      <xdr:col>93</xdr:col>
      <xdr:colOff>88901</xdr:colOff>
      <xdr:row>83</xdr:row>
      <xdr:rowOff>104777</xdr:rowOff>
    </xdr:to>
    <xdr:sp macro="" textlink="">
      <xdr:nvSpPr>
        <xdr:cNvPr id="49"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11423650" y="10947400"/>
          <a:ext cx="88901" cy="2254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29</xdr:col>
      <xdr:colOff>184150</xdr:colOff>
      <xdr:row>78</xdr:row>
      <xdr:rowOff>0</xdr:rowOff>
    </xdr:from>
    <xdr:to>
      <xdr:col>30</xdr:col>
      <xdr:colOff>88901</xdr:colOff>
      <xdr:row>79</xdr:row>
      <xdr:rowOff>104775</xdr:rowOff>
    </xdr:to>
    <xdr:sp macro="" textlink="">
      <xdr:nvSpPr>
        <xdr:cNvPr id="50"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4222750" y="10464800"/>
          <a:ext cx="88901"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74</xdr:col>
      <xdr:colOff>184150</xdr:colOff>
      <xdr:row>37</xdr:row>
      <xdr:rowOff>0</xdr:rowOff>
    </xdr:from>
    <xdr:to>
      <xdr:col>75</xdr:col>
      <xdr:colOff>88899</xdr:colOff>
      <xdr:row>37</xdr:row>
      <xdr:rowOff>222703</xdr:rowOff>
    </xdr:to>
    <xdr:sp macro="" textlink="">
      <xdr:nvSpPr>
        <xdr:cNvPr id="2" name="Text Box 1">
          <a:extLst>
            <a:ext uri="{FF2B5EF4-FFF2-40B4-BE49-F238E27FC236}">
              <a16:creationId xmlns:a16="http://schemas.microsoft.com/office/drawing/2014/main" id="{D659D8FE-0C2D-4F59-9097-616D4F91F149}"/>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184150</xdr:colOff>
      <xdr:row>37</xdr:row>
      <xdr:rowOff>0</xdr:rowOff>
    </xdr:from>
    <xdr:to>
      <xdr:col>75</xdr:col>
      <xdr:colOff>88899</xdr:colOff>
      <xdr:row>37</xdr:row>
      <xdr:rowOff>222703</xdr:rowOff>
    </xdr:to>
    <xdr:sp macro="" textlink="">
      <xdr:nvSpPr>
        <xdr:cNvPr id="3" name="Text Box 1">
          <a:extLst>
            <a:ext uri="{FF2B5EF4-FFF2-40B4-BE49-F238E27FC236}">
              <a16:creationId xmlns:a16="http://schemas.microsoft.com/office/drawing/2014/main" id="{9B6BF1FB-72FB-481D-B84E-5C1F767E3754}"/>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36</xdr:col>
      <xdr:colOff>184150</xdr:colOff>
      <xdr:row>37</xdr:row>
      <xdr:rowOff>0</xdr:rowOff>
    </xdr:from>
    <xdr:to>
      <xdr:col>37</xdr:col>
      <xdr:colOff>88900</xdr:colOff>
      <xdr:row>37</xdr:row>
      <xdr:rowOff>222703</xdr:rowOff>
    </xdr:to>
    <xdr:sp macro="" textlink="">
      <xdr:nvSpPr>
        <xdr:cNvPr id="4" name="Text Box 1">
          <a:extLst>
            <a:ext uri="{FF2B5EF4-FFF2-40B4-BE49-F238E27FC236}">
              <a16:creationId xmlns:a16="http://schemas.microsoft.com/office/drawing/2014/main" id="{EBFCEAAB-72B8-47AF-831F-C6AE0E7A8C89}"/>
            </a:ext>
          </a:extLst>
        </xdr:cNvPr>
        <xdr:cNvSpPr txBox="1">
          <a:spLocks noChangeArrowheads="1"/>
        </xdr:cNvSpPr>
      </xdr:nvSpPr>
      <xdr:spPr bwMode="auto">
        <a:xfrm>
          <a:off x="4483100" y="145034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184150</xdr:colOff>
      <xdr:row>37</xdr:row>
      <xdr:rowOff>0</xdr:rowOff>
    </xdr:from>
    <xdr:to>
      <xdr:col>75</xdr:col>
      <xdr:colOff>88899</xdr:colOff>
      <xdr:row>37</xdr:row>
      <xdr:rowOff>222703</xdr:rowOff>
    </xdr:to>
    <xdr:sp macro="" textlink="">
      <xdr:nvSpPr>
        <xdr:cNvPr id="5" name="Text Box 1">
          <a:extLst>
            <a:ext uri="{FF2B5EF4-FFF2-40B4-BE49-F238E27FC236}">
              <a16:creationId xmlns:a16="http://schemas.microsoft.com/office/drawing/2014/main" id="{AE034D4F-D9EF-40F3-9F20-FC1AC307745A}"/>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74</xdr:col>
      <xdr:colOff>184150</xdr:colOff>
      <xdr:row>37</xdr:row>
      <xdr:rowOff>0</xdr:rowOff>
    </xdr:from>
    <xdr:to>
      <xdr:col>75</xdr:col>
      <xdr:colOff>88899</xdr:colOff>
      <xdr:row>37</xdr:row>
      <xdr:rowOff>222703</xdr:rowOff>
    </xdr:to>
    <xdr:sp macro="" textlink="">
      <xdr:nvSpPr>
        <xdr:cNvPr id="6" name="Text Box 1">
          <a:extLst>
            <a:ext uri="{FF2B5EF4-FFF2-40B4-BE49-F238E27FC236}">
              <a16:creationId xmlns:a16="http://schemas.microsoft.com/office/drawing/2014/main" id="{D363ED58-38DC-4E62-A510-99B7E368860C}"/>
            </a:ext>
          </a:extLst>
        </xdr:cNvPr>
        <xdr:cNvSpPr txBox="1">
          <a:spLocks noChangeArrowheads="1"/>
        </xdr:cNvSpPr>
      </xdr:nvSpPr>
      <xdr:spPr bwMode="auto">
        <a:xfrm>
          <a:off x="9550400" y="14503400"/>
          <a:ext cx="88898"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36</xdr:col>
      <xdr:colOff>184150</xdr:colOff>
      <xdr:row>37</xdr:row>
      <xdr:rowOff>0</xdr:rowOff>
    </xdr:from>
    <xdr:to>
      <xdr:col>37</xdr:col>
      <xdr:colOff>88900</xdr:colOff>
      <xdr:row>37</xdr:row>
      <xdr:rowOff>222703</xdr:rowOff>
    </xdr:to>
    <xdr:sp macro="" textlink="">
      <xdr:nvSpPr>
        <xdr:cNvPr id="7" name="Text Box 1">
          <a:extLst>
            <a:ext uri="{FF2B5EF4-FFF2-40B4-BE49-F238E27FC236}">
              <a16:creationId xmlns:a16="http://schemas.microsoft.com/office/drawing/2014/main" id="{478455ED-6FE3-4A16-AF9F-49C9D3BA31EF}"/>
            </a:ext>
          </a:extLst>
        </xdr:cNvPr>
        <xdr:cNvSpPr txBox="1">
          <a:spLocks noChangeArrowheads="1"/>
        </xdr:cNvSpPr>
      </xdr:nvSpPr>
      <xdr:spPr bwMode="auto">
        <a:xfrm>
          <a:off x="4483100" y="14503400"/>
          <a:ext cx="88900" cy="225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32</xdr:col>
      <xdr:colOff>90183</xdr:colOff>
      <xdr:row>23</xdr:row>
      <xdr:rowOff>63143</xdr:rowOff>
    </xdr:from>
    <xdr:to>
      <xdr:col>61</xdr:col>
      <xdr:colOff>2669</xdr:colOff>
      <xdr:row>28</xdr:row>
      <xdr:rowOff>126643</xdr:rowOff>
    </xdr:to>
    <xdr:sp macro="" textlink="">
      <xdr:nvSpPr>
        <xdr:cNvPr id="10" name="線吹き出し 1 (枠付き) 9"/>
        <xdr:cNvSpPr/>
      </xdr:nvSpPr>
      <xdr:spPr>
        <a:xfrm>
          <a:off x="4653112" y="3501214"/>
          <a:ext cx="3858557" cy="743858"/>
        </a:xfrm>
        <a:prstGeom prst="borderCallout1">
          <a:avLst>
            <a:gd name="adj1" fmla="val 9062"/>
            <a:gd name="adj2" fmla="val -1230"/>
            <a:gd name="adj3" fmla="val -26910"/>
            <a:gd name="adj4" fmla="val -4064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入力パラメータ情報</a:t>
          </a:r>
          <a:r>
            <a:rPr kumimoji="1" lang="en-US" altLang="ja-JP" sz="1100">
              <a:solidFill>
                <a:sysClr val="windowText" lastClr="000000"/>
              </a:solidFill>
              <a:latin typeface="+mn-ea"/>
              <a:ea typeface="+mn-ea"/>
            </a:rPr>
            <a:t>】</a:t>
          </a:r>
        </a:p>
        <a:p>
          <a:pPr algn="l"/>
          <a:r>
            <a:rPr kumimoji="1" lang="ja-JP" altLang="en-US" sz="1100">
              <a:solidFill>
                <a:sysClr val="windowText" lastClr="000000"/>
              </a:solidFill>
              <a:latin typeface="+mn-ea"/>
              <a:ea typeface="+mn-ea"/>
            </a:rPr>
            <a:t>左列：入力パラメータ情報の表示ラベル名</a:t>
          </a:r>
          <a:endParaRPr kumimoji="1" lang="en-US" altLang="ja-JP" sz="1100">
            <a:solidFill>
              <a:sysClr val="windowText" lastClr="000000"/>
            </a:solidFill>
            <a:latin typeface="+mn-ea"/>
            <a:ea typeface="+mn-ea"/>
          </a:endParaRPr>
        </a:p>
        <a:p>
          <a:pPr algn="l"/>
          <a:r>
            <a:rPr kumimoji="1" lang="ja-JP" altLang="en-US" sz="1100">
              <a:solidFill>
                <a:sysClr val="windowText" lastClr="000000"/>
              </a:solidFill>
              <a:latin typeface="+mn-ea"/>
              <a:ea typeface="+mn-ea"/>
            </a:rPr>
            <a:t>右列：入力パラメータ情報のフィールド名</a:t>
          </a:r>
          <a:endParaRPr kumimoji="1" lang="en-US" altLang="ja-JP" sz="1100">
            <a:solidFill>
              <a:sysClr val="windowText" lastClr="000000"/>
            </a:solidFill>
            <a:latin typeface="+mn-ea"/>
            <a:ea typeface="+mn-ea"/>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34</xdr:col>
      <xdr:colOff>2022381</xdr:colOff>
      <xdr:row>72</xdr:row>
      <xdr:rowOff>98856</xdr:rowOff>
    </xdr:to>
    <xdr:pic>
      <xdr:nvPicPr>
        <xdr:cNvPr id="2" name="図 1"/>
        <xdr:cNvPicPr>
          <a:picLocks noChangeAspect="1"/>
        </xdr:cNvPicPr>
      </xdr:nvPicPr>
      <xdr:blipFill>
        <a:blip xmlns:r="http://schemas.openxmlformats.org/officeDocument/2006/relationships" r:embed="rId1"/>
        <a:stretch>
          <a:fillRect/>
        </a:stretch>
      </xdr:blipFill>
      <xdr:spPr>
        <a:xfrm>
          <a:off x="260350" y="819150"/>
          <a:ext cx="12576081" cy="8899956"/>
        </a:xfrm>
        <a:prstGeom prst="rect">
          <a:avLst/>
        </a:prstGeom>
      </xdr:spPr>
    </xdr:pic>
    <xdr:clientData/>
  </xdr:twoCellAnchor>
  <xdr:twoCellAnchor>
    <xdr:from>
      <xdr:col>1</xdr:col>
      <xdr:colOff>904875</xdr:colOff>
      <xdr:row>34</xdr:row>
      <xdr:rowOff>122464</xdr:rowOff>
    </xdr:from>
    <xdr:to>
      <xdr:col>31</xdr:col>
      <xdr:colOff>1107281</xdr:colOff>
      <xdr:row>57</xdr:row>
      <xdr:rowOff>40821</xdr:rowOff>
    </xdr:to>
    <xdr:sp macro="" textlink="">
      <xdr:nvSpPr>
        <xdr:cNvPr id="3" name="正方形/長方形 2"/>
        <xdr:cNvSpPr/>
      </xdr:nvSpPr>
      <xdr:spPr>
        <a:xfrm>
          <a:off x="1165225" y="4675414"/>
          <a:ext cx="4444206" cy="2985407"/>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1178718</xdr:colOff>
      <xdr:row>35</xdr:row>
      <xdr:rowOff>23810</xdr:rowOff>
    </xdr:from>
    <xdr:to>
      <xdr:col>31</xdr:col>
      <xdr:colOff>1000125</xdr:colOff>
      <xdr:row>56</xdr:row>
      <xdr:rowOff>122464</xdr:rowOff>
    </xdr:to>
    <xdr:sp macro="" textlink="">
      <xdr:nvSpPr>
        <xdr:cNvPr id="4" name="正方形/長方形 3"/>
        <xdr:cNvSpPr/>
      </xdr:nvSpPr>
      <xdr:spPr>
        <a:xfrm>
          <a:off x="3394868" y="4710110"/>
          <a:ext cx="2107407" cy="289900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1285876</xdr:colOff>
      <xdr:row>74</xdr:row>
      <xdr:rowOff>142876</xdr:rowOff>
    </xdr:from>
    <xdr:to>
      <xdr:col>40</xdr:col>
      <xdr:colOff>2405062</xdr:colOff>
      <xdr:row>87</xdr:row>
      <xdr:rowOff>107156</xdr:rowOff>
    </xdr:to>
    <xdr:sp macro="" textlink="">
      <xdr:nvSpPr>
        <xdr:cNvPr id="5" name="正方形/長方形 4"/>
        <xdr:cNvSpPr/>
      </xdr:nvSpPr>
      <xdr:spPr>
        <a:xfrm>
          <a:off x="5730876" y="10017126"/>
          <a:ext cx="21356636" cy="171053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2367643</xdr:colOff>
      <xdr:row>57</xdr:row>
      <xdr:rowOff>27214</xdr:rowOff>
    </xdr:from>
    <xdr:to>
      <xdr:col>32</xdr:col>
      <xdr:colOff>631031</xdr:colOff>
      <xdr:row>74</xdr:row>
      <xdr:rowOff>119062</xdr:rowOff>
    </xdr:to>
    <xdr:cxnSp macro="">
      <xdr:nvCxnSpPr>
        <xdr:cNvPr id="6" name="直線矢印コネクタ 5"/>
        <xdr:cNvCxnSpPr/>
      </xdr:nvCxnSpPr>
      <xdr:spPr>
        <a:xfrm>
          <a:off x="4501243" y="7647214"/>
          <a:ext cx="1863838" cy="235879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940593</xdr:colOff>
      <xdr:row>42</xdr:row>
      <xdr:rowOff>178594</xdr:rowOff>
    </xdr:from>
    <xdr:to>
      <xdr:col>33</xdr:col>
      <xdr:colOff>607218</xdr:colOff>
      <xdr:row>73</xdr:row>
      <xdr:rowOff>0</xdr:rowOff>
    </xdr:to>
    <xdr:sp macro="" textlink="">
      <xdr:nvSpPr>
        <xdr:cNvPr id="7" name="角丸四角形吹き出し 6"/>
        <xdr:cNvSpPr/>
      </xdr:nvSpPr>
      <xdr:spPr>
        <a:xfrm>
          <a:off x="6674643" y="5753894"/>
          <a:ext cx="2206625" cy="3999706"/>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サポート参照の値は、</a:t>
          </a:r>
          <a:endParaRPr kumimoji="1" lang="en-US" altLang="ja-JP" sz="1100"/>
        </a:p>
        <a:p>
          <a:pPr algn="l"/>
          <a:r>
            <a:rPr kumimoji="1" lang="en-US" altLang="ja-JP" sz="1100"/>
            <a:t>SUPP_REF_COMBINATION_ID</a:t>
          </a:r>
          <a:r>
            <a:rPr kumimoji="1" lang="ja-JP" altLang="en-US" sz="1100"/>
            <a:t>ごとに</a:t>
          </a:r>
          <a:endParaRPr kumimoji="1" lang="en-US" altLang="ja-JP" sz="1100"/>
        </a:p>
        <a:p>
          <a:pPr algn="l"/>
          <a:r>
            <a:rPr kumimoji="1" lang="ja-JP" altLang="en-US" sz="1100"/>
            <a:t>ランダムに設定されている為、</a:t>
          </a:r>
          <a:endParaRPr kumimoji="1" lang="en-US" altLang="ja-JP" sz="1100"/>
        </a:p>
        <a:p>
          <a:pPr algn="l"/>
          <a:r>
            <a:rPr kumimoji="1" lang="ja-JP" altLang="en-US" sz="1100"/>
            <a:t>総当たりで確認する。</a:t>
          </a:r>
        </a:p>
      </xdr:txBody>
    </xdr:sp>
    <xdr:clientData/>
  </xdr:twoCellAnchor>
  <xdr:twoCellAnchor>
    <xdr:from>
      <xdr:col>1</xdr:col>
      <xdr:colOff>1952625</xdr:colOff>
      <xdr:row>88</xdr:row>
      <xdr:rowOff>95249</xdr:rowOff>
    </xdr:from>
    <xdr:to>
      <xdr:col>2</xdr:col>
      <xdr:colOff>2262187</xdr:colOff>
      <xdr:row>93</xdr:row>
      <xdr:rowOff>130967</xdr:rowOff>
    </xdr:to>
    <xdr:sp macro="" textlink="">
      <xdr:nvSpPr>
        <xdr:cNvPr id="8" name="角丸四角形吹き出し 7"/>
        <xdr:cNvSpPr/>
      </xdr:nvSpPr>
      <xdr:spPr>
        <a:xfrm>
          <a:off x="2212975" y="11849099"/>
          <a:ext cx="2265362" cy="702468"/>
        </a:xfrm>
        <a:prstGeom prst="wedgeRoundRectCallout">
          <a:avLst>
            <a:gd name="adj1" fmla="val -68165"/>
            <a:gd name="adj2" fmla="val -6080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XLA_AE_LINES</a:t>
          </a:r>
          <a:r>
            <a:rPr kumimoji="1" lang="ja-JP" altLang="en-US" sz="1100"/>
            <a:t>テーブルの</a:t>
          </a:r>
          <a:endParaRPr kumimoji="1" lang="en-US" altLang="ja-JP" sz="1100"/>
        </a:p>
        <a:p>
          <a:pPr algn="l"/>
          <a:r>
            <a:rPr kumimoji="1" lang="en-US" altLang="ja-JP" sz="1100"/>
            <a:t>SUPP_REF_COMBINATION_ID</a:t>
          </a:r>
          <a:r>
            <a:rPr kumimoji="1" lang="ja-JP" altLang="en-US" sz="1100"/>
            <a:t>と</a:t>
          </a:r>
          <a:endParaRPr kumimoji="1" lang="en-US" altLang="ja-JP" sz="1100"/>
        </a:p>
        <a:p>
          <a:pPr algn="l"/>
          <a:r>
            <a:rPr kumimoji="1" lang="ja-JP" altLang="en-US" sz="1100"/>
            <a:t>抽出条件として紐づける。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scsk_sato-yuki/Downloads/&#12469;&#12509;&#12540;&#12488;&#21442;&#29031;&#12398;&#20516;&#12398;&#21462;&#12426;&#26041;.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scsk_sato-yuki\Downloads\&#12469;&#12509;&#12540;&#12488;&#21442;&#29031;&#12398;&#20516;&#12398;&#21462;&#12426;&#26041;.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A_SUP_REF_COMBINATIONS"/>
      <sheetName val="XLA_AE_LINES"/>
      <sheetName val="SQL抜粋サンプル"/>
    </sheetNames>
    <sheetDataSet>
      <sheetData sheetId="0" refreshError="1"/>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A_SUP_REF_COMBINATIONS"/>
      <sheetName val="XLA_AE_LINES"/>
      <sheetName val="SQL抜粋サンプル"/>
    </sheetNames>
    <sheetDataSet>
      <sheetData sheetId="0" refreshError="1"/>
      <sheetData sheetId="1"/>
      <sheetData sheetId="2"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color.org/"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tabSelected="1" zoomScaleNormal="100" workbookViewId="0"/>
  </sheetViews>
  <sheetFormatPr defaultColWidth="8.26953125" defaultRowHeight="12" x14ac:dyDescent="0.2"/>
  <cols>
    <col min="1" max="2" width="8.26953125" style="2"/>
    <col min="3" max="3" width="14.08984375" style="2" bestFit="1" customWidth="1"/>
    <col min="4" max="4" width="11.26953125" style="2" customWidth="1"/>
    <col min="5" max="259" width="8.26953125" style="2"/>
    <col min="260" max="260" width="11.26953125" style="2" customWidth="1"/>
    <col min="261" max="515" width="8.26953125" style="2"/>
    <col min="516" max="516" width="11.26953125" style="2" customWidth="1"/>
    <col min="517" max="771" width="8.26953125" style="2"/>
    <col min="772" max="772" width="11.26953125" style="2" customWidth="1"/>
    <col min="773" max="1027" width="8.26953125" style="2"/>
    <col min="1028" max="1028" width="11.26953125" style="2" customWidth="1"/>
    <col min="1029" max="1283" width="8.26953125" style="2"/>
    <col min="1284" max="1284" width="11.26953125" style="2" customWidth="1"/>
    <col min="1285" max="1539" width="8.26953125" style="2"/>
    <col min="1540" max="1540" width="11.26953125" style="2" customWidth="1"/>
    <col min="1541" max="1795" width="8.26953125" style="2"/>
    <col min="1796" max="1796" width="11.26953125" style="2" customWidth="1"/>
    <col min="1797" max="2051" width="8.26953125" style="2"/>
    <col min="2052" max="2052" width="11.26953125" style="2" customWidth="1"/>
    <col min="2053" max="2307" width="8.26953125" style="2"/>
    <col min="2308" max="2308" width="11.26953125" style="2" customWidth="1"/>
    <col min="2309" max="2563" width="8.26953125" style="2"/>
    <col min="2564" max="2564" width="11.26953125" style="2" customWidth="1"/>
    <col min="2565" max="2819" width="8.26953125" style="2"/>
    <col min="2820" max="2820" width="11.26953125" style="2" customWidth="1"/>
    <col min="2821" max="3075" width="8.26953125" style="2"/>
    <col min="3076" max="3076" width="11.26953125" style="2" customWidth="1"/>
    <col min="3077" max="3331" width="8.26953125" style="2"/>
    <col min="3332" max="3332" width="11.26953125" style="2" customWidth="1"/>
    <col min="3333" max="3587" width="8.26953125" style="2"/>
    <col min="3588" max="3588" width="11.26953125" style="2" customWidth="1"/>
    <col min="3589" max="3843" width="8.26953125" style="2"/>
    <col min="3844" max="3844" width="11.26953125" style="2" customWidth="1"/>
    <col min="3845" max="4099" width="8.26953125" style="2"/>
    <col min="4100" max="4100" width="11.26953125" style="2" customWidth="1"/>
    <col min="4101" max="4355" width="8.26953125" style="2"/>
    <col min="4356" max="4356" width="11.26953125" style="2" customWidth="1"/>
    <col min="4357" max="4611" width="8.26953125" style="2"/>
    <col min="4612" max="4612" width="11.26953125" style="2" customWidth="1"/>
    <col min="4613" max="4867" width="8.26953125" style="2"/>
    <col min="4868" max="4868" width="11.26953125" style="2" customWidth="1"/>
    <col min="4869" max="5123" width="8.26953125" style="2"/>
    <col min="5124" max="5124" width="11.26953125" style="2" customWidth="1"/>
    <col min="5125" max="5379" width="8.26953125" style="2"/>
    <col min="5380" max="5380" width="11.26953125" style="2" customWidth="1"/>
    <col min="5381" max="5635" width="8.26953125" style="2"/>
    <col min="5636" max="5636" width="11.26953125" style="2" customWidth="1"/>
    <col min="5637" max="5891" width="8.26953125" style="2"/>
    <col min="5892" max="5892" width="11.26953125" style="2" customWidth="1"/>
    <col min="5893" max="6147" width="8.26953125" style="2"/>
    <col min="6148" max="6148" width="11.26953125" style="2" customWidth="1"/>
    <col min="6149" max="6403" width="8.26953125" style="2"/>
    <col min="6404" max="6404" width="11.26953125" style="2" customWidth="1"/>
    <col min="6405" max="6659" width="8.26953125" style="2"/>
    <col min="6660" max="6660" width="11.26953125" style="2" customWidth="1"/>
    <col min="6661" max="6915" width="8.26953125" style="2"/>
    <col min="6916" max="6916" width="11.26953125" style="2" customWidth="1"/>
    <col min="6917" max="7171" width="8.26953125" style="2"/>
    <col min="7172" max="7172" width="11.26953125" style="2" customWidth="1"/>
    <col min="7173" max="7427" width="8.26953125" style="2"/>
    <col min="7428" max="7428" width="11.26953125" style="2" customWidth="1"/>
    <col min="7429" max="7683" width="8.26953125" style="2"/>
    <col min="7684" max="7684" width="11.26953125" style="2" customWidth="1"/>
    <col min="7685" max="7939" width="8.26953125" style="2"/>
    <col min="7940" max="7940" width="11.26953125" style="2" customWidth="1"/>
    <col min="7941" max="8195" width="8.26953125" style="2"/>
    <col min="8196" max="8196" width="11.26953125" style="2" customWidth="1"/>
    <col min="8197" max="8451" width="8.26953125" style="2"/>
    <col min="8452" max="8452" width="11.26953125" style="2" customWidth="1"/>
    <col min="8453" max="8707" width="8.26953125" style="2"/>
    <col min="8708" max="8708" width="11.26953125" style="2" customWidth="1"/>
    <col min="8709" max="8963" width="8.26953125" style="2"/>
    <col min="8964" max="8964" width="11.26953125" style="2" customWidth="1"/>
    <col min="8965" max="9219" width="8.26953125" style="2"/>
    <col min="9220" max="9220" width="11.26953125" style="2" customWidth="1"/>
    <col min="9221" max="9475" width="8.26953125" style="2"/>
    <col min="9476" max="9476" width="11.26953125" style="2" customWidth="1"/>
    <col min="9477" max="9731" width="8.26953125" style="2"/>
    <col min="9732" max="9732" width="11.26953125" style="2" customWidth="1"/>
    <col min="9733" max="9987" width="8.26953125" style="2"/>
    <col min="9988" max="9988" width="11.26953125" style="2" customWidth="1"/>
    <col min="9989" max="10243" width="8.26953125" style="2"/>
    <col min="10244" max="10244" width="11.26953125" style="2" customWidth="1"/>
    <col min="10245" max="10499" width="8.26953125" style="2"/>
    <col min="10500" max="10500" width="11.26953125" style="2" customWidth="1"/>
    <col min="10501" max="10755" width="8.26953125" style="2"/>
    <col min="10756" max="10756" width="11.26953125" style="2" customWidth="1"/>
    <col min="10757" max="11011" width="8.26953125" style="2"/>
    <col min="11012" max="11012" width="11.26953125" style="2" customWidth="1"/>
    <col min="11013" max="11267" width="8.26953125" style="2"/>
    <col min="11268" max="11268" width="11.26953125" style="2" customWidth="1"/>
    <col min="11269" max="11523" width="8.26953125" style="2"/>
    <col min="11524" max="11524" width="11.26953125" style="2" customWidth="1"/>
    <col min="11525" max="11779" width="8.26953125" style="2"/>
    <col min="11780" max="11780" width="11.26953125" style="2" customWidth="1"/>
    <col min="11781" max="12035" width="8.26953125" style="2"/>
    <col min="12036" max="12036" width="11.26953125" style="2" customWidth="1"/>
    <col min="12037" max="12291" width="8.26953125" style="2"/>
    <col min="12292" max="12292" width="11.26953125" style="2" customWidth="1"/>
    <col min="12293" max="12547" width="8.26953125" style="2"/>
    <col min="12548" max="12548" width="11.26953125" style="2" customWidth="1"/>
    <col min="12549" max="12803" width="8.26953125" style="2"/>
    <col min="12804" max="12804" width="11.26953125" style="2" customWidth="1"/>
    <col min="12805" max="13059" width="8.26953125" style="2"/>
    <col min="13060" max="13060" width="11.26953125" style="2" customWidth="1"/>
    <col min="13061" max="13315" width="8.26953125" style="2"/>
    <col min="13316" max="13316" width="11.26953125" style="2" customWidth="1"/>
    <col min="13317" max="13571" width="8.26953125" style="2"/>
    <col min="13572" max="13572" width="11.26953125" style="2" customWidth="1"/>
    <col min="13573" max="13827" width="8.26953125" style="2"/>
    <col min="13828" max="13828" width="11.26953125" style="2" customWidth="1"/>
    <col min="13829" max="14083" width="8.26953125" style="2"/>
    <col min="14084" max="14084" width="11.26953125" style="2" customWidth="1"/>
    <col min="14085" max="14339" width="8.26953125" style="2"/>
    <col min="14340" max="14340" width="11.26953125" style="2" customWidth="1"/>
    <col min="14341" max="14595" width="8.26953125" style="2"/>
    <col min="14596" max="14596" width="11.26953125" style="2" customWidth="1"/>
    <col min="14597" max="14851" width="8.26953125" style="2"/>
    <col min="14852" max="14852" width="11.26953125" style="2" customWidth="1"/>
    <col min="14853" max="15107" width="8.26953125" style="2"/>
    <col min="15108" max="15108" width="11.26953125" style="2" customWidth="1"/>
    <col min="15109" max="15363" width="8.26953125" style="2"/>
    <col min="15364" max="15364" width="11.26953125" style="2" customWidth="1"/>
    <col min="15365" max="15619" width="8.26953125" style="2"/>
    <col min="15620" max="15620" width="11.26953125" style="2" customWidth="1"/>
    <col min="15621" max="15875" width="8.26953125" style="2"/>
    <col min="15876" max="15876" width="11.26953125" style="2" customWidth="1"/>
    <col min="15877" max="16131" width="8.26953125" style="2"/>
    <col min="16132" max="16132" width="11.26953125" style="2" customWidth="1"/>
    <col min="16133" max="16384" width="8.26953125" style="2"/>
  </cols>
  <sheetData>
    <row r="1" spans="1:7" ht="21" x14ac:dyDescent="0.3">
      <c r="A1" s="1"/>
    </row>
    <row r="2" spans="1:7" s="3" customFormat="1" ht="7.5" customHeight="1" x14ac:dyDescent="0.2">
      <c r="B2" s="557"/>
      <c r="C2" s="557"/>
      <c r="D2" s="4"/>
      <c r="E2" s="5"/>
      <c r="F2" s="5"/>
      <c r="G2" s="5"/>
    </row>
    <row r="3" spans="1:7" ht="28" x14ac:dyDescent="0.4">
      <c r="A3" s="6" t="s">
        <v>0</v>
      </c>
      <c r="B3" s="7" t="s">
        <v>1</v>
      </c>
    </row>
    <row r="4" spans="1:7" ht="28" x14ac:dyDescent="0.4">
      <c r="A4" s="8"/>
      <c r="B4" s="9"/>
    </row>
    <row r="5" spans="1:7" ht="28" x14ac:dyDescent="0.4">
      <c r="A5" s="8" t="s">
        <v>2</v>
      </c>
      <c r="B5" s="9" t="s">
        <v>3</v>
      </c>
    </row>
    <row r="6" spans="1:7" ht="28" x14ac:dyDescent="0.4">
      <c r="A6" s="8"/>
      <c r="B6" s="9" t="s">
        <v>547</v>
      </c>
      <c r="C6" s="10"/>
    </row>
    <row r="7" spans="1:7" x14ac:dyDescent="0.2">
      <c r="A7" s="11"/>
    </row>
    <row r="8" spans="1:7" x14ac:dyDescent="0.2">
      <c r="A8" s="11"/>
    </row>
    <row r="9" spans="1:7" x14ac:dyDescent="0.2">
      <c r="A9" s="11"/>
    </row>
    <row r="10" spans="1:7" x14ac:dyDescent="0.2">
      <c r="A10" s="11"/>
    </row>
    <row r="11" spans="1:7" x14ac:dyDescent="0.2">
      <c r="A11" s="11"/>
    </row>
    <row r="12" spans="1:7" x14ac:dyDescent="0.2">
      <c r="A12" s="11"/>
    </row>
    <row r="13" spans="1:7" x14ac:dyDescent="0.2">
      <c r="A13" s="11"/>
    </row>
    <row r="14" spans="1:7" x14ac:dyDescent="0.2">
      <c r="A14" s="11"/>
      <c r="C14" s="2" t="s">
        <v>4</v>
      </c>
      <c r="D14" s="558" t="s">
        <v>155</v>
      </c>
      <c r="E14" s="558"/>
    </row>
    <row r="15" spans="1:7" x14ac:dyDescent="0.2">
      <c r="A15" s="11"/>
      <c r="C15" s="2" t="s">
        <v>5</v>
      </c>
      <c r="D15" s="559">
        <v>45075</v>
      </c>
      <c r="E15" s="558"/>
    </row>
    <row r="16" spans="1:7" x14ac:dyDescent="0.2">
      <c r="A16" s="12"/>
      <c r="C16" s="2" t="s">
        <v>6</v>
      </c>
      <c r="D16" s="559">
        <v>45075</v>
      </c>
      <c r="E16" s="558"/>
    </row>
    <row r="17" spans="1:5" x14ac:dyDescent="0.2">
      <c r="A17" s="11"/>
      <c r="C17" s="2" t="s">
        <v>7</v>
      </c>
      <c r="D17" s="558" t="s">
        <v>760</v>
      </c>
      <c r="E17" s="558"/>
    </row>
    <row r="18" spans="1:5" x14ac:dyDescent="0.2">
      <c r="A18" s="11"/>
      <c r="C18" s="2" t="s">
        <v>8</v>
      </c>
      <c r="D18" s="560" t="s">
        <v>665</v>
      </c>
      <c r="E18" s="561"/>
    </row>
    <row r="19" spans="1:5" x14ac:dyDescent="0.2">
      <c r="A19" s="13"/>
    </row>
    <row r="20" spans="1:5" x14ac:dyDescent="0.2">
      <c r="A20" s="14"/>
    </row>
    <row r="21" spans="1:5" x14ac:dyDescent="0.2">
      <c r="A21" s="14"/>
    </row>
    <row r="23" spans="1:5" x14ac:dyDescent="0.2">
      <c r="C23" s="2" t="s">
        <v>9</v>
      </c>
    </row>
    <row r="24" spans="1:5" x14ac:dyDescent="0.2">
      <c r="C24" s="2" t="s">
        <v>10</v>
      </c>
      <c r="D24" s="556"/>
      <c r="E24" s="556"/>
    </row>
    <row r="25" spans="1:5" x14ac:dyDescent="0.2">
      <c r="C25" s="2" t="s">
        <v>11</v>
      </c>
      <c r="D25" s="556"/>
      <c r="E25" s="556"/>
    </row>
  </sheetData>
  <mergeCells count="8">
    <mergeCell ref="D24:E24"/>
    <mergeCell ref="D25:E25"/>
    <mergeCell ref="B2:C2"/>
    <mergeCell ref="D14:E14"/>
    <mergeCell ref="D15:E15"/>
    <mergeCell ref="D16:E16"/>
    <mergeCell ref="D17:E17"/>
    <mergeCell ref="D18:E18"/>
  </mergeCells>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6953125" defaultRowHeight="12" x14ac:dyDescent="0.2"/>
  <cols>
    <col min="1" max="1" width="5.453125" style="2" customWidth="1"/>
    <col min="2" max="2" width="10.6328125" style="2" customWidth="1"/>
    <col min="3" max="3" width="31" style="2" customWidth="1"/>
    <col min="4" max="4" width="9.7265625" style="2" bestFit="1" customWidth="1"/>
    <col min="5" max="5" width="29.453125" style="2" customWidth="1"/>
    <col min="6" max="6" width="9.90625" style="2" customWidth="1"/>
    <col min="7" max="256" width="8.26953125" style="2"/>
    <col min="257" max="257" width="5.453125" style="2" customWidth="1"/>
    <col min="258" max="258" width="10.6328125" style="2" customWidth="1"/>
    <col min="259" max="259" width="31" style="2" customWidth="1"/>
    <col min="260" max="260" width="6.7265625" style="2" customWidth="1"/>
    <col min="261" max="261" width="29.453125" style="2" customWidth="1"/>
    <col min="262" max="262" width="9.90625" style="2" customWidth="1"/>
    <col min="263" max="512" width="8.26953125" style="2"/>
    <col min="513" max="513" width="5.453125" style="2" customWidth="1"/>
    <col min="514" max="514" width="10.6328125" style="2" customWidth="1"/>
    <col min="515" max="515" width="31" style="2" customWidth="1"/>
    <col min="516" max="516" width="6.7265625" style="2" customWidth="1"/>
    <col min="517" max="517" width="29.453125" style="2" customWidth="1"/>
    <col min="518" max="518" width="9.90625" style="2" customWidth="1"/>
    <col min="519" max="768" width="8.26953125" style="2"/>
    <col min="769" max="769" width="5.453125" style="2" customWidth="1"/>
    <col min="770" max="770" width="10.6328125" style="2" customWidth="1"/>
    <col min="771" max="771" width="31" style="2" customWidth="1"/>
    <col min="772" max="772" width="6.7265625" style="2" customWidth="1"/>
    <col min="773" max="773" width="29.453125" style="2" customWidth="1"/>
    <col min="774" max="774" width="9.90625" style="2" customWidth="1"/>
    <col min="775" max="1024" width="8.26953125" style="2"/>
    <col min="1025" max="1025" width="5.453125" style="2" customWidth="1"/>
    <col min="1026" max="1026" width="10.6328125" style="2" customWidth="1"/>
    <col min="1027" max="1027" width="31" style="2" customWidth="1"/>
    <col min="1028" max="1028" width="6.7265625" style="2" customWidth="1"/>
    <col min="1029" max="1029" width="29.453125" style="2" customWidth="1"/>
    <col min="1030" max="1030" width="9.90625" style="2" customWidth="1"/>
    <col min="1031" max="1280" width="8.26953125" style="2"/>
    <col min="1281" max="1281" width="5.453125" style="2" customWidth="1"/>
    <col min="1282" max="1282" width="10.6328125" style="2" customWidth="1"/>
    <col min="1283" max="1283" width="31" style="2" customWidth="1"/>
    <col min="1284" max="1284" width="6.7265625" style="2" customWidth="1"/>
    <col min="1285" max="1285" width="29.453125" style="2" customWidth="1"/>
    <col min="1286" max="1286" width="9.90625" style="2" customWidth="1"/>
    <col min="1287" max="1536" width="8.26953125" style="2"/>
    <col min="1537" max="1537" width="5.453125" style="2" customWidth="1"/>
    <col min="1538" max="1538" width="10.6328125" style="2" customWidth="1"/>
    <col min="1539" max="1539" width="31" style="2" customWidth="1"/>
    <col min="1540" max="1540" width="6.7265625" style="2" customWidth="1"/>
    <col min="1541" max="1541" width="29.453125" style="2" customWidth="1"/>
    <col min="1542" max="1542" width="9.90625" style="2" customWidth="1"/>
    <col min="1543" max="1792" width="8.26953125" style="2"/>
    <col min="1793" max="1793" width="5.453125" style="2" customWidth="1"/>
    <col min="1794" max="1794" width="10.6328125" style="2" customWidth="1"/>
    <col min="1795" max="1795" width="31" style="2" customWidth="1"/>
    <col min="1796" max="1796" width="6.7265625" style="2" customWidth="1"/>
    <col min="1797" max="1797" width="29.453125" style="2" customWidth="1"/>
    <col min="1798" max="1798" width="9.90625" style="2" customWidth="1"/>
    <col min="1799" max="2048" width="8.26953125" style="2"/>
    <col min="2049" max="2049" width="5.453125" style="2" customWidth="1"/>
    <col min="2050" max="2050" width="10.6328125" style="2" customWidth="1"/>
    <col min="2051" max="2051" width="31" style="2" customWidth="1"/>
    <col min="2052" max="2052" width="6.7265625" style="2" customWidth="1"/>
    <col min="2053" max="2053" width="29.453125" style="2" customWidth="1"/>
    <col min="2054" max="2054" width="9.90625" style="2" customWidth="1"/>
    <col min="2055" max="2304" width="8.26953125" style="2"/>
    <col min="2305" max="2305" width="5.453125" style="2" customWidth="1"/>
    <col min="2306" max="2306" width="10.6328125" style="2" customWidth="1"/>
    <col min="2307" max="2307" width="31" style="2" customWidth="1"/>
    <col min="2308" max="2308" width="6.7265625" style="2" customWidth="1"/>
    <col min="2309" max="2309" width="29.453125" style="2" customWidth="1"/>
    <col min="2310" max="2310" width="9.90625" style="2" customWidth="1"/>
    <col min="2311" max="2560" width="8.26953125" style="2"/>
    <col min="2561" max="2561" width="5.453125" style="2" customWidth="1"/>
    <col min="2562" max="2562" width="10.6328125" style="2" customWidth="1"/>
    <col min="2563" max="2563" width="31" style="2" customWidth="1"/>
    <col min="2564" max="2564" width="6.7265625" style="2" customWidth="1"/>
    <col min="2565" max="2565" width="29.453125" style="2" customWidth="1"/>
    <col min="2566" max="2566" width="9.90625" style="2" customWidth="1"/>
    <col min="2567" max="2816" width="8.26953125" style="2"/>
    <col min="2817" max="2817" width="5.453125" style="2" customWidth="1"/>
    <col min="2818" max="2818" width="10.6328125" style="2" customWidth="1"/>
    <col min="2819" max="2819" width="31" style="2" customWidth="1"/>
    <col min="2820" max="2820" width="6.7265625" style="2" customWidth="1"/>
    <col min="2821" max="2821" width="29.453125" style="2" customWidth="1"/>
    <col min="2822" max="2822" width="9.90625" style="2" customWidth="1"/>
    <col min="2823" max="3072" width="8.26953125" style="2"/>
    <col min="3073" max="3073" width="5.453125" style="2" customWidth="1"/>
    <col min="3074" max="3074" width="10.6328125" style="2" customWidth="1"/>
    <col min="3075" max="3075" width="31" style="2" customWidth="1"/>
    <col min="3076" max="3076" width="6.7265625" style="2" customWidth="1"/>
    <col min="3077" max="3077" width="29.453125" style="2" customWidth="1"/>
    <col min="3078" max="3078" width="9.90625" style="2" customWidth="1"/>
    <col min="3079" max="3328" width="8.26953125" style="2"/>
    <col min="3329" max="3329" width="5.453125" style="2" customWidth="1"/>
    <col min="3330" max="3330" width="10.6328125" style="2" customWidth="1"/>
    <col min="3331" max="3331" width="31" style="2" customWidth="1"/>
    <col min="3332" max="3332" width="6.7265625" style="2" customWidth="1"/>
    <col min="3333" max="3333" width="29.453125" style="2" customWidth="1"/>
    <col min="3334" max="3334" width="9.90625" style="2" customWidth="1"/>
    <col min="3335" max="3584" width="8.26953125" style="2"/>
    <col min="3585" max="3585" width="5.453125" style="2" customWidth="1"/>
    <col min="3586" max="3586" width="10.6328125" style="2" customWidth="1"/>
    <col min="3587" max="3587" width="31" style="2" customWidth="1"/>
    <col min="3588" max="3588" width="6.7265625" style="2" customWidth="1"/>
    <col min="3589" max="3589" width="29.453125" style="2" customWidth="1"/>
    <col min="3590" max="3590" width="9.90625" style="2" customWidth="1"/>
    <col min="3591" max="3840" width="8.26953125" style="2"/>
    <col min="3841" max="3841" width="5.453125" style="2" customWidth="1"/>
    <col min="3842" max="3842" width="10.6328125" style="2" customWidth="1"/>
    <col min="3843" max="3843" width="31" style="2" customWidth="1"/>
    <col min="3844" max="3844" width="6.7265625" style="2" customWidth="1"/>
    <col min="3845" max="3845" width="29.453125" style="2" customWidth="1"/>
    <col min="3846" max="3846" width="9.90625" style="2" customWidth="1"/>
    <col min="3847" max="4096" width="8.26953125" style="2"/>
    <col min="4097" max="4097" width="5.453125" style="2" customWidth="1"/>
    <col min="4098" max="4098" width="10.6328125" style="2" customWidth="1"/>
    <col min="4099" max="4099" width="31" style="2" customWidth="1"/>
    <col min="4100" max="4100" width="6.7265625" style="2" customWidth="1"/>
    <col min="4101" max="4101" width="29.453125" style="2" customWidth="1"/>
    <col min="4102" max="4102" width="9.90625" style="2" customWidth="1"/>
    <col min="4103" max="4352" width="8.26953125" style="2"/>
    <col min="4353" max="4353" width="5.453125" style="2" customWidth="1"/>
    <col min="4354" max="4354" width="10.6328125" style="2" customWidth="1"/>
    <col min="4355" max="4355" width="31" style="2" customWidth="1"/>
    <col min="4356" max="4356" width="6.7265625" style="2" customWidth="1"/>
    <col min="4357" max="4357" width="29.453125" style="2" customWidth="1"/>
    <col min="4358" max="4358" width="9.90625" style="2" customWidth="1"/>
    <col min="4359" max="4608" width="8.26953125" style="2"/>
    <col min="4609" max="4609" width="5.453125" style="2" customWidth="1"/>
    <col min="4610" max="4610" width="10.6328125" style="2" customWidth="1"/>
    <col min="4611" max="4611" width="31" style="2" customWidth="1"/>
    <col min="4612" max="4612" width="6.7265625" style="2" customWidth="1"/>
    <col min="4613" max="4613" width="29.453125" style="2" customWidth="1"/>
    <col min="4614" max="4614" width="9.90625" style="2" customWidth="1"/>
    <col min="4615" max="4864" width="8.26953125" style="2"/>
    <col min="4865" max="4865" width="5.453125" style="2" customWidth="1"/>
    <col min="4866" max="4866" width="10.6328125" style="2" customWidth="1"/>
    <col min="4867" max="4867" width="31" style="2" customWidth="1"/>
    <col min="4868" max="4868" width="6.7265625" style="2" customWidth="1"/>
    <col min="4869" max="4869" width="29.453125" style="2" customWidth="1"/>
    <col min="4870" max="4870" width="9.90625" style="2" customWidth="1"/>
    <col min="4871" max="5120" width="8.26953125" style="2"/>
    <col min="5121" max="5121" width="5.453125" style="2" customWidth="1"/>
    <col min="5122" max="5122" width="10.6328125" style="2" customWidth="1"/>
    <col min="5123" max="5123" width="31" style="2" customWidth="1"/>
    <col min="5124" max="5124" width="6.7265625" style="2" customWidth="1"/>
    <col min="5125" max="5125" width="29.453125" style="2" customWidth="1"/>
    <col min="5126" max="5126" width="9.90625" style="2" customWidth="1"/>
    <col min="5127" max="5376" width="8.26953125" style="2"/>
    <col min="5377" max="5377" width="5.453125" style="2" customWidth="1"/>
    <col min="5378" max="5378" width="10.6328125" style="2" customWidth="1"/>
    <col min="5379" max="5379" width="31" style="2" customWidth="1"/>
    <col min="5380" max="5380" width="6.7265625" style="2" customWidth="1"/>
    <col min="5381" max="5381" width="29.453125" style="2" customWidth="1"/>
    <col min="5382" max="5382" width="9.90625" style="2" customWidth="1"/>
    <col min="5383" max="5632" width="8.26953125" style="2"/>
    <col min="5633" max="5633" width="5.453125" style="2" customWidth="1"/>
    <col min="5634" max="5634" width="10.6328125" style="2" customWidth="1"/>
    <col min="5635" max="5635" width="31" style="2" customWidth="1"/>
    <col min="5636" max="5636" width="6.7265625" style="2" customWidth="1"/>
    <col min="5637" max="5637" width="29.453125" style="2" customWidth="1"/>
    <col min="5638" max="5638" width="9.90625" style="2" customWidth="1"/>
    <col min="5639" max="5888" width="8.26953125" style="2"/>
    <col min="5889" max="5889" width="5.453125" style="2" customWidth="1"/>
    <col min="5890" max="5890" width="10.6328125" style="2" customWidth="1"/>
    <col min="5891" max="5891" width="31" style="2" customWidth="1"/>
    <col min="5892" max="5892" width="6.7265625" style="2" customWidth="1"/>
    <col min="5893" max="5893" width="29.453125" style="2" customWidth="1"/>
    <col min="5894" max="5894" width="9.90625" style="2" customWidth="1"/>
    <col min="5895" max="6144" width="8.26953125" style="2"/>
    <col min="6145" max="6145" width="5.453125" style="2" customWidth="1"/>
    <col min="6146" max="6146" width="10.6328125" style="2" customWidth="1"/>
    <col min="6147" max="6147" width="31" style="2" customWidth="1"/>
    <col min="6148" max="6148" width="6.7265625" style="2" customWidth="1"/>
    <col min="6149" max="6149" width="29.453125" style="2" customWidth="1"/>
    <col min="6150" max="6150" width="9.90625" style="2" customWidth="1"/>
    <col min="6151" max="6400" width="8.26953125" style="2"/>
    <col min="6401" max="6401" width="5.453125" style="2" customWidth="1"/>
    <col min="6402" max="6402" width="10.6328125" style="2" customWidth="1"/>
    <col min="6403" max="6403" width="31" style="2" customWidth="1"/>
    <col min="6404" max="6404" width="6.7265625" style="2" customWidth="1"/>
    <col min="6405" max="6405" width="29.453125" style="2" customWidth="1"/>
    <col min="6406" max="6406" width="9.90625" style="2" customWidth="1"/>
    <col min="6407" max="6656" width="8.26953125" style="2"/>
    <col min="6657" max="6657" width="5.453125" style="2" customWidth="1"/>
    <col min="6658" max="6658" width="10.6328125" style="2" customWidth="1"/>
    <col min="6659" max="6659" width="31" style="2" customWidth="1"/>
    <col min="6660" max="6660" width="6.7265625" style="2" customWidth="1"/>
    <col min="6661" max="6661" width="29.453125" style="2" customWidth="1"/>
    <col min="6662" max="6662" width="9.90625" style="2" customWidth="1"/>
    <col min="6663" max="6912" width="8.26953125" style="2"/>
    <col min="6913" max="6913" width="5.453125" style="2" customWidth="1"/>
    <col min="6914" max="6914" width="10.6328125" style="2" customWidth="1"/>
    <col min="6915" max="6915" width="31" style="2" customWidth="1"/>
    <col min="6916" max="6916" width="6.7265625" style="2" customWidth="1"/>
    <col min="6917" max="6917" width="29.453125" style="2" customWidth="1"/>
    <col min="6918" max="6918" width="9.90625" style="2" customWidth="1"/>
    <col min="6919" max="7168" width="8.26953125" style="2"/>
    <col min="7169" max="7169" width="5.453125" style="2" customWidth="1"/>
    <col min="7170" max="7170" width="10.6328125" style="2" customWidth="1"/>
    <col min="7171" max="7171" width="31" style="2" customWidth="1"/>
    <col min="7172" max="7172" width="6.7265625" style="2" customWidth="1"/>
    <col min="7173" max="7173" width="29.453125" style="2" customWidth="1"/>
    <col min="7174" max="7174" width="9.90625" style="2" customWidth="1"/>
    <col min="7175" max="7424" width="8.26953125" style="2"/>
    <col min="7425" max="7425" width="5.453125" style="2" customWidth="1"/>
    <col min="7426" max="7426" width="10.6328125" style="2" customWidth="1"/>
    <col min="7427" max="7427" width="31" style="2" customWidth="1"/>
    <col min="7428" max="7428" width="6.7265625" style="2" customWidth="1"/>
    <col min="7429" max="7429" width="29.453125" style="2" customWidth="1"/>
    <col min="7430" max="7430" width="9.90625" style="2" customWidth="1"/>
    <col min="7431" max="7680" width="8.26953125" style="2"/>
    <col min="7681" max="7681" width="5.453125" style="2" customWidth="1"/>
    <col min="7682" max="7682" width="10.6328125" style="2" customWidth="1"/>
    <col min="7683" max="7683" width="31" style="2" customWidth="1"/>
    <col min="7684" max="7684" width="6.7265625" style="2" customWidth="1"/>
    <col min="7685" max="7685" width="29.453125" style="2" customWidth="1"/>
    <col min="7686" max="7686" width="9.90625" style="2" customWidth="1"/>
    <col min="7687" max="7936" width="8.26953125" style="2"/>
    <col min="7937" max="7937" width="5.453125" style="2" customWidth="1"/>
    <col min="7938" max="7938" width="10.6328125" style="2" customWidth="1"/>
    <col min="7939" max="7939" width="31" style="2" customWidth="1"/>
    <col min="7940" max="7940" width="6.7265625" style="2" customWidth="1"/>
    <col min="7941" max="7941" width="29.453125" style="2" customWidth="1"/>
    <col min="7942" max="7942" width="9.90625" style="2" customWidth="1"/>
    <col min="7943" max="8192" width="8.26953125" style="2"/>
    <col min="8193" max="8193" width="5.453125" style="2" customWidth="1"/>
    <col min="8194" max="8194" width="10.6328125" style="2" customWidth="1"/>
    <col min="8195" max="8195" width="31" style="2" customWidth="1"/>
    <col min="8196" max="8196" width="6.7265625" style="2" customWidth="1"/>
    <col min="8197" max="8197" width="29.453125" style="2" customWidth="1"/>
    <col min="8198" max="8198" width="9.90625" style="2" customWidth="1"/>
    <col min="8199" max="8448" width="8.26953125" style="2"/>
    <col min="8449" max="8449" width="5.453125" style="2" customWidth="1"/>
    <col min="8450" max="8450" width="10.6328125" style="2" customWidth="1"/>
    <col min="8451" max="8451" width="31" style="2" customWidth="1"/>
    <col min="8452" max="8452" width="6.7265625" style="2" customWidth="1"/>
    <col min="8453" max="8453" width="29.453125" style="2" customWidth="1"/>
    <col min="8454" max="8454" width="9.90625" style="2" customWidth="1"/>
    <col min="8455" max="8704" width="8.26953125" style="2"/>
    <col min="8705" max="8705" width="5.453125" style="2" customWidth="1"/>
    <col min="8706" max="8706" width="10.6328125" style="2" customWidth="1"/>
    <col min="8707" max="8707" width="31" style="2" customWidth="1"/>
    <col min="8708" max="8708" width="6.7265625" style="2" customWidth="1"/>
    <col min="8709" max="8709" width="29.453125" style="2" customWidth="1"/>
    <col min="8710" max="8710" width="9.90625" style="2" customWidth="1"/>
    <col min="8711" max="8960" width="8.26953125" style="2"/>
    <col min="8961" max="8961" width="5.453125" style="2" customWidth="1"/>
    <col min="8962" max="8962" width="10.6328125" style="2" customWidth="1"/>
    <col min="8963" max="8963" width="31" style="2" customWidth="1"/>
    <col min="8964" max="8964" width="6.7265625" style="2" customWidth="1"/>
    <col min="8965" max="8965" width="29.453125" style="2" customWidth="1"/>
    <col min="8966" max="8966" width="9.90625" style="2" customWidth="1"/>
    <col min="8967" max="9216" width="8.26953125" style="2"/>
    <col min="9217" max="9217" width="5.453125" style="2" customWidth="1"/>
    <col min="9218" max="9218" width="10.6328125" style="2" customWidth="1"/>
    <col min="9219" max="9219" width="31" style="2" customWidth="1"/>
    <col min="9220" max="9220" width="6.7265625" style="2" customWidth="1"/>
    <col min="9221" max="9221" width="29.453125" style="2" customWidth="1"/>
    <col min="9222" max="9222" width="9.90625" style="2" customWidth="1"/>
    <col min="9223" max="9472" width="8.26953125" style="2"/>
    <col min="9473" max="9473" width="5.453125" style="2" customWidth="1"/>
    <col min="9474" max="9474" width="10.6328125" style="2" customWidth="1"/>
    <col min="9475" max="9475" width="31" style="2" customWidth="1"/>
    <col min="9476" max="9476" width="6.7265625" style="2" customWidth="1"/>
    <col min="9477" max="9477" width="29.453125" style="2" customWidth="1"/>
    <col min="9478" max="9478" width="9.90625" style="2" customWidth="1"/>
    <col min="9479" max="9728" width="8.26953125" style="2"/>
    <col min="9729" max="9729" width="5.453125" style="2" customWidth="1"/>
    <col min="9730" max="9730" width="10.6328125" style="2" customWidth="1"/>
    <col min="9731" max="9731" width="31" style="2" customWidth="1"/>
    <col min="9732" max="9732" width="6.7265625" style="2" customWidth="1"/>
    <col min="9733" max="9733" width="29.453125" style="2" customWidth="1"/>
    <col min="9734" max="9734" width="9.90625" style="2" customWidth="1"/>
    <col min="9735" max="9984" width="8.26953125" style="2"/>
    <col min="9985" max="9985" width="5.453125" style="2" customWidth="1"/>
    <col min="9986" max="9986" width="10.6328125" style="2" customWidth="1"/>
    <col min="9987" max="9987" width="31" style="2" customWidth="1"/>
    <col min="9988" max="9988" width="6.7265625" style="2" customWidth="1"/>
    <col min="9989" max="9989" width="29.453125" style="2" customWidth="1"/>
    <col min="9990" max="9990" width="9.90625" style="2" customWidth="1"/>
    <col min="9991" max="10240" width="8.26953125" style="2"/>
    <col min="10241" max="10241" width="5.453125" style="2" customWidth="1"/>
    <col min="10242" max="10242" width="10.6328125" style="2" customWidth="1"/>
    <col min="10243" max="10243" width="31" style="2" customWidth="1"/>
    <col min="10244" max="10244" width="6.7265625" style="2" customWidth="1"/>
    <col min="10245" max="10245" width="29.453125" style="2" customWidth="1"/>
    <col min="10246" max="10246" width="9.90625" style="2" customWidth="1"/>
    <col min="10247" max="10496" width="8.26953125" style="2"/>
    <col min="10497" max="10497" width="5.453125" style="2" customWidth="1"/>
    <col min="10498" max="10498" width="10.6328125" style="2" customWidth="1"/>
    <col min="10499" max="10499" width="31" style="2" customWidth="1"/>
    <col min="10500" max="10500" width="6.7265625" style="2" customWidth="1"/>
    <col min="10501" max="10501" width="29.453125" style="2" customWidth="1"/>
    <col min="10502" max="10502" width="9.90625" style="2" customWidth="1"/>
    <col min="10503" max="10752" width="8.26953125" style="2"/>
    <col min="10753" max="10753" width="5.453125" style="2" customWidth="1"/>
    <col min="10754" max="10754" width="10.6328125" style="2" customWidth="1"/>
    <col min="10755" max="10755" width="31" style="2" customWidth="1"/>
    <col min="10756" max="10756" width="6.7265625" style="2" customWidth="1"/>
    <col min="10757" max="10757" width="29.453125" style="2" customWidth="1"/>
    <col min="10758" max="10758" width="9.90625" style="2" customWidth="1"/>
    <col min="10759" max="11008" width="8.26953125" style="2"/>
    <col min="11009" max="11009" width="5.453125" style="2" customWidth="1"/>
    <col min="11010" max="11010" width="10.6328125" style="2" customWidth="1"/>
    <col min="11011" max="11011" width="31" style="2" customWidth="1"/>
    <col min="11012" max="11012" width="6.7265625" style="2" customWidth="1"/>
    <col min="11013" max="11013" width="29.453125" style="2" customWidth="1"/>
    <col min="11014" max="11014" width="9.90625" style="2" customWidth="1"/>
    <col min="11015" max="11264" width="8.26953125" style="2"/>
    <col min="11265" max="11265" width="5.453125" style="2" customWidth="1"/>
    <col min="11266" max="11266" width="10.6328125" style="2" customWidth="1"/>
    <col min="11267" max="11267" width="31" style="2" customWidth="1"/>
    <col min="11268" max="11268" width="6.7265625" style="2" customWidth="1"/>
    <col min="11269" max="11269" width="29.453125" style="2" customWidth="1"/>
    <col min="11270" max="11270" width="9.90625" style="2" customWidth="1"/>
    <col min="11271" max="11520" width="8.26953125" style="2"/>
    <col min="11521" max="11521" width="5.453125" style="2" customWidth="1"/>
    <col min="11522" max="11522" width="10.6328125" style="2" customWidth="1"/>
    <col min="11523" max="11523" width="31" style="2" customWidth="1"/>
    <col min="11524" max="11524" width="6.7265625" style="2" customWidth="1"/>
    <col min="11525" max="11525" width="29.453125" style="2" customWidth="1"/>
    <col min="11526" max="11526" width="9.90625" style="2" customWidth="1"/>
    <col min="11527" max="11776" width="8.26953125" style="2"/>
    <col min="11777" max="11777" width="5.453125" style="2" customWidth="1"/>
    <col min="11778" max="11778" width="10.6328125" style="2" customWidth="1"/>
    <col min="11779" max="11779" width="31" style="2" customWidth="1"/>
    <col min="11780" max="11780" width="6.7265625" style="2" customWidth="1"/>
    <col min="11781" max="11781" width="29.453125" style="2" customWidth="1"/>
    <col min="11782" max="11782" width="9.90625" style="2" customWidth="1"/>
    <col min="11783" max="12032" width="8.26953125" style="2"/>
    <col min="12033" max="12033" width="5.453125" style="2" customWidth="1"/>
    <col min="12034" max="12034" width="10.6328125" style="2" customWidth="1"/>
    <col min="12035" max="12035" width="31" style="2" customWidth="1"/>
    <col min="12036" max="12036" width="6.7265625" style="2" customWidth="1"/>
    <col min="12037" max="12037" width="29.453125" style="2" customWidth="1"/>
    <col min="12038" max="12038" width="9.90625" style="2" customWidth="1"/>
    <col min="12039" max="12288" width="8.26953125" style="2"/>
    <col min="12289" max="12289" width="5.453125" style="2" customWidth="1"/>
    <col min="12290" max="12290" width="10.6328125" style="2" customWidth="1"/>
    <col min="12291" max="12291" width="31" style="2" customWidth="1"/>
    <col min="12292" max="12292" width="6.7265625" style="2" customWidth="1"/>
    <col min="12293" max="12293" width="29.453125" style="2" customWidth="1"/>
    <col min="12294" max="12294" width="9.90625" style="2" customWidth="1"/>
    <col min="12295" max="12544" width="8.26953125" style="2"/>
    <col min="12545" max="12545" width="5.453125" style="2" customWidth="1"/>
    <col min="12546" max="12546" width="10.6328125" style="2" customWidth="1"/>
    <col min="12547" max="12547" width="31" style="2" customWidth="1"/>
    <col min="12548" max="12548" width="6.7265625" style="2" customWidth="1"/>
    <col min="12549" max="12549" width="29.453125" style="2" customWidth="1"/>
    <col min="12550" max="12550" width="9.90625" style="2" customWidth="1"/>
    <col min="12551" max="12800" width="8.26953125" style="2"/>
    <col min="12801" max="12801" width="5.453125" style="2" customWidth="1"/>
    <col min="12802" max="12802" width="10.6328125" style="2" customWidth="1"/>
    <col min="12803" max="12803" width="31" style="2" customWidth="1"/>
    <col min="12804" max="12804" width="6.7265625" style="2" customWidth="1"/>
    <col min="12805" max="12805" width="29.453125" style="2" customWidth="1"/>
    <col min="12806" max="12806" width="9.90625" style="2" customWidth="1"/>
    <col min="12807" max="13056" width="8.26953125" style="2"/>
    <col min="13057" max="13057" width="5.453125" style="2" customWidth="1"/>
    <col min="13058" max="13058" width="10.6328125" style="2" customWidth="1"/>
    <col min="13059" max="13059" width="31" style="2" customWidth="1"/>
    <col min="13060" max="13060" width="6.7265625" style="2" customWidth="1"/>
    <col min="13061" max="13061" width="29.453125" style="2" customWidth="1"/>
    <col min="13062" max="13062" width="9.90625" style="2" customWidth="1"/>
    <col min="13063" max="13312" width="8.26953125" style="2"/>
    <col min="13313" max="13313" width="5.453125" style="2" customWidth="1"/>
    <col min="13314" max="13314" width="10.6328125" style="2" customWidth="1"/>
    <col min="13315" max="13315" width="31" style="2" customWidth="1"/>
    <col min="13316" max="13316" width="6.7265625" style="2" customWidth="1"/>
    <col min="13317" max="13317" width="29.453125" style="2" customWidth="1"/>
    <col min="13318" max="13318" width="9.90625" style="2" customWidth="1"/>
    <col min="13319" max="13568" width="8.26953125" style="2"/>
    <col min="13569" max="13569" width="5.453125" style="2" customWidth="1"/>
    <col min="13570" max="13570" width="10.6328125" style="2" customWidth="1"/>
    <col min="13571" max="13571" width="31" style="2" customWidth="1"/>
    <col min="13572" max="13572" width="6.7265625" style="2" customWidth="1"/>
    <col min="13573" max="13573" width="29.453125" style="2" customWidth="1"/>
    <col min="13574" max="13574" width="9.90625" style="2" customWidth="1"/>
    <col min="13575" max="13824" width="8.26953125" style="2"/>
    <col min="13825" max="13825" width="5.453125" style="2" customWidth="1"/>
    <col min="13826" max="13826" width="10.6328125" style="2" customWidth="1"/>
    <col min="13827" max="13827" width="31" style="2" customWidth="1"/>
    <col min="13828" max="13828" width="6.7265625" style="2" customWidth="1"/>
    <col min="13829" max="13829" width="29.453125" style="2" customWidth="1"/>
    <col min="13830" max="13830" width="9.90625" style="2" customWidth="1"/>
    <col min="13831" max="14080" width="8.26953125" style="2"/>
    <col min="14081" max="14081" width="5.453125" style="2" customWidth="1"/>
    <col min="14082" max="14082" width="10.6328125" style="2" customWidth="1"/>
    <col min="14083" max="14083" width="31" style="2" customWidth="1"/>
    <col min="14084" max="14084" width="6.7265625" style="2" customWidth="1"/>
    <col min="14085" max="14085" width="29.453125" style="2" customWidth="1"/>
    <col min="14086" max="14086" width="9.90625" style="2" customWidth="1"/>
    <col min="14087" max="14336" width="8.26953125" style="2"/>
    <col min="14337" max="14337" width="5.453125" style="2" customWidth="1"/>
    <col min="14338" max="14338" width="10.6328125" style="2" customWidth="1"/>
    <col min="14339" max="14339" width="31" style="2" customWidth="1"/>
    <col min="14340" max="14340" width="6.7265625" style="2" customWidth="1"/>
    <col min="14341" max="14341" width="29.453125" style="2" customWidth="1"/>
    <col min="14342" max="14342" width="9.90625" style="2" customWidth="1"/>
    <col min="14343" max="14592" width="8.26953125" style="2"/>
    <col min="14593" max="14593" width="5.453125" style="2" customWidth="1"/>
    <col min="14594" max="14594" width="10.6328125" style="2" customWidth="1"/>
    <col min="14595" max="14595" width="31" style="2" customWidth="1"/>
    <col min="14596" max="14596" width="6.7265625" style="2" customWidth="1"/>
    <col min="14597" max="14597" width="29.453125" style="2" customWidth="1"/>
    <col min="14598" max="14598" width="9.90625" style="2" customWidth="1"/>
    <col min="14599" max="14848" width="8.26953125" style="2"/>
    <col min="14849" max="14849" width="5.453125" style="2" customWidth="1"/>
    <col min="14850" max="14850" width="10.6328125" style="2" customWidth="1"/>
    <col min="14851" max="14851" width="31" style="2" customWidth="1"/>
    <col min="14852" max="14852" width="6.7265625" style="2" customWidth="1"/>
    <col min="14853" max="14853" width="29.453125" style="2" customWidth="1"/>
    <col min="14854" max="14854" width="9.90625" style="2" customWidth="1"/>
    <col min="14855" max="15104" width="8.26953125" style="2"/>
    <col min="15105" max="15105" width="5.453125" style="2" customWidth="1"/>
    <col min="15106" max="15106" width="10.6328125" style="2" customWidth="1"/>
    <col min="15107" max="15107" width="31" style="2" customWidth="1"/>
    <col min="15108" max="15108" width="6.7265625" style="2" customWidth="1"/>
    <col min="15109" max="15109" width="29.453125" style="2" customWidth="1"/>
    <col min="15110" max="15110" width="9.90625" style="2" customWidth="1"/>
    <col min="15111" max="15360" width="8.26953125" style="2"/>
    <col min="15361" max="15361" width="5.453125" style="2" customWidth="1"/>
    <col min="15362" max="15362" width="10.6328125" style="2" customWidth="1"/>
    <col min="15363" max="15363" width="31" style="2" customWidth="1"/>
    <col min="15364" max="15364" width="6.7265625" style="2" customWidth="1"/>
    <col min="15365" max="15365" width="29.453125" style="2" customWidth="1"/>
    <col min="15366" max="15366" width="9.90625" style="2" customWidth="1"/>
    <col min="15367" max="15616" width="8.26953125" style="2"/>
    <col min="15617" max="15617" width="5.453125" style="2" customWidth="1"/>
    <col min="15618" max="15618" width="10.6328125" style="2" customWidth="1"/>
    <col min="15619" max="15619" width="31" style="2" customWidth="1"/>
    <col min="15620" max="15620" width="6.7265625" style="2" customWidth="1"/>
    <col min="15621" max="15621" width="29.453125" style="2" customWidth="1"/>
    <col min="15622" max="15622" width="9.90625" style="2" customWidth="1"/>
    <col min="15623" max="15872" width="8.26953125" style="2"/>
    <col min="15873" max="15873" width="5.453125" style="2" customWidth="1"/>
    <col min="15874" max="15874" width="10.6328125" style="2" customWidth="1"/>
    <col min="15875" max="15875" width="31" style="2" customWidth="1"/>
    <col min="15876" max="15876" width="6.7265625" style="2" customWidth="1"/>
    <col min="15877" max="15877" width="29.453125" style="2" customWidth="1"/>
    <col min="15878" max="15878" width="9.90625" style="2" customWidth="1"/>
    <col min="15879" max="16128" width="8.26953125" style="2"/>
    <col min="16129" max="16129" width="5.453125" style="2" customWidth="1"/>
    <col min="16130" max="16130" width="10.6328125" style="2" customWidth="1"/>
    <col min="16131" max="16131" width="31" style="2" customWidth="1"/>
    <col min="16132" max="16132" width="6.7265625" style="2" customWidth="1"/>
    <col min="16133" max="16133" width="29.453125" style="2" customWidth="1"/>
    <col min="16134" max="16134" width="9.90625" style="2" customWidth="1"/>
    <col min="16135" max="16384" width="8.26953125" style="2"/>
  </cols>
  <sheetData>
    <row r="1" spans="2:5" s="15" customFormat="1" ht="9.5" x14ac:dyDescent="0.2"/>
    <row r="2" spans="2:5" s="17" customFormat="1" ht="7.5" customHeight="1" x14ac:dyDescent="0.2">
      <c r="B2" s="562"/>
      <c r="C2" s="562"/>
      <c r="D2" s="16"/>
      <c r="E2" s="16"/>
    </row>
    <row r="3" spans="2:5" s="17" customFormat="1" ht="33.75" customHeight="1" x14ac:dyDescent="0.2">
      <c r="B3" s="563" t="s">
        <v>12</v>
      </c>
      <c r="C3" s="563"/>
    </row>
    <row r="4" spans="2:5" s="17" customFormat="1" ht="7.5" customHeight="1" x14ac:dyDescent="0.2">
      <c r="B4" s="562"/>
      <c r="C4" s="562"/>
      <c r="D4" s="16"/>
      <c r="E4" s="16"/>
    </row>
    <row r="5" spans="2:5" s="17" customFormat="1" ht="21" customHeight="1" x14ac:dyDescent="0.2">
      <c r="B5" s="564" t="s">
        <v>13</v>
      </c>
      <c r="C5" s="564"/>
    </row>
    <row r="6" spans="2:5" ht="12.5" thickBot="1" x14ac:dyDescent="0.25">
      <c r="B6" s="18"/>
    </row>
    <row r="7" spans="2:5" x14ac:dyDescent="0.2">
      <c r="B7" s="19" t="s">
        <v>14</v>
      </c>
      <c r="C7" s="20" t="s">
        <v>15</v>
      </c>
      <c r="D7" s="20" t="s">
        <v>16</v>
      </c>
      <c r="E7" s="21" t="s">
        <v>17</v>
      </c>
    </row>
    <row r="8" spans="2:5" x14ac:dyDescent="0.2">
      <c r="B8" s="22">
        <v>45075</v>
      </c>
      <c r="C8" s="23" t="s">
        <v>156</v>
      </c>
      <c r="D8" s="24" t="s">
        <v>666</v>
      </c>
      <c r="E8" s="25" t="s">
        <v>18</v>
      </c>
    </row>
    <row r="9" spans="2:5" x14ac:dyDescent="0.2">
      <c r="B9" s="22"/>
      <c r="C9" s="23"/>
      <c r="D9" s="24"/>
      <c r="E9" s="25"/>
    </row>
    <row r="10" spans="2:5" x14ac:dyDescent="0.2">
      <c r="B10" s="22"/>
      <c r="C10" s="23"/>
      <c r="D10" s="26"/>
      <c r="E10" s="25"/>
    </row>
    <row r="11" spans="2:5" x14ac:dyDescent="0.2">
      <c r="B11" s="22"/>
      <c r="C11" s="23"/>
      <c r="D11" s="26"/>
      <c r="E11" s="25"/>
    </row>
    <row r="12" spans="2:5" x14ac:dyDescent="0.2">
      <c r="B12" s="22"/>
      <c r="C12" s="23"/>
      <c r="D12" s="26"/>
      <c r="E12" s="25"/>
    </row>
    <row r="13" spans="2:5" ht="12.5" thickBot="1" x14ac:dyDescent="0.25">
      <c r="B13" s="27"/>
      <c r="C13" s="28"/>
      <c r="D13" s="28"/>
      <c r="E13" s="29"/>
    </row>
    <row r="14" spans="2:5" x14ac:dyDescent="0.2">
      <c r="B14" s="11"/>
    </row>
  </sheetData>
  <mergeCells count="4">
    <mergeCell ref="B2:C2"/>
    <mergeCell ref="B3:C3"/>
    <mergeCell ref="B4:C4"/>
    <mergeCell ref="B5:C5"/>
  </mergeCells>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9"/>
  <sheetViews>
    <sheetView showGridLines="0" zoomScaleNormal="100" workbookViewId="0"/>
  </sheetViews>
  <sheetFormatPr defaultColWidth="8.26953125" defaultRowHeight="9.5" x14ac:dyDescent="0.2"/>
  <cols>
    <col min="1" max="1" width="5.453125" style="41" customWidth="1"/>
    <col min="2" max="46" width="2.6328125" style="41" customWidth="1"/>
    <col min="47" max="258" width="8.26953125" style="41"/>
    <col min="259" max="259" width="5.453125" style="41" customWidth="1"/>
    <col min="260" max="260" width="22.08984375" style="41" customWidth="1"/>
    <col min="261" max="261" width="23.26953125" style="41" customWidth="1"/>
    <col min="262" max="262" width="35.26953125" style="41" customWidth="1"/>
    <col min="263" max="514" width="8.26953125" style="41"/>
    <col min="515" max="515" width="5.453125" style="41" customWidth="1"/>
    <col min="516" max="516" width="22.08984375" style="41" customWidth="1"/>
    <col min="517" max="517" width="23.26953125" style="41" customWidth="1"/>
    <col min="518" max="518" width="35.26953125" style="41" customWidth="1"/>
    <col min="519" max="770" width="8.26953125" style="41"/>
    <col min="771" max="771" width="5.453125" style="41" customWidth="1"/>
    <col min="772" max="772" width="22.08984375" style="41" customWidth="1"/>
    <col min="773" max="773" width="23.26953125" style="41" customWidth="1"/>
    <col min="774" max="774" width="35.26953125" style="41" customWidth="1"/>
    <col min="775" max="1026" width="8.26953125" style="41"/>
    <col min="1027" max="1027" width="5.453125" style="41" customWidth="1"/>
    <col min="1028" max="1028" width="22.08984375" style="41" customWidth="1"/>
    <col min="1029" max="1029" width="23.26953125" style="41" customWidth="1"/>
    <col min="1030" max="1030" width="35.26953125" style="41" customWidth="1"/>
    <col min="1031" max="1282" width="8.26953125" style="41"/>
    <col min="1283" max="1283" width="5.453125" style="41" customWidth="1"/>
    <col min="1284" max="1284" width="22.08984375" style="41" customWidth="1"/>
    <col min="1285" max="1285" width="23.26953125" style="41" customWidth="1"/>
    <col min="1286" max="1286" width="35.26953125" style="41" customWidth="1"/>
    <col min="1287" max="1538" width="8.26953125" style="41"/>
    <col min="1539" max="1539" width="5.453125" style="41" customWidth="1"/>
    <col min="1540" max="1540" width="22.08984375" style="41" customWidth="1"/>
    <col min="1541" max="1541" width="23.26953125" style="41" customWidth="1"/>
    <col min="1542" max="1542" width="35.26953125" style="41" customWidth="1"/>
    <col min="1543" max="1794" width="8.26953125" style="41"/>
    <col min="1795" max="1795" width="5.453125" style="41" customWidth="1"/>
    <col min="1796" max="1796" width="22.08984375" style="41" customWidth="1"/>
    <col min="1797" max="1797" width="23.26953125" style="41" customWidth="1"/>
    <col min="1798" max="1798" width="35.26953125" style="41" customWidth="1"/>
    <col min="1799" max="2050" width="8.26953125" style="41"/>
    <col min="2051" max="2051" width="5.453125" style="41" customWidth="1"/>
    <col min="2052" max="2052" width="22.08984375" style="41" customWidth="1"/>
    <col min="2053" max="2053" width="23.26953125" style="41" customWidth="1"/>
    <col min="2054" max="2054" width="35.26953125" style="41" customWidth="1"/>
    <col min="2055" max="2306" width="8.26953125" style="41"/>
    <col min="2307" max="2307" width="5.453125" style="41" customWidth="1"/>
    <col min="2308" max="2308" width="22.08984375" style="41" customWidth="1"/>
    <col min="2309" max="2309" width="23.26953125" style="41" customWidth="1"/>
    <col min="2310" max="2310" width="35.26953125" style="41" customWidth="1"/>
    <col min="2311" max="2562" width="8.26953125" style="41"/>
    <col min="2563" max="2563" width="5.453125" style="41" customWidth="1"/>
    <col min="2564" max="2564" width="22.08984375" style="41" customWidth="1"/>
    <col min="2565" max="2565" width="23.26953125" style="41" customWidth="1"/>
    <col min="2566" max="2566" width="35.26953125" style="41" customWidth="1"/>
    <col min="2567" max="2818" width="8.26953125" style="41"/>
    <col min="2819" max="2819" width="5.453125" style="41" customWidth="1"/>
    <col min="2820" max="2820" width="22.08984375" style="41" customWidth="1"/>
    <col min="2821" max="2821" width="23.26953125" style="41" customWidth="1"/>
    <col min="2822" max="2822" width="35.26953125" style="41" customWidth="1"/>
    <col min="2823" max="3074" width="8.26953125" style="41"/>
    <col min="3075" max="3075" width="5.453125" style="41" customWidth="1"/>
    <col min="3076" max="3076" width="22.08984375" style="41" customWidth="1"/>
    <col min="3077" max="3077" width="23.26953125" style="41" customWidth="1"/>
    <col min="3078" max="3078" width="35.26953125" style="41" customWidth="1"/>
    <col min="3079" max="3330" width="8.26953125" style="41"/>
    <col min="3331" max="3331" width="5.453125" style="41" customWidth="1"/>
    <col min="3332" max="3332" width="22.08984375" style="41" customWidth="1"/>
    <col min="3333" max="3333" width="23.26953125" style="41" customWidth="1"/>
    <col min="3334" max="3334" width="35.26953125" style="41" customWidth="1"/>
    <col min="3335" max="3586" width="8.26953125" style="41"/>
    <col min="3587" max="3587" width="5.453125" style="41" customWidth="1"/>
    <col min="3588" max="3588" width="22.08984375" style="41" customWidth="1"/>
    <col min="3589" max="3589" width="23.26953125" style="41" customWidth="1"/>
    <col min="3590" max="3590" width="35.26953125" style="41" customWidth="1"/>
    <col min="3591" max="3842" width="8.26953125" style="41"/>
    <col min="3843" max="3843" width="5.453125" style="41" customWidth="1"/>
    <col min="3844" max="3844" width="22.08984375" style="41" customWidth="1"/>
    <col min="3845" max="3845" width="23.26953125" style="41" customWidth="1"/>
    <col min="3846" max="3846" width="35.26953125" style="41" customWidth="1"/>
    <col min="3847" max="4098" width="8.26953125" style="41"/>
    <col min="4099" max="4099" width="5.453125" style="41" customWidth="1"/>
    <col min="4100" max="4100" width="22.08984375" style="41" customWidth="1"/>
    <col min="4101" max="4101" width="23.26953125" style="41" customWidth="1"/>
    <col min="4102" max="4102" width="35.26953125" style="41" customWidth="1"/>
    <col min="4103" max="4354" width="8.26953125" style="41"/>
    <col min="4355" max="4355" width="5.453125" style="41" customWidth="1"/>
    <col min="4356" max="4356" width="22.08984375" style="41" customWidth="1"/>
    <col min="4357" max="4357" width="23.26953125" style="41" customWidth="1"/>
    <col min="4358" max="4358" width="35.26953125" style="41" customWidth="1"/>
    <col min="4359" max="4610" width="8.26953125" style="41"/>
    <col min="4611" max="4611" width="5.453125" style="41" customWidth="1"/>
    <col min="4612" max="4612" width="22.08984375" style="41" customWidth="1"/>
    <col min="4613" max="4613" width="23.26953125" style="41" customWidth="1"/>
    <col min="4614" max="4614" width="35.26953125" style="41" customWidth="1"/>
    <col min="4615" max="4866" width="8.26953125" style="41"/>
    <col min="4867" max="4867" width="5.453125" style="41" customWidth="1"/>
    <col min="4868" max="4868" width="22.08984375" style="41" customWidth="1"/>
    <col min="4869" max="4869" width="23.26953125" style="41" customWidth="1"/>
    <col min="4870" max="4870" width="35.26953125" style="41" customWidth="1"/>
    <col min="4871" max="5122" width="8.26953125" style="41"/>
    <col min="5123" max="5123" width="5.453125" style="41" customWidth="1"/>
    <col min="5124" max="5124" width="22.08984375" style="41" customWidth="1"/>
    <col min="5125" max="5125" width="23.26953125" style="41" customWidth="1"/>
    <col min="5126" max="5126" width="35.26953125" style="41" customWidth="1"/>
    <col min="5127" max="5378" width="8.26953125" style="41"/>
    <col min="5379" max="5379" width="5.453125" style="41" customWidth="1"/>
    <col min="5380" max="5380" width="22.08984375" style="41" customWidth="1"/>
    <col min="5381" max="5381" width="23.26953125" style="41" customWidth="1"/>
    <col min="5382" max="5382" width="35.26953125" style="41" customWidth="1"/>
    <col min="5383" max="5634" width="8.26953125" style="41"/>
    <col min="5635" max="5635" width="5.453125" style="41" customWidth="1"/>
    <col min="5636" max="5636" width="22.08984375" style="41" customWidth="1"/>
    <col min="5637" max="5637" width="23.26953125" style="41" customWidth="1"/>
    <col min="5638" max="5638" width="35.26953125" style="41" customWidth="1"/>
    <col min="5639" max="5890" width="8.26953125" style="41"/>
    <col min="5891" max="5891" width="5.453125" style="41" customWidth="1"/>
    <col min="5892" max="5892" width="22.08984375" style="41" customWidth="1"/>
    <col min="5893" max="5893" width="23.26953125" style="41" customWidth="1"/>
    <col min="5894" max="5894" width="35.26953125" style="41" customWidth="1"/>
    <col min="5895" max="6146" width="8.26953125" style="41"/>
    <col min="6147" max="6147" width="5.453125" style="41" customWidth="1"/>
    <col min="6148" max="6148" width="22.08984375" style="41" customWidth="1"/>
    <col min="6149" max="6149" width="23.26953125" style="41" customWidth="1"/>
    <col min="6150" max="6150" width="35.26953125" style="41" customWidth="1"/>
    <col min="6151" max="6402" width="8.26953125" style="41"/>
    <col min="6403" max="6403" width="5.453125" style="41" customWidth="1"/>
    <col min="6404" max="6404" width="22.08984375" style="41" customWidth="1"/>
    <col min="6405" max="6405" width="23.26953125" style="41" customWidth="1"/>
    <col min="6406" max="6406" width="35.26953125" style="41" customWidth="1"/>
    <col min="6407" max="6658" width="8.26953125" style="41"/>
    <col min="6659" max="6659" width="5.453125" style="41" customWidth="1"/>
    <col min="6660" max="6660" width="22.08984375" style="41" customWidth="1"/>
    <col min="6661" max="6661" width="23.26953125" style="41" customWidth="1"/>
    <col min="6662" max="6662" width="35.26953125" style="41" customWidth="1"/>
    <col min="6663" max="6914" width="8.26953125" style="41"/>
    <col min="6915" max="6915" width="5.453125" style="41" customWidth="1"/>
    <col min="6916" max="6916" width="22.08984375" style="41" customWidth="1"/>
    <col min="6917" max="6917" width="23.26953125" style="41" customWidth="1"/>
    <col min="6918" max="6918" width="35.26953125" style="41" customWidth="1"/>
    <col min="6919" max="7170" width="8.26953125" style="41"/>
    <col min="7171" max="7171" width="5.453125" style="41" customWidth="1"/>
    <col min="7172" max="7172" width="22.08984375" style="41" customWidth="1"/>
    <col min="7173" max="7173" width="23.26953125" style="41" customWidth="1"/>
    <col min="7174" max="7174" width="35.26953125" style="41" customWidth="1"/>
    <col min="7175" max="7426" width="8.26953125" style="41"/>
    <col min="7427" max="7427" width="5.453125" style="41" customWidth="1"/>
    <col min="7428" max="7428" width="22.08984375" style="41" customWidth="1"/>
    <col min="7429" max="7429" width="23.26953125" style="41" customWidth="1"/>
    <col min="7430" max="7430" width="35.26953125" style="41" customWidth="1"/>
    <col min="7431" max="7682" width="8.26953125" style="41"/>
    <col min="7683" max="7683" width="5.453125" style="41" customWidth="1"/>
    <col min="7684" max="7684" width="22.08984375" style="41" customWidth="1"/>
    <col min="7685" max="7685" width="23.26953125" style="41" customWidth="1"/>
    <col min="7686" max="7686" width="35.26953125" style="41" customWidth="1"/>
    <col min="7687" max="7938" width="8.26953125" style="41"/>
    <col min="7939" max="7939" width="5.453125" style="41" customWidth="1"/>
    <col min="7940" max="7940" width="22.08984375" style="41" customWidth="1"/>
    <col min="7941" max="7941" width="23.26953125" style="41" customWidth="1"/>
    <col min="7942" max="7942" width="35.26953125" style="41" customWidth="1"/>
    <col min="7943" max="8194" width="8.26953125" style="41"/>
    <col min="8195" max="8195" width="5.453125" style="41" customWidth="1"/>
    <col min="8196" max="8196" width="22.08984375" style="41" customWidth="1"/>
    <col min="8197" max="8197" width="23.26953125" style="41" customWidth="1"/>
    <col min="8198" max="8198" width="35.26953125" style="41" customWidth="1"/>
    <col min="8199" max="8450" width="8.26953125" style="41"/>
    <col min="8451" max="8451" width="5.453125" style="41" customWidth="1"/>
    <col min="8452" max="8452" width="22.08984375" style="41" customWidth="1"/>
    <col min="8453" max="8453" width="23.26953125" style="41" customWidth="1"/>
    <col min="8454" max="8454" width="35.26953125" style="41" customWidth="1"/>
    <col min="8455" max="8706" width="8.26953125" style="41"/>
    <col min="8707" max="8707" width="5.453125" style="41" customWidth="1"/>
    <col min="8708" max="8708" width="22.08984375" style="41" customWidth="1"/>
    <col min="8709" max="8709" width="23.26953125" style="41" customWidth="1"/>
    <col min="8710" max="8710" width="35.26953125" style="41" customWidth="1"/>
    <col min="8711" max="8962" width="8.26953125" style="41"/>
    <col min="8963" max="8963" width="5.453125" style="41" customWidth="1"/>
    <col min="8964" max="8964" width="22.08984375" style="41" customWidth="1"/>
    <col min="8965" max="8965" width="23.26953125" style="41" customWidth="1"/>
    <col min="8966" max="8966" width="35.26953125" style="41" customWidth="1"/>
    <col min="8967" max="9218" width="8.26953125" style="41"/>
    <col min="9219" max="9219" width="5.453125" style="41" customWidth="1"/>
    <col min="9220" max="9220" width="22.08984375" style="41" customWidth="1"/>
    <col min="9221" max="9221" width="23.26953125" style="41" customWidth="1"/>
    <col min="9222" max="9222" width="35.26953125" style="41" customWidth="1"/>
    <col min="9223" max="9474" width="8.26953125" style="41"/>
    <col min="9475" max="9475" width="5.453125" style="41" customWidth="1"/>
    <col min="9476" max="9476" width="22.08984375" style="41" customWidth="1"/>
    <col min="9477" max="9477" width="23.26953125" style="41" customWidth="1"/>
    <col min="9478" max="9478" width="35.26953125" style="41" customWidth="1"/>
    <col min="9479" max="9730" width="8.26953125" style="41"/>
    <col min="9731" max="9731" width="5.453125" style="41" customWidth="1"/>
    <col min="9732" max="9732" width="22.08984375" style="41" customWidth="1"/>
    <col min="9733" max="9733" width="23.26953125" style="41" customWidth="1"/>
    <col min="9734" max="9734" width="35.26953125" style="41" customWidth="1"/>
    <col min="9735" max="9986" width="8.26953125" style="41"/>
    <col min="9987" max="9987" width="5.453125" style="41" customWidth="1"/>
    <col min="9988" max="9988" width="22.08984375" style="41" customWidth="1"/>
    <col min="9989" max="9989" width="23.26953125" style="41" customWidth="1"/>
    <col min="9990" max="9990" width="35.26953125" style="41" customWidth="1"/>
    <col min="9991" max="10242" width="8.26953125" style="41"/>
    <col min="10243" max="10243" width="5.453125" style="41" customWidth="1"/>
    <col min="10244" max="10244" width="22.08984375" style="41" customWidth="1"/>
    <col min="10245" max="10245" width="23.26953125" style="41" customWidth="1"/>
    <col min="10246" max="10246" width="35.26953125" style="41" customWidth="1"/>
    <col min="10247" max="10498" width="8.26953125" style="41"/>
    <col min="10499" max="10499" width="5.453125" style="41" customWidth="1"/>
    <col min="10500" max="10500" width="22.08984375" style="41" customWidth="1"/>
    <col min="10501" max="10501" width="23.26953125" style="41" customWidth="1"/>
    <col min="10502" max="10502" width="35.26953125" style="41" customWidth="1"/>
    <col min="10503" max="10754" width="8.26953125" style="41"/>
    <col min="10755" max="10755" width="5.453125" style="41" customWidth="1"/>
    <col min="10756" max="10756" width="22.08984375" style="41" customWidth="1"/>
    <col min="10757" max="10757" width="23.26953125" style="41" customWidth="1"/>
    <col min="10758" max="10758" width="35.26953125" style="41" customWidth="1"/>
    <col min="10759" max="11010" width="8.26953125" style="41"/>
    <col min="11011" max="11011" width="5.453125" style="41" customWidth="1"/>
    <col min="11012" max="11012" width="22.08984375" style="41" customWidth="1"/>
    <col min="11013" max="11013" width="23.26953125" style="41" customWidth="1"/>
    <col min="11014" max="11014" width="35.26953125" style="41" customWidth="1"/>
    <col min="11015" max="11266" width="8.26953125" style="41"/>
    <col min="11267" max="11267" width="5.453125" style="41" customWidth="1"/>
    <col min="11268" max="11268" width="22.08984375" style="41" customWidth="1"/>
    <col min="11269" max="11269" width="23.26953125" style="41" customWidth="1"/>
    <col min="11270" max="11270" width="35.26953125" style="41" customWidth="1"/>
    <col min="11271" max="11522" width="8.26953125" style="41"/>
    <col min="11523" max="11523" width="5.453125" style="41" customWidth="1"/>
    <col min="11524" max="11524" width="22.08984375" style="41" customWidth="1"/>
    <col min="11525" max="11525" width="23.26953125" style="41" customWidth="1"/>
    <col min="11526" max="11526" width="35.26953125" style="41" customWidth="1"/>
    <col min="11527" max="11778" width="8.26953125" style="41"/>
    <col min="11779" max="11779" width="5.453125" style="41" customWidth="1"/>
    <col min="11780" max="11780" width="22.08984375" style="41" customWidth="1"/>
    <col min="11781" max="11781" width="23.26953125" style="41" customWidth="1"/>
    <col min="11782" max="11782" width="35.26953125" style="41" customWidth="1"/>
    <col min="11783" max="12034" width="8.26953125" style="41"/>
    <col min="12035" max="12035" width="5.453125" style="41" customWidth="1"/>
    <col min="12036" max="12036" width="22.08984375" style="41" customWidth="1"/>
    <col min="12037" max="12037" width="23.26953125" style="41" customWidth="1"/>
    <col min="12038" max="12038" width="35.26953125" style="41" customWidth="1"/>
    <col min="12039" max="12290" width="8.26953125" style="41"/>
    <col min="12291" max="12291" width="5.453125" style="41" customWidth="1"/>
    <col min="12292" max="12292" width="22.08984375" style="41" customWidth="1"/>
    <col min="12293" max="12293" width="23.26953125" style="41" customWidth="1"/>
    <col min="12294" max="12294" width="35.26953125" style="41" customWidth="1"/>
    <col min="12295" max="12546" width="8.26953125" style="41"/>
    <col min="12547" max="12547" width="5.453125" style="41" customWidth="1"/>
    <col min="12548" max="12548" width="22.08984375" style="41" customWidth="1"/>
    <col min="12549" max="12549" width="23.26953125" style="41" customWidth="1"/>
    <col min="12550" max="12550" width="35.26953125" style="41" customWidth="1"/>
    <col min="12551" max="12802" width="8.26953125" style="41"/>
    <col min="12803" max="12803" width="5.453125" style="41" customWidth="1"/>
    <col min="12804" max="12804" width="22.08984375" style="41" customWidth="1"/>
    <col min="12805" max="12805" width="23.26953125" style="41" customWidth="1"/>
    <col min="12806" max="12806" width="35.26953125" style="41" customWidth="1"/>
    <col min="12807" max="13058" width="8.26953125" style="41"/>
    <col min="13059" max="13059" width="5.453125" style="41" customWidth="1"/>
    <col min="13060" max="13060" width="22.08984375" style="41" customWidth="1"/>
    <col min="13061" max="13061" width="23.26953125" style="41" customWidth="1"/>
    <col min="13062" max="13062" width="35.26953125" style="41" customWidth="1"/>
    <col min="13063" max="13314" width="8.26953125" style="41"/>
    <col min="13315" max="13315" width="5.453125" style="41" customWidth="1"/>
    <col min="13316" max="13316" width="22.08984375" style="41" customWidth="1"/>
    <col min="13317" max="13317" width="23.26953125" style="41" customWidth="1"/>
    <col min="13318" max="13318" width="35.26953125" style="41" customWidth="1"/>
    <col min="13319" max="13570" width="8.26953125" style="41"/>
    <col min="13571" max="13571" width="5.453125" style="41" customWidth="1"/>
    <col min="13572" max="13572" width="22.08984375" style="41" customWidth="1"/>
    <col min="13573" max="13573" width="23.26953125" style="41" customWidth="1"/>
    <col min="13574" max="13574" width="35.26953125" style="41" customWidth="1"/>
    <col min="13575" max="13826" width="8.26953125" style="41"/>
    <col min="13827" max="13827" width="5.453125" style="41" customWidth="1"/>
    <col min="13828" max="13828" width="22.08984375" style="41" customWidth="1"/>
    <col min="13829" max="13829" width="23.26953125" style="41" customWidth="1"/>
    <col min="13830" max="13830" width="35.26953125" style="41" customWidth="1"/>
    <col min="13831" max="14082" width="8.26953125" style="41"/>
    <col min="14083" max="14083" width="5.453125" style="41" customWidth="1"/>
    <col min="14084" max="14084" width="22.08984375" style="41" customWidth="1"/>
    <col min="14085" max="14085" width="23.26953125" style="41" customWidth="1"/>
    <col min="14086" max="14086" width="35.26953125" style="41" customWidth="1"/>
    <col min="14087" max="14338" width="8.26953125" style="41"/>
    <col min="14339" max="14339" width="5.453125" style="41" customWidth="1"/>
    <col min="14340" max="14340" width="22.08984375" style="41" customWidth="1"/>
    <col min="14341" max="14341" width="23.26953125" style="41" customWidth="1"/>
    <col min="14342" max="14342" width="35.26953125" style="41" customWidth="1"/>
    <col min="14343" max="14594" width="8.26953125" style="41"/>
    <col min="14595" max="14595" width="5.453125" style="41" customWidth="1"/>
    <col min="14596" max="14596" width="22.08984375" style="41" customWidth="1"/>
    <col min="14597" max="14597" width="23.26953125" style="41" customWidth="1"/>
    <col min="14598" max="14598" width="35.26953125" style="41" customWidth="1"/>
    <col min="14599" max="14850" width="8.26953125" style="41"/>
    <col min="14851" max="14851" width="5.453125" style="41" customWidth="1"/>
    <col min="14852" max="14852" width="22.08984375" style="41" customWidth="1"/>
    <col min="14853" max="14853" width="23.26953125" style="41" customWidth="1"/>
    <col min="14854" max="14854" width="35.26953125" style="41" customWidth="1"/>
    <col min="14855" max="15106" width="8.26953125" style="41"/>
    <col min="15107" max="15107" width="5.453125" style="41" customWidth="1"/>
    <col min="15108" max="15108" width="22.08984375" style="41" customWidth="1"/>
    <col min="15109" max="15109" width="23.26953125" style="41" customWidth="1"/>
    <col min="15110" max="15110" width="35.26953125" style="41" customWidth="1"/>
    <col min="15111" max="15362" width="8.26953125" style="41"/>
    <col min="15363" max="15363" width="5.453125" style="41" customWidth="1"/>
    <col min="15364" max="15364" width="22.08984375" style="41" customWidth="1"/>
    <col min="15365" max="15365" width="23.26953125" style="41" customWidth="1"/>
    <col min="15366" max="15366" width="35.26953125" style="41" customWidth="1"/>
    <col min="15367" max="15618" width="8.26953125" style="41"/>
    <col min="15619" max="15619" width="5.453125" style="41" customWidth="1"/>
    <col min="15620" max="15620" width="22.08984375" style="41" customWidth="1"/>
    <col min="15621" max="15621" width="23.26953125" style="41" customWidth="1"/>
    <col min="15622" max="15622" width="35.26953125" style="41" customWidth="1"/>
    <col min="15623" max="15874" width="8.26953125" style="41"/>
    <col min="15875" max="15875" width="5.453125" style="41" customWidth="1"/>
    <col min="15876" max="15876" width="22.08984375" style="41" customWidth="1"/>
    <col min="15877" max="15877" width="23.26953125" style="41" customWidth="1"/>
    <col min="15878" max="15878" width="35.26953125" style="41" customWidth="1"/>
    <col min="15879" max="16130" width="8.26953125" style="41"/>
    <col min="16131" max="16131" width="5.453125" style="41" customWidth="1"/>
    <col min="16132" max="16132" width="22.08984375" style="41" customWidth="1"/>
    <col min="16133" max="16133" width="23.26953125" style="41" customWidth="1"/>
    <col min="16134" max="16134" width="35.26953125" style="41" customWidth="1"/>
    <col min="16135" max="16384" width="8.26953125" style="41"/>
  </cols>
  <sheetData>
    <row r="1" spans="1:46" ht="12" customHeight="1" x14ac:dyDescent="0.2">
      <c r="A1" s="160"/>
    </row>
    <row r="2" spans="1:46"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row>
    <row r="3" spans="1:46" ht="14" x14ac:dyDescent="0.2">
      <c r="B3" s="162" t="s">
        <v>548</v>
      </c>
      <c r="C3" s="162"/>
    </row>
    <row r="4" spans="1:46" x14ac:dyDescent="0.2">
      <c r="D4" s="41" t="s">
        <v>1549</v>
      </c>
    </row>
    <row r="6" spans="1:46" ht="7.5" customHeight="1" x14ac:dyDescent="0.2">
      <c r="B6" s="161"/>
      <c r="C6" s="161"/>
      <c r="D6" s="161"/>
      <c r="E6" s="161"/>
      <c r="F6" s="161"/>
      <c r="G6" s="161"/>
      <c r="H6" s="161"/>
      <c r="I6" s="161"/>
      <c r="J6" s="161"/>
    </row>
    <row r="7" spans="1:46" ht="17.25" customHeight="1" x14ac:dyDescent="0.2">
      <c r="B7" s="162" t="s">
        <v>19</v>
      </c>
      <c r="C7" s="162"/>
    </row>
    <row r="8" spans="1:46" x14ac:dyDescent="0.2">
      <c r="D8" s="41" t="s">
        <v>144</v>
      </c>
    </row>
    <row r="10" spans="1:46" ht="7.5" customHeight="1" x14ac:dyDescent="0.2">
      <c r="B10" s="161"/>
      <c r="C10" s="161"/>
      <c r="D10" s="161"/>
      <c r="E10" s="161"/>
      <c r="F10" s="161"/>
      <c r="G10" s="161"/>
      <c r="H10" s="161"/>
      <c r="I10" s="161"/>
      <c r="J10" s="161"/>
    </row>
    <row r="11" spans="1:46" ht="17.25" customHeight="1" x14ac:dyDescent="0.2">
      <c r="B11" s="162" t="s">
        <v>20</v>
      </c>
      <c r="C11" s="162"/>
    </row>
    <row r="12" spans="1:46" x14ac:dyDescent="0.2">
      <c r="D12" s="66" t="s">
        <v>25</v>
      </c>
      <c r="E12" s="67"/>
      <c r="F12" s="66" t="s">
        <v>64</v>
      </c>
      <c r="G12" s="68"/>
      <c r="H12" s="68"/>
      <c r="I12" s="68"/>
      <c r="J12" s="68"/>
      <c r="K12" s="68"/>
      <c r="L12" s="68"/>
      <c r="M12" s="68"/>
      <c r="N12" s="68"/>
      <c r="O12" s="67"/>
      <c r="P12" s="66" t="s">
        <v>65</v>
      </c>
      <c r="Q12" s="68"/>
      <c r="R12" s="68"/>
      <c r="S12" s="68"/>
      <c r="T12" s="68"/>
      <c r="U12" s="68"/>
      <c r="V12" s="68"/>
      <c r="W12" s="68"/>
      <c r="X12" s="68"/>
      <c r="Y12" s="67"/>
    </row>
    <row r="13" spans="1:46" x14ac:dyDescent="0.2">
      <c r="D13" s="168"/>
      <c r="E13" s="169">
        <v>1</v>
      </c>
      <c r="F13" s="70" t="s">
        <v>66</v>
      </c>
      <c r="G13" s="71"/>
      <c r="H13" s="71"/>
      <c r="I13" s="71"/>
      <c r="J13" s="71"/>
      <c r="K13" s="71"/>
      <c r="L13" s="71"/>
      <c r="M13" s="71"/>
      <c r="N13" s="71"/>
      <c r="O13" s="72"/>
      <c r="P13" s="70" t="s">
        <v>667</v>
      </c>
      <c r="Q13" s="71"/>
      <c r="R13" s="71"/>
      <c r="S13" s="71"/>
      <c r="T13" s="71"/>
      <c r="U13" s="71"/>
      <c r="V13" s="71"/>
      <c r="W13" s="71"/>
      <c r="X13" s="71"/>
      <c r="Y13" s="72"/>
    </row>
    <row r="14" spans="1:46" x14ac:dyDescent="0.2">
      <c r="D14" s="170"/>
      <c r="E14" s="72">
        <v>2</v>
      </c>
      <c r="F14" s="70" t="s">
        <v>67</v>
      </c>
      <c r="G14" s="71"/>
      <c r="H14" s="71"/>
      <c r="I14" s="71"/>
      <c r="J14" s="71"/>
      <c r="K14" s="71"/>
      <c r="L14" s="71"/>
      <c r="M14" s="71"/>
      <c r="N14" s="71"/>
      <c r="O14" s="72"/>
      <c r="P14" s="70" t="s">
        <v>668</v>
      </c>
      <c r="Q14" s="71"/>
      <c r="R14" s="71"/>
      <c r="S14" s="71"/>
      <c r="T14" s="71"/>
      <c r="U14" s="71"/>
      <c r="V14" s="71"/>
      <c r="W14" s="71"/>
      <c r="X14" s="71"/>
      <c r="Y14" s="72"/>
    </row>
    <row r="15" spans="1:46" x14ac:dyDescent="0.2">
      <c r="D15" s="170"/>
      <c r="E15" s="72">
        <v>3</v>
      </c>
      <c r="F15" s="70" t="s">
        <v>68</v>
      </c>
      <c r="G15" s="71"/>
      <c r="H15" s="71"/>
      <c r="I15" s="71"/>
      <c r="J15" s="71"/>
      <c r="K15" s="71"/>
      <c r="L15" s="71"/>
      <c r="M15" s="71"/>
      <c r="N15" s="71"/>
      <c r="O15" s="72"/>
      <c r="P15" s="70" t="s">
        <v>157</v>
      </c>
      <c r="Q15" s="71"/>
      <c r="R15" s="71"/>
      <c r="S15" s="71"/>
      <c r="T15" s="71"/>
      <c r="U15" s="71"/>
      <c r="V15" s="71"/>
      <c r="W15" s="71"/>
      <c r="X15" s="71"/>
      <c r="Y15" s="72"/>
    </row>
    <row r="17" spans="2:10" ht="7.5" customHeight="1" x14ac:dyDescent="0.2">
      <c r="B17" s="161"/>
      <c r="C17" s="161"/>
      <c r="D17" s="161"/>
      <c r="E17" s="161"/>
      <c r="F17" s="161"/>
      <c r="G17" s="161"/>
      <c r="H17" s="161"/>
      <c r="I17" s="161"/>
      <c r="J17" s="161"/>
    </row>
    <row r="18" spans="2:10" ht="17.25" customHeight="1" x14ac:dyDescent="0.2">
      <c r="B18" s="162" t="s">
        <v>71</v>
      </c>
      <c r="C18" s="162"/>
    </row>
    <row r="19" spans="2:10" x14ac:dyDescent="0.2">
      <c r="D19" s="41" t="s">
        <v>1476</v>
      </c>
    </row>
    <row r="20" spans="2:10" x14ac:dyDescent="0.2">
      <c r="E20" s="41" t="s">
        <v>1550</v>
      </c>
    </row>
    <row r="22" spans="2:10" x14ac:dyDescent="0.2">
      <c r="E22" s="41" t="s">
        <v>1477</v>
      </c>
    </row>
    <row r="23" spans="2:10" x14ac:dyDescent="0.2">
      <c r="E23" s="41" t="s">
        <v>158</v>
      </c>
    </row>
    <row r="24" spans="2:10" x14ac:dyDescent="0.2">
      <c r="E24" s="41" t="s">
        <v>1082</v>
      </c>
    </row>
    <row r="25" spans="2:10" x14ac:dyDescent="0.2">
      <c r="F25" s="41" t="s">
        <v>1537</v>
      </c>
    </row>
    <row r="26" spans="2:10" x14ac:dyDescent="0.2">
      <c r="E26" s="41" t="s">
        <v>1478</v>
      </c>
    </row>
    <row r="27" spans="2:10" x14ac:dyDescent="0.2">
      <c r="F27" s="41" t="s">
        <v>1545</v>
      </c>
    </row>
    <row r="28" spans="2:10" x14ac:dyDescent="0.2">
      <c r="E28" s="41" t="s">
        <v>1479</v>
      </c>
    </row>
    <row r="29" spans="2:10" x14ac:dyDescent="0.2">
      <c r="F29" s="41" t="s">
        <v>1546</v>
      </c>
    </row>
    <row r="30" spans="2:10" x14ac:dyDescent="0.2">
      <c r="F30" s="41" t="s">
        <v>1480</v>
      </c>
    </row>
    <row r="31" spans="2:10" x14ac:dyDescent="0.2">
      <c r="G31" s="41" t="s">
        <v>1481</v>
      </c>
    </row>
    <row r="32" spans="2:10" x14ac:dyDescent="0.2">
      <c r="G32" s="41" t="s">
        <v>1482</v>
      </c>
    </row>
    <row r="33" spans="2:15" x14ac:dyDescent="0.2">
      <c r="G33" s="41" t="s">
        <v>1483</v>
      </c>
      <c r="O33" s="41" t="s">
        <v>1487</v>
      </c>
    </row>
    <row r="34" spans="2:15" x14ac:dyDescent="0.2">
      <c r="G34" s="41" t="s">
        <v>1484</v>
      </c>
      <c r="O34" s="41" t="s">
        <v>1488</v>
      </c>
    </row>
    <row r="35" spans="2:15" x14ac:dyDescent="0.2">
      <c r="G35" s="41" t="s">
        <v>1485</v>
      </c>
      <c r="O35" s="41" t="s">
        <v>1486</v>
      </c>
    </row>
    <row r="36" spans="2:15" x14ac:dyDescent="0.2">
      <c r="E36" s="41" t="s">
        <v>1084</v>
      </c>
    </row>
    <row r="37" spans="2:15" x14ac:dyDescent="0.2">
      <c r="F37" s="41" t="s">
        <v>1538</v>
      </c>
    </row>
    <row r="38" spans="2:15" x14ac:dyDescent="0.2">
      <c r="F38" s="41" t="s">
        <v>1475</v>
      </c>
    </row>
    <row r="40" spans="2:15" x14ac:dyDescent="0.2">
      <c r="D40" s="41" t="s">
        <v>169</v>
      </c>
    </row>
    <row r="42" spans="2:15" ht="7.5" customHeight="1" x14ac:dyDescent="0.2">
      <c r="B42" s="161"/>
      <c r="C42" s="161"/>
      <c r="D42" s="161"/>
      <c r="E42" s="161"/>
      <c r="F42" s="161"/>
      <c r="G42" s="161"/>
      <c r="H42" s="161"/>
      <c r="I42" s="161"/>
      <c r="J42" s="161"/>
    </row>
    <row r="43" spans="2:15" ht="17.25" customHeight="1" x14ac:dyDescent="0.2">
      <c r="B43" s="162" t="s">
        <v>69</v>
      </c>
      <c r="C43" s="162"/>
    </row>
    <row r="67" spans="2:36" ht="7.5" customHeight="1" x14ac:dyDescent="0.2">
      <c r="B67" s="161"/>
      <c r="C67" s="161"/>
      <c r="D67" s="161"/>
      <c r="E67" s="161"/>
      <c r="F67" s="161"/>
      <c r="G67" s="161"/>
      <c r="H67" s="161"/>
      <c r="I67" s="161"/>
      <c r="J67" s="161"/>
    </row>
    <row r="68" spans="2:36" ht="17.25" customHeight="1" x14ac:dyDescent="0.2">
      <c r="B68" s="162" t="s">
        <v>70</v>
      </c>
    </row>
    <row r="69" spans="2:36" x14ac:dyDescent="0.2">
      <c r="D69" s="41" t="s">
        <v>55</v>
      </c>
      <c r="AJ69" s="64"/>
    </row>
  </sheetData>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12"/>
  <sheetViews>
    <sheetView showGridLines="0" zoomScaleNormal="100" workbookViewId="0"/>
  </sheetViews>
  <sheetFormatPr defaultColWidth="8.26953125" defaultRowHeight="9.5" x14ac:dyDescent="0.2"/>
  <cols>
    <col min="1" max="1" width="5.453125" style="41" customWidth="1"/>
    <col min="2" max="46" width="2.6328125" style="41" customWidth="1"/>
    <col min="47" max="250" width="8.26953125" style="41"/>
    <col min="251" max="251" width="5.453125" style="41" customWidth="1"/>
    <col min="252" max="252" width="22.08984375" style="41" customWidth="1"/>
    <col min="253" max="253" width="23.26953125" style="41" customWidth="1"/>
    <col min="254" max="254" width="35.26953125" style="41" customWidth="1"/>
    <col min="255" max="506" width="8.26953125" style="41"/>
    <col min="507" max="507" width="5.453125" style="41" customWidth="1"/>
    <col min="508" max="508" width="22.08984375" style="41" customWidth="1"/>
    <col min="509" max="509" width="23.26953125" style="41" customWidth="1"/>
    <col min="510" max="510" width="35.26953125" style="41" customWidth="1"/>
    <col min="511" max="762" width="8.26953125" style="41"/>
    <col min="763" max="763" width="5.453125" style="41" customWidth="1"/>
    <col min="764" max="764" width="22.08984375" style="41" customWidth="1"/>
    <col min="765" max="765" width="23.26953125" style="41" customWidth="1"/>
    <col min="766" max="766" width="35.26953125" style="41" customWidth="1"/>
    <col min="767" max="1018" width="8.26953125" style="41"/>
    <col min="1019" max="1019" width="5.453125" style="41" customWidth="1"/>
    <col min="1020" max="1020" width="22.08984375" style="41" customWidth="1"/>
    <col min="1021" max="1021" width="23.26953125" style="41" customWidth="1"/>
    <col min="1022" max="1022" width="35.26953125" style="41" customWidth="1"/>
    <col min="1023" max="1274" width="8.26953125" style="41"/>
    <col min="1275" max="1275" width="5.453125" style="41" customWidth="1"/>
    <col min="1276" max="1276" width="22.08984375" style="41" customWidth="1"/>
    <col min="1277" max="1277" width="23.26953125" style="41" customWidth="1"/>
    <col min="1278" max="1278" width="35.26953125" style="41" customWidth="1"/>
    <col min="1279" max="1530" width="8.26953125" style="41"/>
    <col min="1531" max="1531" width="5.453125" style="41" customWidth="1"/>
    <col min="1532" max="1532" width="22.08984375" style="41" customWidth="1"/>
    <col min="1533" max="1533" width="23.26953125" style="41" customWidth="1"/>
    <col min="1534" max="1534" width="35.26953125" style="41" customWidth="1"/>
    <col min="1535" max="1786" width="8.26953125" style="41"/>
    <col min="1787" max="1787" width="5.453125" style="41" customWidth="1"/>
    <col min="1788" max="1788" width="22.08984375" style="41" customWidth="1"/>
    <col min="1789" max="1789" width="23.26953125" style="41" customWidth="1"/>
    <col min="1790" max="1790" width="35.26953125" style="41" customWidth="1"/>
    <col min="1791" max="2042" width="8.26953125" style="41"/>
    <col min="2043" max="2043" width="5.453125" style="41" customWidth="1"/>
    <col min="2044" max="2044" width="22.08984375" style="41" customWidth="1"/>
    <col min="2045" max="2045" width="23.26953125" style="41" customWidth="1"/>
    <col min="2046" max="2046" width="35.26953125" style="41" customWidth="1"/>
    <col min="2047" max="2298" width="8.26953125" style="41"/>
    <col min="2299" max="2299" width="5.453125" style="41" customWidth="1"/>
    <col min="2300" max="2300" width="22.08984375" style="41" customWidth="1"/>
    <col min="2301" max="2301" width="23.26953125" style="41" customWidth="1"/>
    <col min="2302" max="2302" width="35.26953125" style="41" customWidth="1"/>
    <col min="2303" max="2554" width="8.26953125" style="41"/>
    <col min="2555" max="2555" width="5.453125" style="41" customWidth="1"/>
    <col min="2556" max="2556" width="22.08984375" style="41" customWidth="1"/>
    <col min="2557" max="2557" width="23.26953125" style="41" customWidth="1"/>
    <col min="2558" max="2558" width="35.26953125" style="41" customWidth="1"/>
    <col min="2559" max="2810" width="8.26953125" style="41"/>
    <col min="2811" max="2811" width="5.453125" style="41" customWidth="1"/>
    <col min="2812" max="2812" width="22.08984375" style="41" customWidth="1"/>
    <col min="2813" max="2813" width="23.26953125" style="41" customWidth="1"/>
    <col min="2814" max="2814" width="35.26953125" style="41" customWidth="1"/>
    <col min="2815" max="3066" width="8.26953125" style="41"/>
    <col min="3067" max="3067" width="5.453125" style="41" customWidth="1"/>
    <col min="3068" max="3068" width="22.08984375" style="41" customWidth="1"/>
    <col min="3069" max="3069" width="23.26953125" style="41" customWidth="1"/>
    <col min="3070" max="3070" width="35.26953125" style="41" customWidth="1"/>
    <col min="3071" max="3322" width="8.26953125" style="41"/>
    <col min="3323" max="3323" width="5.453125" style="41" customWidth="1"/>
    <col min="3324" max="3324" width="22.08984375" style="41" customWidth="1"/>
    <col min="3325" max="3325" width="23.26953125" style="41" customWidth="1"/>
    <col min="3326" max="3326" width="35.26953125" style="41" customWidth="1"/>
    <col min="3327" max="3578" width="8.26953125" style="41"/>
    <col min="3579" max="3579" width="5.453125" style="41" customWidth="1"/>
    <col min="3580" max="3580" width="22.08984375" style="41" customWidth="1"/>
    <col min="3581" max="3581" width="23.26953125" style="41" customWidth="1"/>
    <col min="3582" max="3582" width="35.26953125" style="41" customWidth="1"/>
    <col min="3583" max="3834" width="8.26953125" style="41"/>
    <col min="3835" max="3835" width="5.453125" style="41" customWidth="1"/>
    <col min="3836" max="3836" width="22.08984375" style="41" customWidth="1"/>
    <col min="3837" max="3837" width="23.26953125" style="41" customWidth="1"/>
    <col min="3838" max="3838" width="35.26953125" style="41" customWidth="1"/>
    <col min="3839" max="4090" width="8.26953125" style="41"/>
    <col min="4091" max="4091" width="5.453125" style="41" customWidth="1"/>
    <col min="4092" max="4092" width="22.08984375" style="41" customWidth="1"/>
    <col min="4093" max="4093" width="23.26953125" style="41" customWidth="1"/>
    <col min="4094" max="4094" width="35.26953125" style="41" customWidth="1"/>
    <col min="4095" max="4346" width="8.26953125" style="41"/>
    <col min="4347" max="4347" width="5.453125" style="41" customWidth="1"/>
    <col min="4348" max="4348" width="22.08984375" style="41" customWidth="1"/>
    <col min="4349" max="4349" width="23.26953125" style="41" customWidth="1"/>
    <col min="4350" max="4350" width="35.26953125" style="41" customWidth="1"/>
    <col min="4351" max="4602" width="8.26953125" style="41"/>
    <col min="4603" max="4603" width="5.453125" style="41" customWidth="1"/>
    <col min="4604" max="4604" width="22.08984375" style="41" customWidth="1"/>
    <col min="4605" max="4605" width="23.26953125" style="41" customWidth="1"/>
    <col min="4606" max="4606" width="35.26953125" style="41" customWidth="1"/>
    <col min="4607" max="4858" width="8.26953125" style="41"/>
    <col min="4859" max="4859" width="5.453125" style="41" customWidth="1"/>
    <col min="4860" max="4860" width="22.08984375" style="41" customWidth="1"/>
    <col min="4861" max="4861" width="23.26953125" style="41" customWidth="1"/>
    <col min="4862" max="4862" width="35.26953125" style="41" customWidth="1"/>
    <col min="4863" max="5114" width="8.26953125" style="41"/>
    <col min="5115" max="5115" width="5.453125" style="41" customWidth="1"/>
    <col min="5116" max="5116" width="22.08984375" style="41" customWidth="1"/>
    <col min="5117" max="5117" width="23.26953125" style="41" customWidth="1"/>
    <col min="5118" max="5118" width="35.26953125" style="41" customWidth="1"/>
    <col min="5119" max="5370" width="8.26953125" style="41"/>
    <col min="5371" max="5371" width="5.453125" style="41" customWidth="1"/>
    <col min="5372" max="5372" width="22.08984375" style="41" customWidth="1"/>
    <col min="5373" max="5373" width="23.26953125" style="41" customWidth="1"/>
    <col min="5374" max="5374" width="35.26953125" style="41" customWidth="1"/>
    <col min="5375" max="5626" width="8.26953125" style="41"/>
    <col min="5627" max="5627" width="5.453125" style="41" customWidth="1"/>
    <col min="5628" max="5628" width="22.08984375" style="41" customWidth="1"/>
    <col min="5629" max="5629" width="23.26953125" style="41" customWidth="1"/>
    <col min="5630" max="5630" width="35.26953125" style="41" customWidth="1"/>
    <col min="5631" max="5882" width="8.26953125" style="41"/>
    <col min="5883" max="5883" width="5.453125" style="41" customWidth="1"/>
    <col min="5884" max="5884" width="22.08984375" style="41" customWidth="1"/>
    <col min="5885" max="5885" width="23.26953125" style="41" customWidth="1"/>
    <col min="5886" max="5886" width="35.26953125" style="41" customWidth="1"/>
    <col min="5887" max="6138" width="8.26953125" style="41"/>
    <col min="6139" max="6139" width="5.453125" style="41" customWidth="1"/>
    <col min="6140" max="6140" width="22.08984375" style="41" customWidth="1"/>
    <col min="6141" max="6141" width="23.26953125" style="41" customWidth="1"/>
    <col min="6142" max="6142" width="35.26953125" style="41" customWidth="1"/>
    <col min="6143" max="6394" width="8.26953125" style="41"/>
    <col min="6395" max="6395" width="5.453125" style="41" customWidth="1"/>
    <col min="6396" max="6396" width="22.08984375" style="41" customWidth="1"/>
    <col min="6397" max="6397" width="23.26953125" style="41" customWidth="1"/>
    <col min="6398" max="6398" width="35.26953125" style="41" customWidth="1"/>
    <col min="6399" max="6650" width="8.26953125" style="41"/>
    <col min="6651" max="6651" width="5.453125" style="41" customWidth="1"/>
    <col min="6652" max="6652" width="22.08984375" style="41" customWidth="1"/>
    <col min="6653" max="6653" width="23.26953125" style="41" customWidth="1"/>
    <col min="6654" max="6654" width="35.26953125" style="41" customWidth="1"/>
    <col min="6655" max="6906" width="8.26953125" style="41"/>
    <col min="6907" max="6907" width="5.453125" style="41" customWidth="1"/>
    <col min="6908" max="6908" width="22.08984375" style="41" customWidth="1"/>
    <col min="6909" max="6909" width="23.26953125" style="41" customWidth="1"/>
    <col min="6910" max="6910" width="35.26953125" style="41" customWidth="1"/>
    <col min="6911" max="7162" width="8.26953125" style="41"/>
    <col min="7163" max="7163" width="5.453125" style="41" customWidth="1"/>
    <col min="7164" max="7164" width="22.08984375" style="41" customWidth="1"/>
    <col min="7165" max="7165" width="23.26953125" style="41" customWidth="1"/>
    <col min="7166" max="7166" width="35.26953125" style="41" customWidth="1"/>
    <col min="7167" max="7418" width="8.26953125" style="41"/>
    <col min="7419" max="7419" width="5.453125" style="41" customWidth="1"/>
    <col min="7420" max="7420" width="22.08984375" style="41" customWidth="1"/>
    <col min="7421" max="7421" width="23.26953125" style="41" customWidth="1"/>
    <col min="7422" max="7422" width="35.26953125" style="41" customWidth="1"/>
    <col min="7423" max="7674" width="8.26953125" style="41"/>
    <col min="7675" max="7675" width="5.453125" style="41" customWidth="1"/>
    <col min="7676" max="7676" width="22.08984375" style="41" customWidth="1"/>
    <col min="7677" max="7677" width="23.26953125" style="41" customWidth="1"/>
    <col min="7678" max="7678" width="35.26953125" style="41" customWidth="1"/>
    <col min="7679" max="7930" width="8.26953125" style="41"/>
    <col min="7931" max="7931" width="5.453125" style="41" customWidth="1"/>
    <col min="7932" max="7932" width="22.08984375" style="41" customWidth="1"/>
    <col min="7933" max="7933" width="23.26953125" style="41" customWidth="1"/>
    <col min="7934" max="7934" width="35.26953125" style="41" customWidth="1"/>
    <col min="7935" max="8186" width="8.26953125" style="41"/>
    <col min="8187" max="8187" width="5.453125" style="41" customWidth="1"/>
    <col min="8188" max="8188" width="22.08984375" style="41" customWidth="1"/>
    <col min="8189" max="8189" width="23.26953125" style="41" customWidth="1"/>
    <col min="8190" max="8190" width="35.26953125" style="41" customWidth="1"/>
    <col min="8191" max="8442" width="8.26953125" style="41"/>
    <col min="8443" max="8443" width="5.453125" style="41" customWidth="1"/>
    <col min="8444" max="8444" width="22.08984375" style="41" customWidth="1"/>
    <col min="8445" max="8445" width="23.26953125" style="41" customWidth="1"/>
    <col min="8446" max="8446" width="35.26953125" style="41" customWidth="1"/>
    <col min="8447" max="8698" width="8.26953125" style="41"/>
    <col min="8699" max="8699" width="5.453125" style="41" customWidth="1"/>
    <col min="8700" max="8700" width="22.08984375" style="41" customWidth="1"/>
    <col min="8701" max="8701" width="23.26953125" style="41" customWidth="1"/>
    <col min="8702" max="8702" width="35.26953125" style="41" customWidth="1"/>
    <col min="8703" max="8954" width="8.26953125" style="41"/>
    <col min="8955" max="8955" width="5.453125" style="41" customWidth="1"/>
    <col min="8956" max="8956" width="22.08984375" style="41" customWidth="1"/>
    <col min="8957" max="8957" width="23.26953125" style="41" customWidth="1"/>
    <col min="8958" max="8958" width="35.26953125" style="41" customWidth="1"/>
    <col min="8959" max="9210" width="8.26953125" style="41"/>
    <col min="9211" max="9211" width="5.453125" style="41" customWidth="1"/>
    <col min="9212" max="9212" width="22.08984375" style="41" customWidth="1"/>
    <col min="9213" max="9213" width="23.26953125" style="41" customWidth="1"/>
    <col min="9214" max="9214" width="35.26953125" style="41" customWidth="1"/>
    <col min="9215" max="9466" width="8.26953125" style="41"/>
    <col min="9467" max="9467" width="5.453125" style="41" customWidth="1"/>
    <col min="9468" max="9468" width="22.08984375" style="41" customWidth="1"/>
    <col min="9469" max="9469" width="23.26953125" style="41" customWidth="1"/>
    <col min="9470" max="9470" width="35.26953125" style="41" customWidth="1"/>
    <col min="9471" max="9722" width="8.26953125" style="41"/>
    <col min="9723" max="9723" width="5.453125" style="41" customWidth="1"/>
    <col min="9724" max="9724" width="22.08984375" style="41" customWidth="1"/>
    <col min="9725" max="9725" width="23.26953125" style="41" customWidth="1"/>
    <col min="9726" max="9726" width="35.26953125" style="41" customWidth="1"/>
    <col min="9727" max="9978" width="8.26953125" style="41"/>
    <col min="9979" max="9979" width="5.453125" style="41" customWidth="1"/>
    <col min="9980" max="9980" width="22.08984375" style="41" customWidth="1"/>
    <col min="9981" max="9981" width="23.26953125" style="41" customWidth="1"/>
    <col min="9982" max="9982" width="35.26953125" style="41" customWidth="1"/>
    <col min="9983" max="10234" width="8.26953125" style="41"/>
    <col min="10235" max="10235" width="5.453125" style="41" customWidth="1"/>
    <col min="10236" max="10236" width="22.08984375" style="41" customWidth="1"/>
    <col min="10237" max="10237" width="23.26953125" style="41" customWidth="1"/>
    <col min="10238" max="10238" width="35.26953125" style="41" customWidth="1"/>
    <col min="10239" max="10490" width="8.26953125" style="41"/>
    <col min="10491" max="10491" width="5.453125" style="41" customWidth="1"/>
    <col min="10492" max="10492" width="22.08984375" style="41" customWidth="1"/>
    <col min="10493" max="10493" width="23.26953125" style="41" customWidth="1"/>
    <col min="10494" max="10494" width="35.26953125" style="41" customWidth="1"/>
    <col min="10495" max="10746" width="8.26953125" style="41"/>
    <col min="10747" max="10747" width="5.453125" style="41" customWidth="1"/>
    <col min="10748" max="10748" width="22.08984375" style="41" customWidth="1"/>
    <col min="10749" max="10749" width="23.26953125" style="41" customWidth="1"/>
    <col min="10750" max="10750" width="35.26953125" style="41" customWidth="1"/>
    <col min="10751" max="11002" width="8.26953125" style="41"/>
    <col min="11003" max="11003" width="5.453125" style="41" customWidth="1"/>
    <col min="11004" max="11004" width="22.08984375" style="41" customWidth="1"/>
    <col min="11005" max="11005" width="23.26953125" style="41" customWidth="1"/>
    <col min="11006" max="11006" width="35.26953125" style="41" customWidth="1"/>
    <col min="11007" max="11258" width="8.26953125" style="41"/>
    <col min="11259" max="11259" width="5.453125" style="41" customWidth="1"/>
    <col min="11260" max="11260" width="22.08984375" style="41" customWidth="1"/>
    <col min="11261" max="11261" width="23.26953125" style="41" customWidth="1"/>
    <col min="11262" max="11262" width="35.26953125" style="41" customWidth="1"/>
    <col min="11263" max="11514" width="8.26953125" style="41"/>
    <col min="11515" max="11515" width="5.453125" style="41" customWidth="1"/>
    <col min="11516" max="11516" width="22.08984375" style="41" customWidth="1"/>
    <col min="11517" max="11517" width="23.26953125" style="41" customWidth="1"/>
    <col min="11518" max="11518" width="35.26953125" style="41" customWidth="1"/>
    <col min="11519" max="11770" width="8.26953125" style="41"/>
    <col min="11771" max="11771" width="5.453125" style="41" customWidth="1"/>
    <col min="11772" max="11772" width="22.08984375" style="41" customWidth="1"/>
    <col min="11773" max="11773" width="23.26953125" style="41" customWidth="1"/>
    <col min="11774" max="11774" width="35.26953125" style="41" customWidth="1"/>
    <col min="11775" max="12026" width="8.26953125" style="41"/>
    <col min="12027" max="12027" width="5.453125" style="41" customWidth="1"/>
    <col min="12028" max="12028" width="22.08984375" style="41" customWidth="1"/>
    <col min="12029" max="12029" width="23.26953125" style="41" customWidth="1"/>
    <col min="12030" max="12030" width="35.26953125" style="41" customWidth="1"/>
    <col min="12031" max="12282" width="8.26953125" style="41"/>
    <col min="12283" max="12283" width="5.453125" style="41" customWidth="1"/>
    <col min="12284" max="12284" width="22.08984375" style="41" customWidth="1"/>
    <col min="12285" max="12285" width="23.26953125" style="41" customWidth="1"/>
    <col min="12286" max="12286" width="35.26953125" style="41" customWidth="1"/>
    <col min="12287" max="12538" width="8.26953125" style="41"/>
    <col min="12539" max="12539" width="5.453125" style="41" customWidth="1"/>
    <col min="12540" max="12540" width="22.08984375" style="41" customWidth="1"/>
    <col min="12541" max="12541" width="23.26953125" style="41" customWidth="1"/>
    <col min="12542" max="12542" width="35.26953125" style="41" customWidth="1"/>
    <col min="12543" max="12794" width="8.26953125" style="41"/>
    <col min="12795" max="12795" width="5.453125" style="41" customWidth="1"/>
    <col min="12796" max="12796" width="22.08984375" style="41" customWidth="1"/>
    <col min="12797" max="12797" width="23.26953125" style="41" customWidth="1"/>
    <col min="12798" max="12798" width="35.26953125" style="41" customWidth="1"/>
    <col min="12799" max="13050" width="8.26953125" style="41"/>
    <col min="13051" max="13051" width="5.453125" style="41" customWidth="1"/>
    <col min="13052" max="13052" width="22.08984375" style="41" customWidth="1"/>
    <col min="13053" max="13053" width="23.26953125" style="41" customWidth="1"/>
    <col min="13054" max="13054" width="35.26953125" style="41" customWidth="1"/>
    <col min="13055" max="13306" width="8.26953125" style="41"/>
    <col min="13307" max="13307" width="5.453125" style="41" customWidth="1"/>
    <col min="13308" max="13308" width="22.08984375" style="41" customWidth="1"/>
    <col min="13309" max="13309" width="23.26953125" style="41" customWidth="1"/>
    <col min="13310" max="13310" width="35.26953125" style="41" customWidth="1"/>
    <col min="13311" max="13562" width="8.26953125" style="41"/>
    <col min="13563" max="13563" width="5.453125" style="41" customWidth="1"/>
    <col min="13564" max="13564" width="22.08984375" style="41" customWidth="1"/>
    <col min="13565" max="13565" width="23.26953125" style="41" customWidth="1"/>
    <col min="13566" max="13566" width="35.26953125" style="41" customWidth="1"/>
    <col min="13567" max="13818" width="8.26953125" style="41"/>
    <col min="13819" max="13819" width="5.453125" style="41" customWidth="1"/>
    <col min="13820" max="13820" width="22.08984375" style="41" customWidth="1"/>
    <col min="13821" max="13821" width="23.26953125" style="41" customWidth="1"/>
    <col min="13822" max="13822" width="35.26953125" style="41" customWidth="1"/>
    <col min="13823" max="14074" width="8.26953125" style="41"/>
    <col min="14075" max="14075" width="5.453125" style="41" customWidth="1"/>
    <col min="14076" max="14076" width="22.08984375" style="41" customWidth="1"/>
    <col min="14077" max="14077" width="23.26953125" style="41" customWidth="1"/>
    <col min="14078" max="14078" width="35.26953125" style="41" customWidth="1"/>
    <col min="14079" max="14330" width="8.26953125" style="41"/>
    <col min="14331" max="14331" width="5.453125" style="41" customWidth="1"/>
    <col min="14332" max="14332" width="22.08984375" style="41" customWidth="1"/>
    <col min="14333" max="14333" width="23.26953125" style="41" customWidth="1"/>
    <col min="14334" max="14334" width="35.26953125" style="41" customWidth="1"/>
    <col min="14335" max="14586" width="8.26953125" style="41"/>
    <col min="14587" max="14587" width="5.453125" style="41" customWidth="1"/>
    <col min="14588" max="14588" width="22.08984375" style="41" customWidth="1"/>
    <col min="14589" max="14589" width="23.26953125" style="41" customWidth="1"/>
    <col min="14590" max="14590" width="35.26953125" style="41" customWidth="1"/>
    <col min="14591" max="14842" width="8.26953125" style="41"/>
    <col min="14843" max="14843" width="5.453125" style="41" customWidth="1"/>
    <col min="14844" max="14844" width="22.08984375" style="41" customWidth="1"/>
    <col min="14845" max="14845" width="23.26953125" style="41" customWidth="1"/>
    <col min="14846" max="14846" width="35.26953125" style="41" customWidth="1"/>
    <col min="14847" max="15098" width="8.26953125" style="41"/>
    <col min="15099" max="15099" width="5.453125" style="41" customWidth="1"/>
    <col min="15100" max="15100" width="22.08984375" style="41" customWidth="1"/>
    <col min="15101" max="15101" width="23.26953125" style="41" customWidth="1"/>
    <col min="15102" max="15102" width="35.26953125" style="41" customWidth="1"/>
    <col min="15103" max="15354" width="8.26953125" style="41"/>
    <col min="15355" max="15355" width="5.453125" style="41" customWidth="1"/>
    <col min="15356" max="15356" width="22.08984375" style="41" customWidth="1"/>
    <col min="15357" max="15357" width="23.26953125" style="41" customWidth="1"/>
    <col min="15358" max="15358" width="35.26953125" style="41" customWidth="1"/>
    <col min="15359" max="15610" width="8.26953125" style="41"/>
    <col min="15611" max="15611" width="5.453125" style="41" customWidth="1"/>
    <col min="15612" max="15612" width="22.08984375" style="41" customWidth="1"/>
    <col min="15613" max="15613" width="23.26953125" style="41" customWidth="1"/>
    <col min="15614" max="15614" width="35.26953125" style="41" customWidth="1"/>
    <col min="15615" max="15866" width="8.26953125" style="41"/>
    <col min="15867" max="15867" width="5.453125" style="41" customWidth="1"/>
    <col min="15868" max="15868" width="22.08984375" style="41" customWidth="1"/>
    <col min="15869" max="15869" width="23.26953125" style="41" customWidth="1"/>
    <col min="15870" max="15870" width="35.26953125" style="41" customWidth="1"/>
    <col min="15871" max="16122" width="8.26953125" style="41"/>
    <col min="16123" max="16123" width="5.453125" style="41" customWidth="1"/>
    <col min="16124" max="16124" width="22.08984375" style="41" customWidth="1"/>
    <col min="16125" max="16125" width="23.26953125" style="41" customWidth="1"/>
    <col min="16126" max="16126" width="35.26953125" style="41" customWidth="1"/>
    <col min="16127" max="16384" width="8.26953125" style="41"/>
  </cols>
  <sheetData>
    <row r="1" spans="1:46" ht="12" customHeight="1" x14ac:dyDescent="0.2">
      <c r="A1" s="160"/>
    </row>
    <row r="2" spans="1:46"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row>
    <row r="3" spans="1:46" ht="14" x14ac:dyDescent="0.2">
      <c r="B3" s="162" t="s">
        <v>548</v>
      </c>
    </row>
    <row r="4" spans="1:46" x14ac:dyDescent="0.2">
      <c r="D4" s="41" t="s">
        <v>1549</v>
      </c>
    </row>
    <row r="6" spans="1:46" ht="7.5" customHeight="1" x14ac:dyDescent="0.2">
      <c r="B6" s="161"/>
      <c r="C6" s="161"/>
      <c r="D6" s="161"/>
      <c r="E6" s="161"/>
      <c r="F6" s="161"/>
      <c r="G6" s="161"/>
      <c r="H6" s="161"/>
      <c r="I6" s="161"/>
      <c r="J6" s="161"/>
    </row>
    <row r="7" spans="1:46" ht="17.25" customHeight="1" x14ac:dyDescent="0.2">
      <c r="B7" s="162" t="s">
        <v>21</v>
      </c>
      <c r="C7" s="162"/>
    </row>
    <row r="8" spans="1:46" x14ac:dyDescent="0.2">
      <c r="D8" s="41" t="s">
        <v>159</v>
      </c>
    </row>
    <row r="10" spans="1:46" ht="7.5" customHeight="1" x14ac:dyDescent="0.2">
      <c r="B10" s="161"/>
      <c r="C10" s="161"/>
      <c r="D10" s="161"/>
      <c r="E10" s="161"/>
      <c r="F10" s="161"/>
      <c r="G10" s="161"/>
      <c r="H10" s="161"/>
      <c r="I10" s="161"/>
      <c r="J10" s="161"/>
    </row>
    <row r="11" spans="1:46" ht="17.25" customHeight="1" x14ac:dyDescent="0.2">
      <c r="B11" s="162" t="s">
        <v>22</v>
      </c>
      <c r="C11" s="162"/>
    </row>
    <row r="12" spans="1:46" x14ac:dyDescent="0.2">
      <c r="D12" s="41" t="s">
        <v>29</v>
      </c>
      <c r="E12" s="41" t="s">
        <v>23</v>
      </c>
      <c r="I12" s="41" t="s">
        <v>30</v>
      </c>
      <c r="J12" s="41" t="s">
        <v>31</v>
      </c>
      <c r="M12" s="41" t="s">
        <v>32</v>
      </c>
      <c r="N12" s="41" t="s">
        <v>33</v>
      </c>
    </row>
    <row r="14" spans="1:46" ht="7.5" customHeight="1" x14ac:dyDescent="0.2">
      <c r="B14" s="161"/>
      <c r="C14" s="161"/>
      <c r="D14" s="161"/>
      <c r="E14" s="161"/>
      <c r="F14" s="161"/>
      <c r="G14" s="161"/>
      <c r="H14" s="161"/>
      <c r="I14" s="161"/>
      <c r="J14" s="161"/>
    </row>
    <row r="15" spans="1:46" ht="17.25" customHeight="1" x14ac:dyDescent="0.2">
      <c r="B15" s="162" t="s">
        <v>114</v>
      </c>
      <c r="C15" s="162"/>
    </row>
    <row r="16" spans="1:46" x14ac:dyDescent="0.2">
      <c r="D16" s="41" t="s">
        <v>29</v>
      </c>
      <c r="E16" s="41" t="s">
        <v>73</v>
      </c>
      <c r="I16" s="41" t="s">
        <v>115</v>
      </c>
      <c r="J16" s="41" t="s">
        <v>75</v>
      </c>
    </row>
    <row r="18" spans="2:36" ht="7.5" customHeight="1" x14ac:dyDescent="0.2">
      <c r="B18" s="161"/>
      <c r="C18" s="161"/>
      <c r="D18" s="161"/>
      <c r="E18" s="161"/>
      <c r="F18" s="161"/>
      <c r="G18" s="161"/>
      <c r="H18" s="161"/>
      <c r="I18" s="161"/>
      <c r="J18" s="161"/>
    </row>
    <row r="19" spans="2:36" ht="17.25" customHeight="1" x14ac:dyDescent="0.2">
      <c r="B19" s="162" t="s">
        <v>72</v>
      </c>
      <c r="Y19" s="171"/>
    </row>
    <row r="20" spans="2:36" ht="10.5" customHeight="1" x14ac:dyDescent="0.2">
      <c r="B20" s="162"/>
      <c r="D20" s="66" t="s">
        <v>25</v>
      </c>
      <c r="E20" s="67"/>
      <c r="F20" s="66" t="s">
        <v>74</v>
      </c>
      <c r="G20" s="68"/>
      <c r="H20" s="68"/>
      <c r="I20" s="68"/>
      <c r="J20" s="68"/>
      <c r="K20" s="68"/>
      <c r="L20" s="66" t="s">
        <v>96</v>
      </c>
      <c r="M20" s="68"/>
      <c r="N20" s="68"/>
      <c r="O20" s="68"/>
      <c r="P20" s="68"/>
      <c r="Q20" s="68"/>
      <c r="R20" s="68"/>
      <c r="S20" s="68"/>
      <c r="T20" s="68"/>
      <c r="U20" s="68"/>
      <c r="V20" s="68"/>
      <c r="W20" s="68"/>
      <c r="X20" s="68"/>
      <c r="Y20" s="68"/>
      <c r="Z20" s="68"/>
      <c r="AA20" s="68"/>
      <c r="AB20" s="68"/>
      <c r="AC20" s="67"/>
      <c r="AD20" s="172"/>
      <c r="AE20" s="172"/>
      <c r="AF20" s="172"/>
      <c r="AG20" s="172"/>
      <c r="AH20" s="172"/>
      <c r="AI20" s="172"/>
      <c r="AJ20" s="173"/>
    </row>
    <row r="21" spans="2:36" x14ac:dyDescent="0.2">
      <c r="D21" s="69"/>
      <c r="E21" s="174">
        <v>1</v>
      </c>
      <c r="F21" s="69" t="s">
        <v>76</v>
      </c>
      <c r="G21" s="40"/>
      <c r="H21" s="40"/>
      <c r="I21" s="40"/>
      <c r="J21" s="40"/>
      <c r="K21" s="174"/>
      <c r="L21" s="69" t="s">
        <v>549</v>
      </c>
      <c r="M21" s="40"/>
      <c r="N21" s="40"/>
      <c r="O21" s="40"/>
      <c r="P21" s="40"/>
      <c r="Q21" s="40"/>
      <c r="R21" s="40"/>
      <c r="S21" s="40"/>
      <c r="T21" s="40"/>
      <c r="U21" s="40"/>
      <c r="V21" s="40"/>
      <c r="W21" s="40"/>
      <c r="X21" s="40"/>
      <c r="Y21" s="40"/>
      <c r="Z21" s="40"/>
      <c r="AA21" s="40"/>
      <c r="AB21" s="40"/>
      <c r="AC21" s="174"/>
      <c r="AD21" s="64"/>
      <c r="AE21" s="64"/>
      <c r="AF21" s="64"/>
      <c r="AG21" s="64"/>
      <c r="AH21" s="64"/>
      <c r="AI21" s="64"/>
    </row>
    <row r="23" spans="2:36" ht="7.5" customHeight="1" x14ac:dyDescent="0.2">
      <c r="B23" s="161"/>
      <c r="C23" s="161"/>
      <c r="D23" s="161"/>
      <c r="E23" s="161"/>
      <c r="F23" s="161"/>
      <c r="G23" s="161"/>
      <c r="H23" s="161"/>
      <c r="I23" s="161"/>
      <c r="J23" s="161"/>
    </row>
    <row r="24" spans="2:36" ht="17.25" customHeight="1" x14ac:dyDescent="0.2">
      <c r="B24" s="162" t="s">
        <v>24</v>
      </c>
      <c r="C24" s="162"/>
    </row>
    <row r="25" spans="2:36" x14ac:dyDescent="0.2">
      <c r="D25" s="41" t="s">
        <v>95</v>
      </c>
    </row>
    <row r="27" spans="2:36" x14ac:dyDescent="0.2">
      <c r="E27" s="66" t="s">
        <v>25</v>
      </c>
      <c r="F27" s="67"/>
      <c r="G27" s="66" t="s">
        <v>26</v>
      </c>
      <c r="H27" s="68"/>
      <c r="I27" s="68"/>
      <c r="J27" s="68"/>
      <c r="K27" s="68"/>
      <c r="L27" s="68"/>
      <c r="M27" s="68"/>
      <c r="N27" s="68"/>
      <c r="O27" s="68"/>
      <c r="P27" s="67"/>
      <c r="Q27" s="66" t="s">
        <v>27</v>
      </c>
      <c r="R27" s="68"/>
      <c r="S27" s="68"/>
      <c r="T27" s="68"/>
      <c r="U27" s="68"/>
      <c r="V27" s="68"/>
      <c r="W27" s="68"/>
      <c r="X27" s="68"/>
      <c r="Y27" s="68"/>
      <c r="Z27" s="67"/>
      <c r="AA27" s="175"/>
    </row>
    <row r="28" spans="2:36" x14ac:dyDescent="0.2">
      <c r="E28" s="170"/>
      <c r="F28" s="72">
        <v>1</v>
      </c>
      <c r="G28" s="70" t="s">
        <v>918</v>
      </c>
      <c r="H28" s="71"/>
      <c r="I28" s="71"/>
      <c r="J28" s="71"/>
      <c r="K28" s="71"/>
      <c r="L28" s="71"/>
      <c r="M28" s="71"/>
      <c r="N28" s="71"/>
      <c r="O28" s="71"/>
      <c r="P28" s="72"/>
      <c r="Q28" s="70" t="s">
        <v>685</v>
      </c>
      <c r="R28" s="71"/>
      <c r="S28" s="71"/>
      <c r="T28" s="71"/>
      <c r="U28" s="71"/>
      <c r="V28" s="71"/>
      <c r="W28" s="71"/>
      <c r="X28" s="71"/>
      <c r="Y28" s="71"/>
      <c r="Z28" s="72"/>
      <c r="AA28" s="175"/>
    </row>
    <row r="30" spans="2:36" ht="7.5" customHeight="1" x14ac:dyDescent="0.2">
      <c r="B30" s="161"/>
      <c r="C30" s="161"/>
      <c r="D30" s="161"/>
      <c r="E30" s="161"/>
      <c r="F30" s="161"/>
      <c r="G30" s="161"/>
      <c r="H30" s="161"/>
      <c r="I30" s="161"/>
      <c r="J30" s="161"/>
    </row>
    <row r="31" spans="2:36" ht="17.25" customHeight="1" x14ac:dyDescent="0.2">
      <c r="B31" s="162" t="s">
        <v>36</v>
      </c>
    </row>
    <row r="32" spans="2:36" s="176" customFormat="1" x14ac:dyDescent="0.2">
      <c r="D32" s="176" t="s">
        <v>1534</v>
      </c>
    </row>
    <row r="33" spans="4:53" x14ac:dyDescent="0.2">
      <c r="D33" s="66" t="s">
        <v>34</v>
      </c>
      <c r="E33" s="67"/>
      <c r="F33" s="66" t="s">
        <v>130</v>
      </c>
      <c r="G33" s="66"/>
      <c r="H33" s="68"/>
      <c r="I33" s="68"/>
      <c r="J33" s="68"/>
      <c r="K33" s="68"/>
      <c r="L33" s="68"/>
      <c r="M33" s="68"/>
      <c r="N33" s="68"/>
      <c r="O33" s="68"/>
      <c r="P33" s="68"/>
      <c r="Q33" s="66" t="s">
        <v>28</v>
      </c>
      <c r="R33" s="68"/>
      <c r="S33" s="68"/>
      <c r="T33" s="66" t="s">
        <v>37</v>
      </c>
      <c r="U33" s="68"/>
      <c r="V33" s="68"/>
      <c r="W33" s="68"/>
      <c r="X33" s="66" t="s">
        <v>38</v>
      </c>
      <c r="Y33" s="68"/>
      <c r="Z33" s="68"/>
      <c r="AA33" s="68"/>
      <c r="AB33" s="68"/>
      <c r="AC33" s="68"/>
      <c r="AD33" s="66" t="s">
        <v>39</v>
      </c>
      <c r="AE33" s="68"/>
      <c r="AF33" s="68"/>
      <c r="AG33" s="67"/>
      <c r="AH33" s="66" t="s">
        <v>27</v>
      </c>
      <c r="AI33" s="68"/>
      <c r="AJ33" s="68"/>
      <c r="AK33" s="68"/>
      <c r="AL33" s="68"/>
      <c r="AM33" s="68"/>
      <c r="AN33" s="68"/>
      <c r="AO33" s="68"/>
      <c r="AP33" s="68"/>
      <c r="AQ33" s="68"/>
      <c r="AR33" s="68"/>
      <c r="AS33" s="68"/>
      <c r="AT33" s="67"/>
      <c r="AU33" s="172"/>
      <c r="AV33" s="172"/>
      <c r="AW33" s="172"/>
      <c r="AX33" s="172"/>
      <c r="AY33" s="172"/>
      <c r="AZ33" s="172"/>
      <c r="BA33" s="172"/>
    </row>
    <row r="34" spans="4:53" x14ac:dyDescent="0.2">
      <c r="D34" s="69"/>
      <c r="E34" s="174">
        <v>1</v>
      </c>
      <c r="F34" s="40" t="s">
        <v>160</v>
      </c>
      <c r="G34" s="69"/>
      <c r="H34" s="40"/>
      <c r="I34" s="40"/>
      <c r="J34" s="40"/>
      <c r="K34" s="40"/>
      <c r="L34" s="40"/>
      <c r="M34" s="40"/>
      <c r="N34" s="40"/>
      <c r="O34" s="40"/>
      <c r="P34" s="40"/>
      <c r="Q34" s="69" t="s">
        <v>139</v>
      </c>
      <c r="R34" s="40"/>
      <c r="S34" s="40"/>
      <c r="T34" s="69" t="s">
        <v>77</v>
      </c>
      <c r="U34" s="40"/>
      <c r="V34" s="40"/>
      <c r="W34" s="40"/>
      <c r="X34" s="69" t="s">
        <v>133</v>
      </c>
      <c r="Y34" s="40"/>
      <c r="Z34" s="40"/>
      <c r="AA34" s="40"/>
      <c r="AB34" s="40"/>
      <c r="AC34" s="40"/>
      <c r="AD34" s="69" t="s">
        <v>161</v>
      </c>
      <c r="AE34" s="40"/>
      <c r="AF34" s="40"/>
      <c r="AG34" s="40"/>
      <c r="AH34" s="69" t="s">
        <v>162</v>
      </c>
      <c r="AI34" s="40"/>
      <c r="AJ34" s="40"/>
      <c r="AK34" s="40"/>
      <c r="AL34" s="40"/>
      <c r="AM34" s="40"/>
      <c r="AN34" s="40"/>
      <c r="AO34" s="40"/>
      <c r="AP34" s="40"/>
      <c r="AQ34" s="40"/>
      <c r="AR34" s="40"/>
      <c r="AS34" s="40"/>
      <c r="AT34" s="174"/>
      <c r="AU34" s="172"/>
      <c r="AV34" s="172"/>
      <c r="AW34" s="172"/>
      <c r="AX34" s="172"/>
      <c r="AY34" s="172"/>
      <c r="AZ34" s="172"/>
      <c r="BA34" s="172"/>
    </row>
    <row r="35" spans="4:53" x14ac:dyDescent="0.2">
      <c r="D35" s="66" t="s">
        <v>34</v>
      </c>
      <c r="E35" s="67"/>
      <c r="F35" s="66" t="s">
        <v>130</v>
      </c>
      <c r="G35" s="66"/>
      <c r="H35" s="68"/>
      <c r="I35" s="68"/>
      <c r="J35" s="68"/>
      <c r="K35" s="68"/>
      <c r="L35" s="68"/>
      <c r="M35" s="68"/>
      <c r="N35" s="68"/>
      <c r="O35" s="68"/>
      <c r="P35" s="68"/>
      <c r="Q35" s="66" t="s">
        <v>28</v>
      </c>
      <c r="R35" s="68"/>
      <c r="S35" s="68"/>
      <c r="T35" s="66" t="s">
        <v>37</v>
      </c>
      <c r="U35" s="68"/>
      <c r="V35" s="68"/>
      <c r="W35" s="68"/>
      <c r="X35" s="66" t="s">
        <v>38</v>
      </c>
      <c r="Y35" s="68"/>
      <c r="Z35" s="68"/>
      <c r="AA35" s="68"/>
      <c r="AB35" s="68"/>
      <c r="AC35" s="68"/>
      <c r="AD35" s="66" t="s">
        <v>39</v>
      </c>
      <c r="AE35" s="68"/>
      <c r="AF35" s="68"/>
      <c r="AG35" s="67"/>
      <c r="AH35" s="66" t="s">
        <v>27</v>
      </c>
      <c r="AI35" s="68"/>
      <c r="AJ35" s="68"/>
      <c r="AK35" s="68"/>
      <c r="AL35" s="68"/>
      <c r="AM35" s="68"/>
      <c r="AN35" s="68"/>
      <c r="AO35" s="68"/>
      <c r="AP35" s="68"/>
      <c r="AQ35" s="68"/>
      <c r="AR35" s="68"/>
      <c r="AS35" s="68"/>
      <c r="AT35" s="67"/>
      <c r="AU35" s="172"/>
      <c r="AV35" s="172"/>
      <c r="AW35" s="172"/>
      <c r="AX35" s="172"/>
      <c r="AY35" s="172"/>
      <c r="AZ35" s="172"/>
      <c r="BA35" s="172"/>
    </row>
    <row r="36" spans="4:53" x14ac:dyDescent="0.2">
      <c r="D36" s="69"/>
      <c r="E36" s="174">
        <v>2</v>
      </c>
      <c r="F36" s="40" t="s">
        <v>149</v>
      </c>
      <c r="G36" s="69"/>
      <c r="H36" s="40"/>
      <c r="I36" s="40"/>
      <c r="J36" s="40"/>
      <c r="K36" s="40"/>
      <c r="L36" s="40"/>
      <c r="M36" s="40"/>
      <c r="N36" s="40"/>
      <c r="O36" s="40"/>
      <c r="P36" s="40"/>
      <c r="Q36" s="69" t="s">
        <v>40</v>
      </c>
      <c r="R36" s="40"/>
      <c r="S36" s="40"/>
      <c r="T36" s="69" t="s">
        <v>77</v>
      </c>
      <c r="U36" s="40"/>
      <c r="V36" s="40"/>
      <c r="W36" s="40"/>
      <c r="X36" s="69" t="s">
        <v>133</v>
      </c>
      <c r="Y36" s="40"/>
      <c r="Z36" s="40"/>
      <c r="AA36" s="40"/>
      <c r="AB36" s="40"/>
      <c r="AC36" s="40"/>
      <c r="AD36" s="69" t="s">
        <v>161</v>
      </c>
      <c r="AE36" s="40"/>
      <c r="AF36" s="40"/>
      <c r="AG36" s="40"/>
      <c r="AH36" s="69" t="s">
        <v>167</v>
      </c>
      <c r="AI36" s="40"/>
      <c r="AJ36" s="40"/>
      <c r="AK36" s="40"/>
      <c r="AL36" s="40"/>
      <c r="AM36" s="40"/>
      <c r="AN36" s="40"/>
      <c r="AO36" s="40"/>
      <c r="AP36" s="40"/>
      <c r="AQ36" s="40"/>
      <c r="AR36" s="40"/>
      <c r="AS36" s="40"/>
      <c r="AT36" s="174"/>
      <c r="AU36" s="172"/>
      <c r="AV36" s="172"/>
      <c r="AW36" s="172"/>
      <c r="AX36" s="172"/>
      <c r="AY36" s="172"/>
      <c r="AZ36" s="172"/>
      <c r="BA36" s="172"/>
    </row>
    <row r="37" spans="4:53" x14ac:dyDescent="0.2">
      <c r="D37" s="66" t="s">
        <v>34</v>
      </c>
      <c r="E37" s="67"/>
      <c r="F37" s="66" t="s">
        <v>130</v>
      </c>
      <c r="G37" s="66"/>
      <c r="H37" s="68"/>
      <c r="I37" s="68"/>
      <c r="J37" s="68"/>
      <c r="K37" s="68"/>
      <c r="L37" s="68"/>
      <c r="M37" s="68"/>
      <c r="N37" s="68"/>
      <c r="O37" s="68"/>
      <c r="P37" s="68"/>
      <c r="Q37" s="66" t="s">
        <v>28</v>
      </c>
      <c r="R37" s="68"/>
      <c r="S37" s="68"/>
      <c r="T37" s="66" t="s">
        <v>37</v>
      </c>
      <c r="U37" s="68"/>
      <c r="V37" s="68"/>
      <c r="W37" s="68"/>
      <c r="X37" s="66" t="s">
        <v>38</v>
      </c>
      <c r="Y37" s="68"/>
      <c r="Z37" s="68"/>
      <c r="AA37" s="68"/>
      <c r="AB37" s="68"/>
      <c r="AC37" s="68"/>
      <c r="AD37" s="66" t="s">
        <v>39</v>
      </c>
      <c r="AE37" s="68"/>
      <c r="AF37" s="68"/>
      <c r="AG37" s="67"/>
      <c r="AH37" s="66" t="s">
        <v>27</v>
      </c>
      <c r="AI37" s="68"/>
      <c r="AJ37" s="68"/>
      <c r="AK37" s="68"/>
      <c r="AL37" s="68"/>
      <c r="AM37" s="68"/>
      <c r="AN37" s="68"/>
      <c r="AO37" s="68"/>
      <c r="AP37" s="68"/>
      <c r="AQ37" s="68"/>
      <c r="AR37" s="68"/>
      <c r="AS37" s="68"/>
      <c r="AT37" s="67"/>
      <c r="AU37" s="172"/>
      <c r="AV37" s="172"/>
      <c r="AW37" s="172"/>
      <c r="AX37" s="172"/>
      <c r="AY37" s="172"/>
      <c r="AZ37" s="172"/>
      <c r="BA37" s="172"/>
    </row>
    <row r="38" spans="4:53" x14ac:dyDescent="0.2">
      <c r="D38" s="69"/>
      <c r="E38" s="174">
        <v>3</v>
      </c>
      <c r="F38" s="40" t="s">
        <v>550</v>
      </c>
      <c r="G38" s="40"/>
      <c r="H38" s="40"/>
      <c r="I38" s="40"/>
      <c r="J38" s="40"/>
      <c r="K38" s="40"/>
      <c r="L38" s="40"/>
      <c r="M38" s="40"/>
      <c r="N38" s="40"/>
      <c r="O38" s="40"/>
      <c r="P38" s="40"/>
      <c r="Q38" s="69" t="s">
        <v>40</v>
      </c>
      <c r="R38" s="40"/>
      <c r="S38" s="40"/>
      <c r="T38" s="69" t="s">
        <v>678</v>
      </c>
      <c r="U38" s="40"/>
      <c r="V38" s="40"/>
      <c r="W38" s="40"/>
      <c r="X38" s="69" t="s">
        <v>679</v>
      </c>
      <c r="Y38" s="40"/>
      <c r="Z38" s="40"/>
      <c r="AA38" s="40"/>
      <c r="AB38" s="40"/>
      <c r="AC38" s="40"/>
      <c r="AD38" s="69" t="s">
        <v>680</v>
      </c>
      <c r="AE38" s="40"/>
      <c r="AF38" s="40"/>
      <c r="AG38" s="40"/>
      <c r="AH38" s="69" t="s">
        <v>551</v>
      </c>
      <c r="AI38" s="40"/>
      <c r="AJ38" s="40"/>
      <c r="AK38" s="40"/>
      <c r="AL38" s="40"/>
      <c r="AM38" s="40"/>
      <c r="AN38" s="40"/>
      <c r="AO38" s="40"/>
      <c r="AP38" s="40"/>
      <c r="AQ38" s="40"/>
      <c r="AR38" s="40"/>
      <c r="AS38" s="40"/>
      <c r="AT38" s="174"/>
      <c r="AU38" s="172"/>
      <c r="AV38" s="172"/>
      <c r="AW38" s="172"/>
      <c r="AX38" s="172"/>
      <c r="AY38" s="172"/>
      <c r="AZ38" s="172"/>
      <c r="BA38" s="172"/>
    </row>
    <row r="39" spans="4:53" x14ac:dyDescent="0.2">
      <c r="D39" s="66" t="s">
        <v>34</v>
      </c>
      <c r="E39" s="67"/>
      <c r="F39" s="66" t="s">
        <v>130</v>
      </c>
      <c r="G39" s="66"/>
      <c r="H39" s="68"/>
      <c r="I39" s="68"/>
      <c r="J39" s="68"/>
      <c r="K39" s="68"/>
      <c r="L39" s="68"/>
      <c r="M39" s="68"/>
      <c r="N39" s="68"/>
      <c r="O39" s="68"/>
      <c r="P39" s="68"/>
      <c r="Q39" s="66" t="s">
        <v>28</v>
      </c>
      <c r="R39" s="68"/>
      <c r="S39" s="68"/>
      <c r="T39" s="66" t="s">
        <v>37</v>
      </c>
      <c r="U39" s="68"/>
      <c r="V39" s="68"/>
      <c r="W39" s="68"/>
      <c r="X39" s="66" t="s">
        <v>38</v>
      </c>
      <c r="Y39" s="68"/>
      <c r="Z39" s="68"/>
      <c r="AA39" s="68"/>
      <c r="AB39" s="68"/>
      <c r="AC39" s="68"/>
      <c r="AD39" s="66" t="s">
        <v>39</v>
      </c>
      <c r="AE39" s="68"/>
      <c r="AF39" s="68"/>
      <c r="AG39" s="67"/>
      <c r="AH39" s="66" t="s">
        <v>27</v>
      </c>
      <c r="AI39" s="68"/>
      <c r="AJ39" s="68"/>
      <c r="AK39" s="68"/>
      <c r="AL39" s="68"/>
      <c r="AM39" s="68"/>
      <c r="AN39" s="68"/>
      <c r="AO39" s="68"/>
      <c r="AP39" s="68"/>
      <c r="AQ39" s="68"/>
      <c r="AR39" s="68"/>
      <c r="AS39" s="68"/>
      <c r="AT39" s="67"/>
      <c r="AU39" s="172"/>
      <c r="AV39" s="172"/>
      <c r="AW39" s="172"/>
      <c r="AX39" s="172"/>
      <c r="AY39" s="172"/>
      <c r="AZ39" s="172"/>
      <c r="BA39" s="172"/>
    </row>
    <row r="40" spans="4:53" x14ac:dyDescent="0.2">
      <c r="D40" s="69"/>
      <c r="E40" s="174">
        <v>4</v>
      </c>
      <c r="F40" s="40" t="s">
        <v>681</v>
      </c>
      <c r="G40" s="40"/>
      <c r="H40" s="40"/>
      <c r="I40" s="40"/>
      <c r="J40" s="40"/>
      <c r="K40" s="40"/>
      <c r="L40" s="40"/>
      <c r="M40" s="40"/>
      <c r="N40" s="40"/>
      <c r="O40" s="40"/>
      <c r="P40" s="40"/>
      <c r="Q40" s="69" t="s">
        <v>682</v>
      </c>
      <c r="R40" s="40"/>
      <c r="S40" s="40"/>
      <c r="T40" s="69" t="s">
        <v>683</v>
      </c>
      <c r="U40" s="40"/>
      <c r="V40" s="40"/>
      <c r="W40" s="40"/>
      <c r="X40" s="69" t="s">
        <v>684</v>
      </c>
      <c r="Y40" s="40"/>
      <c r="Z40" s="40"/>
      <c r="AA40" s="40"/>
      <c r="AB40" s="40"/>
      <c r="AC40" s="40"/>
      <c r="AD40" s="69" t="s">
        <v>685</v>
      </c>
      <c r="AE40" s="40"/>
      <c r="AF40" s="40"/>
      <c r="AG40" s="40"/>
      <c r="AH40" s="69" t="s">
        <v>686</v>
      </c>
      <c r="AI40" s="40"/>
      <c r="AJ40" s="40"/>
      <c r="AK40" s="40"/>
      <c r="AL40" s="40"/>
      <c r="AM40" s="40"/>
      <c r="AN40" s="40"/>
      <c r="AO40" s="40"/>
      <c r="AP40" s="40"/>
      <c r="AQ40" s="40"/>
      <c r="AR40" s="40"/>
      <c r="AS40" s="40"/>
      <c r="AT40" s="174"/>
      <c r="AU40" s="172"/>
      <c r="AV40" s="172"/>
      <c r="AW40" s="172"/>
      <c r="AX40" s="172"/>
      <c r="AY40" s="172"/>
      <c r="AZ40" s="172"/>
      <c r="BA40" s="172"/>
    </row>
    <row r="41" spans="4:53" x14ac:dyDescent="0.2">
      <c r="D41" s="66" t="s">
        <v>34</v>
      </c>
      <c r="E41" s="67"/>
      <c r="F41" s="66" t="s">
        <v>130</v>
      </c>
      <c r="G41" s="66"/>
      <c r="H41" s="68"/>
      <c r="I41" s="68"/>
      <c r="J41" s="68"/>
      <c r="K41" s="68"/>
      <c r="L41" s="68"/>
      <c r="M41" s="68"/>
      <c r="N41" s="68"/>
      <c r="O41" s="68"/>
      <c r="P41" s="68"/>
      <c r="Q41" s="66" t="s">
        <v>28</v>
      </c>
      <c r="R41" s="68"/>
      <c r="S41" s="68"/>
      <c r="T41" s="66" t="s">
        <v>37</v>
      </c>
      <c r="U41" s="68"/>
      <c r="V41" s="68"/>
      <c r="W41" s="68"/>
      <c r="X41" s="66" t="s">
        <v>38</v>
      </c>
      <c r="Y41" s="68"/>
      <c r="Z41" s="68"/>
      <c r="AA41" s="68"/>
      <c r="AB41" s="68"/>
      <c r="AC41" s="68"/>
      <c r="AD41" s="66" t="s">
        <v>39</v>
      </c>
      <c r="AE41" s="68"/>
      <c r="AF41" s="68"/>
      <c r="AG41" s="67"/>
      <c r="AH41" s="66" t="s">
        <v>27</v>
      </c>
      <c r="AI41" s="68"/>
      <c r="AJ41" s="68"/>
      <c r="AK41" s="68"/>
      <c r="AL41" s="68"/>
      <c r="AM41" s="68"/>
      <c r="AN41" s="68"/>
      <c r="AO41" s="68"/>
      <c r="AP41" s="68"/>
      <c r="AQ41" s="68"/>
      <c r="AR41" s="68"/>
      <c r="AS41" s="68"/>
      <c r="AT41" s="67"/>
      <c r="AU41" s="172"/>
      <c r="AV41" s="172"/>
      <c r="AW41" s="172"/>
      <c r="AX41" s="172"/>
      <c r="AY41" s="172"/>
      <c r="AZ41" s="172"/>
      <c r="BA41" s="172"/>
    </row>
    <row r="42" spans="4:53" x14ac:dyDescent="0.2">
      <c r="D42" s="69"/>
      <c r="E42" s="174">
        <v>5</v>
      </c>
      <c r="F42" s="40" t="s">
        <v>1309</v>
      </c>
      <c r="G42" s="40"/>
      <c r="H42" s="40"/>
      <c r="I42" s="40"/>
      <c r="J42" s="40"/>
      <c r="K42" s="40"/>
      <c r="L42" s="40"/>
      <c r="M42" s="40"/>
      <c r="N42" s="40"/>
      <c r="O42" s="40"/>
      <c r="P42" s="40"/>
      <c r="Q42" s="69" t="s">
        <v>40</v>
      </c>
      <c r="R42" s="40"/>
      <c r="S42" s="40"/>
      <c r="T42" s="69" t="s">
        <v>77</v>
      </c>
      <c r="U42" s="40"/>
      <c r="V42" s="40"/>
      <c r="W42" s="40"/>
      <c r="X42" s="69" t="s">
        <v>133</v>
      </c>
      <c r="Y42" s="40"/>
      <c r="Z42" s="40"/>
      <c r="AA42" s="40"/>
      <c r="AB42" s="40"/>
      <c r="AC42" s="40"/>
      <c r="AD42" s="69" t="s">
        <v>137</v>
      </c>
      <c r="AE42" s="40"/>
      <c r="AF42" s="40"/>
      <c r="AG42" s="40"/>
      <c r="AH42" s="69" t="s">
        <v>687</v>
      </c>
      <c r="AI42" s="40"/>
      <c r="AJ42" s="40"/>
      <c r="AK42" s="40"/>
      <c r="AL42" s="40"/>
      <c r="AM42" s="40"/>
      <c r="AN42" s="40"/>
      <c r="AO42" s="40"/>
      <c r="AP42" s="40"/>
      <c r="AQ42" s="40"/>
      <c r="AR42" s="40"/>
      <c r="AS42" s="40"/>
      <c r="AT42" s="174"/>
      <c r="AU42" s="172"/>
      <c r="AV42" s="172"/>
      <c r="AW42" s="172"/>
      <c r="AX42" s="172"/>
      <c r="AY42" s="172"/>
      <c r="AZ42" s="172"/>
      <c r="BA42" s="172"/>
    </row>
    <row r="43" spans="4:53" x14ac:dyDescent="0.2">
      <c r="D43" s="66" t="s">
        <v>34</v>
      </c>
      <c r="E43" s="67"/>
      <c r="F43" s="66" t="s">
        <v>130</v>
      </c>
      <c r="G43" s="66"/>
      <c r="H43" s="68"/>
      <c r="I43" s="68"/>
      <c r="J43" s="68"/>
      <c r="K43" s="68"/>
      <c r="L43" s="68"/>
      <c r="M43" s="68"/>
      <c r="N43" s="68"/>
      <c r="O43" s="68"/>
      <c r="P43" s="68"/>
      <c r="Q43" s="66" t="s">
        <v>28</v>
      </c>
      <c r="R43" s="68"/>
      <c r="S43" s="68"/>
      <c r="T43" s="66" t="s">
        <v>37</v>
      </c>
      <c r="U43" s="68"/>
      <c r="V43" s="68"/>
      <c r="W43" s="68"/>
      <c r="X43" s="66" t="s">
        <v>38</v>
      </c>
      <c r="Y43" s="68"/>
      <c r="Z43" s="68"/>
      <c r="AA43" s="68"/>
      <c r="AB43" s="68"/>
      <c r="AC43" s="68"/>
      <c r="AD43" s="66" t="s">
        <v>39</v>
      </c>
      <c r="AE43" s="68"/>
      <c r="AF43" s="68"/>
      <c r="AG43" s="67"/>
      <c r="AH43" s="66" t="s">
        <v>27</v>
      </c>
      <c r="AI43" s="68"/>
      <c r="AJ43" s="68"/>
      <c r="AK43" s="68"/>
      <c r="AL43" s="68"/>
      <c r="AM43" s="68"/>
      <c r="AN43" s="68"/>
      <c r="AO43" s="68"/>
      <c r="AP43" s="68"/>
      <c r="AQ43" s="68"/>
      <c r="AR43" s="68"/>
      <c r="AS43" s="68"/>
      <c r="AT43" s="67"/>
      <c r="AU43" s="172"/>
      <c r="AV43" s="172"/>
      <c r="AW43" s="172"/>
      <c r="AX43" s="172"/>
      <c r="AY43" s="172"/>
      <c r="AZ43" s="172"/>
      <c r="BA43" s="172"/>
    </row>
    <row r="44" spans="4:53" x14ac:dyDescent="0.2">
      <c r="D44" s="69"/>
      <c r="E44" s="174">
        <v>6</v>
      </c>
      <c r="F44" s="40" t="s">
        <v>1551</v>
      </c>
      <c r="G44" s="69"/>
      <c r="H44" s="40"/>
      <c r="I44" s="40"/>
      <c r="J44" s="40"/>
      <c r="K44" s="40"/>
      <c r="L44" s="40"/>
      <c r="M44" s="40"/>
      <c r="N44" s="40"/>
      <c r="O44" s="40"/>
      <c r="P44" s="40"/>
      <c r="Q44" s="69" t="s">
        <v>139</v>
      </c>
      <c r="R44" s="40"/>
      <c r="S44" s="40"/>
      <c r="T44" s="69" t="s">
        <v>77</v>
      </c>
      <c r="U44" s="40"/>
      <c r="V44" s="40"/>
      <c r="W44" s="40"/>
      <c r="X44" s="69" t="s">
        <v>133</v>
      </c>
      <c r="Y44" s="40"/>
      <c r="Z44" s="40"/>
      <c r="AA44" s="40"/>
      <c r="AB44" s="40"/>
      <c r="AC44" s="40"/>
      <c r="AD44" s="69" t="s">
        <v>137</v>
      </c>
      <c r="AE44" s="40"/>
      <c r="AF44" s="40"/>
      <c r="AG44" s="40"/>
      <c r="AH44" s="69" t="s">
        <v>555</v>
      </c>
      <c r="AI44" s="40"/>
      <c r="AJ44" s="40"/>
      <c r="AK44" s="40"/>
      <c r="AL44" s="40"/>
      <c r="AM44" s="40"/>
      <c r="AN44" s="40"/>
      <c r="AO44" s="40"/>
      <c r="AP44" s="40"/>
      <c r="AQ44" s="40"/>
      <c r="AR44" s="40"/>
      <c r="AS44" s="40"/>
      <c r="AT44" s="174"/>
      <c r="AU44" s="172"/>
      <c r="AV44" s="172"/>
      <c r="AW44" s="172"/>
      <c r="AX44" s="172"/>
      <c r="AY44" s="172"/>
      <c r="AZ44" s="172"/>
      <c r="BA44" s="172"/>
    </row>
    <row r="45" spans="4:53" x14ac:dyDescent="0.2">
      <c r="D45" s="66" t="s">
        <v>34</v>
      </c>
      <c r="E45" s="67"/>
      <c r="F45" s="66" t="s">
        <v>130</v>
      </c>
      <c r="G45" s="66"/>
      <c r="H45" s="68"/>
      <c r="I45" s="68"/>
      <c r="J45" s="68"/>
      <c r="K45" s="68"/>
      <c r="L45" s="68"/>
      <c r="M45" s="68"/>
      <c r="N45" s="68"/>
      <c r="O45" s="68"/>
      <c r="P45" s="68"/>
      <c r="Q45" s="66" t="s">
        <v>28</v>
      </c>
      <c r="R45" s="68"/>
      <c r="S45" s="68"/>
      <c r="T45" s="66" t="s">
        <v>37</v>
      </c>
      <c r="U45" s="68"/>
      <c r="V45" s="68"/>
      <c r="W45" s="68"/>
      <c r="X45" s="66" t="s">
        <v>38</v>
      </c>
      <c r="Y45" s="68"/>
      <c r="Z45" s="68"/>
      <c r="AA45" s="68"/>
      <c r="AB45" s="68"/>
      <c r="AC45" s="68"/>
      <c r="AD45" s="66" t="s">
        <v>39</v>
      </c>
      <c r="AE45" s="68"/>
      <c r="AF45" s="68"/>
      <c r="AG45" s="67"/>
      <c r="AH45" s="66" t="s">
        <v>27</v>
      </c>
      <c r="AI45" s="68"/>
      <c r="AJ45" s="68"/>
      <c r="AK45" s="68"/>
      <c r="AL45" s="68"/>
      <c r="AM45" s="68"/>
      <c r="AN45" s="68"/>
      <c r="AO45" s="68"/>
      <c r="AP45" s="68"/>
      <c r="AQ45" s="68"/>
      <c r="AR45" s="68"/>
      <c r="AS45" s="68"/>
      <c r="AT45" s="67"/>
      <c r="AU45" s="172"/>
      <c r="AV45" s="172"/>
      <c r="AW45" s="172"/>
      <c r="AX45" s="172"/>
      <c r="AY45" s="172"/>
      <c r="AZ45" s="172"/>
      <c r="BA45" s="172"/>
    </row>
    <row r="46" spans="4:53" x14ac:dyDescent="0.2">
      <c r="D46" s="69"/>
      <c r="E46" s="174">
        <v>7</v>
      </c>
      <c r="F46" s="40" t="s">
        <v>594</v>
      </c>
      <c r="G46" s="69"/>
      <c r="H46" s="40"/>
      <c r="I46" s="40"/>
      <c r="J46" s="40"/>
      <c r="K46" s="40"/>
      <c r="L46" s="40"/>
      <c r="M46" s="40"/>
      <c r="N46" s="40"/>
      <c r="O46" s="40"/>
      <c r="P46" s="40"/>
      <c r="Q46" s="69" t="s">
        <v>139</v>
      </c>
      <c r="R46" s="40"/>
      <c r="S46" s="40"/>
      <c r="T46" s="69" t="s">
        <v>557</v>
      </c>
      <c r="U46" s="40"/>
      <c r="V46" s="40"/>
      <c r="W46" s="40"/>
      <c r="X46" s="69" t="s">
        <v>557</v>
      </c>
      <c r="Y46" s="40"/>
      <c r="Z46" s="40"/>
      <c r="AA46" s="40"/>
      <c r="AB46" s="40"/>
      <c r="AC46" s="40"/>
      <c r="AD46" s="69" t="s">
        <v>137</v>
      </c>
      <c r="AE46" s="40"/>
      <c r="AF46" s="40"/>
      <c r="AG46" s="40"/>
      <c r="AH46" s="69" t="s">
        <v>691</v>
      </c>
      <c r="AI46" s="40"/>
      <c r="AJ46" s="40"/>
      <c r="AK46" s="40"/>
      <c r="AL46" s="40"/>
      <c r="AM46" s="40"/>
      <c r="AN46" s="40"/>
      <c r="AO46" s="40"/>
      <c r="AP46" s="40"/>
      <c r="AQ46" s="40"/>
      <c r="AR46" s="40"/>
      <c r="AS46" s="40"/>
      <c r="AT46" s="174"/>
      <c r="AU46" s="172"/>
      <c r="AV46" s="172"/>
      <c r="AW46" s="172"/>
      <c r="AX46" s="172"/>
      <c r="AY46" s="172"/>
      <c r="AZ46" s="172"/>
      <c r="BA46" s="172"/>
    </row>
    <row r="47" spans="4:53" x14ac:dyDescent="0.2">
      <c r="D47" s="66" t="s">
        <v>34</v>
      </c>
      <c r="E47" s="67"/>
      <c r="F47" s="66" t="s">
        <v>130</v>
      </c>
      <c r="G47" s="66"/>
      <c r="H47" s="68"/>
      <c r="I47" s="68"/>
      <c r="J47" s="68"/>
      <c r="K47" s="68"/>
      <c r="L47" s="68"/>
      <c r="M47" s="68"/>
      <c r="N47" s="68"/>
      <c r="O47" s="68"/>
      <c r="P47" s="68"/>
      <c r="Q47" s="66" t="s">
        <v>28</v>
      </c>
      <c r="R47" s="68"/>
      <c r="S47" s="68"/>
      <c r="T47" s="66" t="s">
        <v>37</v>
      </c>
      <c r="U47" s="68"/>
      <c r="V47" s="68"/>
      <c r="W47" s="68"/>
      <c r="X47" s="66" t="s">
        <v>38</v>
      </c>
      <c r="Y47" s="68"/>
      <c r="Z47" s="68"/>
      <c r="AA47" s="68"/>
      <c r="AB47" s="68"/>
      <c r="AC47" s="68"/>
      <c r="AD47" s="66" t="s">
        <v>39</v>
      </c>
      <c r="AE47" s="68"/>
      <c r="AF47" s="68"/>
      <c r="AG47" s="67"/>
      <c r="AH47" s="66" t="s">
        <v>27</v>
      </c>
      <c r="AI47" s="68"/>
      <c r="AJ47" s="68"/>
      <c r="AK47" s="68"/>
      <c r="AL47" s="68"/>
      <c r="AM47" s="68"/>
      <c r="AN47" s="68"/>
      <c r="AO47" s="68"/>
      <c r="AP47" s="68"/>
      <c r="AQ47" s="68"/>
      <c r="AR47" s="68"/>
      <c r="AS47" s="68"/>
      <c r="AT47" s="67"/>
      <c r="AU47" s="172"/>
      <c r="AV47" s="172"/>
      <c r="AW47" s="172"/>
      <c r="AX47" s="172"/>
      <c r="AY47" s="172"/>
      <c r="AZ47" s="172"/>
      <c r="BA47" s="172"/>
    </row>
    <row r="48" spans="4:53" x14ac:dyDescent="0.2">
      <c r="D48" s="69"/>
      <c r="E48" s="174">
        <v>8</v>
      </c>
      <c r="F48" s="40" t="s">
        <v>558</v>
      </c>
      <c r="G48" s="69"/>
      <c r="H48" s="40"/>
      <c r="I48" s="40"/>
      <c r="J48" s="40"/>
      <c r="K48" s="40"/>
      <c r="L48" s="40"/>
      <c r="M48" s="40"/>
      <c r="N48" s="40"/>
      <c r="O48" s="40"/>
      <c r="P48" s="40"/>
      <c r="Q48" s="69" t="s">
        <v>139</v>
      </c>
      <c r="R48" s="40"/>
      <c r="S48" s="40"/>
      <c r="T48" s="69" t="s">
        <v>557</v>
      </c>
      <c r="U48" s="40"/>
      <c r="V48" s="40"/>
      <c r="W48" s="40"/>
      <c r="X48" s="69" t="s">
        <v>557</v>
      </c>
      <c r="Y48" s="40"/>
      <c r="Z48" s="40"/>
      <c r="AA48" s="40"/>
      <c r="AB48" s="40"/>
      <c r="AC48" s="40"/>
      <c r="AD48" s="69" t="s">
        <v>137</v>
      </c>
      <c r="AE48" s="40"/>
      <c r="AF48" s="40"/>
      <c r="AG48" s="40"/>
      <c r="AH48" s="69" t="s">
        <v>691</v>
      </c>
      <c r="AI48" s="40"/>
      <c r="AJ48" s="40"/>
      <c r="AK48" s="40"/>
      <c r="AL48" s="40"/>
      <c r="AM48" s="40"/>
      <c r="AN48" s="40"/>
      <c r="AO48" s="40"/>
      <c r="AP48" s="40"/>
      <c r="AQ48" s="40"/>
      <c r="AR48" s="40"/>
      <c r="AS48" s="40"/>
      <c r="AT48" s="174"/>
      <c r="AU48" s="172"/>
      <c r="AV48" s="172"/>
      <c r="AW48" s="172"/>
      <c r="AX48" s="172"/>
      <c r="AY48" s="172"/>
      <c r="AZ48" s="172"/>
      <c r="BA48" s="172"/>
    </row>
    <row r="49" spans="2:53" x14ac:dyDescent="0.2">
      <c r="D49" s="66" t="s">
        <v>34</v>
      </c>
      <c r="E49" s="67"/>
      <c r="F49" s="66" t="s">
        <v>130</v>
      </c>
      <c r="G49" s="66"/>
      <c r="H49" s="68"/>
      <c r="I49" s="68"/>
      <c r="J49" s="68"/>
      <c r="K49" s="68"/>
      <c r="L49" s="68"/>
      <c r="M49" s="68"/>
      <c r="N49" s="68"/>
      <c r="O49" s="68"/>
      <c r="P49" s="68"/>
      <c r="Q49" s="66" t="s">
        <v>28</v>
      </c>
      <c r="R49" s="68"/>
      <c r="S49" s="68"/>
      <c r="T49" s="66" t="s">
        <v>37</v>
      </c>
      <c r="U49" s="68"/>
      <c r="V49" s="68"/>
      <c r="W49" s="68"/>
      <c r="X49" s="66" t="s">
        <v>38</v>
      </c>
      <c r="Y49" s="68"/>
      <c r="Z49" s="68"/>
      <c r="AA49" s="68"/>
      <c r="AB49" s="68"/>
      <c r="AC49" s="68"/>
      <c r="AD49" s="66" t="s">
        <v>39</v>
      </c>
      <c r="AE49" s="68"/>
      <c r="AF49" s="68"/>
      <c r="AG49" s="67"/>
      <c r="AH49" s="66" t="s">
        <v>27</v>
      </c>
      <c r="AI49" s="68"/>
      <c r="AJ49" s="68"/>
      <c r="AK49" s="68"/>
      <c r="AL49" s="68"/>
      <c r="AM49" s="68"/>
      <c r="AN49" s="68"/>
      <c r="AO49" s="68"/>
      <c r="AP49" s="68"/>
      <c r="AQ49" s="68"/>
      <c r="AR49" s="68"/>
      <c r="AS49" s="68"/>
      <c r="AT49" s="67"/>
      <c r="AU49" s="172"/>
      <c r="AV49" s="172"/>
      <c r="AW49" s="172"/>
      <c r="AX49" s="172"/>
      <c r="AY49" s="172"/>
      <c r="AZ49" s="172"/>
      <c r="BA49" s="172"/>
    </row>
    <row r="50" spans="2:53" x14ac:dyDescent="0.2">
      <c r="D50" s="69"/>
      <c r="E50" s="174">
        <v>9</v>
      </c>
      <c r="F50" s="40" t="s">
        <v>151</v>
      </c>
      <c r="G50" s="69"/>
      <c r="H50" s="40"/>
      <c r="I50" s="40"/>
      <c r="J50" s="40"/>
      <c r="K50" s="40"/>
      <c r="L50" s="40"/>
      <c r="M50" s="40"/>
      <c r="N50" s="40"/>
      <c r="O50" s="40"/>
      <c r="P50" s="40"/>
      <c r="Q50" s="69" t="s">
        <v>139</v>
      </c>
      <c r="R50" s="40"/>
      <c r="S50" s="40"/>
      <c r="T50" s="69" t="s">
        <v>77</v>
      </c>
      <c r="U50" s="40"/>
      <c r="V50" s="40"/>
      <c r="W50" s="40"/>
      <c r="X50" s="69" t="s">
        <v>133</v>
      </c>
      <c r="Y50" s="40"/>
      <c r="Z50" s="40"/>
      <c r="AA50" s="40"/>
      <c r="AB50" s="40"/>
      <c r="AC50" s="40"/>
      <c r="AD50" s="69" t="s">
        <v>653</v>
      </c>
      <c r="AE50" s="40"/>
      <c r="AF50" s="40"/>
      <c r="AG50" s="40"/>
      <c r="AH50" s="69" t="s">
        <v>559</v>
      </c>
      <c r="AI50" s="40"/>
      <c r="AJ50" s="40"/>
      <c r="AK50" s="40"/>
      <c r="AL50" s="40"/>
      <c r="AM50" s="40"/>
      <c r="AN50" s="40"/>
      <c r="AO50" s="40"/>
      <c r="AP50" s="40"/>
      <c r="AQ50" s="40"/>
      <c r="AR50" s="40"/>
      <c r="AS50" s="40"/>
      <c r="AT50" s="174"/>
      <c r="AU50" s="172"/>
      <c r="AV50" s="172"/>
      <c r="AW50" s="172"/>
      <c r="AX50" s="172"/>
      <c r="AY50" s="172"/>
      <c r="AZ50" s="172"/>
      <c r="BA50" s="172"/>
    </row>
    <row r="51" spans="2:53" x14ac:dyDescent="0.2">
      <c r="D51" s="66" t="s">
        <v>34</v>
      </c>
      <c r="E51" s="67"/>
      <c r="F51" s="66" t="s">
        <v>130</v>
      </c>
      <c r="G51" s="66"/>
      <c r="H51" s="68"/>
      <c r="I51" s="68"/>
      <c r="J51" s="68"/>
      <c r="K51" s="68"/>
      <c r="L51" s="68"/>
      <c r="M51" s="68"/>
      <c r="N51" s="68"/>
      <c r="O51" s="68"/>
      <c r="P51" s="68"/>
      <c r="Q51" s="66" t="s">
        <v>28</v>
      </c>
      <c r="R51" s="68"/>
      <c r="S51" s="68"/>
      <c r="T51" s="66" t="s">
        <v>37</v>
      </c>
      <c r="U51" s="68"/>
      <c r="V51" s="68"/>
      <c r="W51" s="68"/>
      <c r="X51" s="66" t="s">
        <v>38</v>
      </c>
      <c r="Y51" s="68"/>
      <c r="Z51" s="68"/>
      <c r="AA51" s="68"/>
      <c r="AB51" s="68"/>
      <c r="AC51" s="68"/>
      <c r="AD51" s="66" t="s">
        <v>39</v>
      </c>
      <c r="AE51" s="68"/>
      <c r="AF51" s="68"/>
      <c r="AG51" s="67"/>
      <c r="AH51" s="66" t="s">
        <v>27</v>
      </c>
      <c r="AI51" s="68"/>
      <c r="AJ51" s="68"/>
      <c r="AK51" s="68"/>
      <c r="AL51" s="68"/>
      <c r="AM51" s="68"/>
      <c r="AN51" s="68"/>
      <c r="AO51" s="68"/>
      <c r="AP51" s="68"/>
      <c r="AQ51" s="68"/>
      <c r="AR51" s="68"/>
      <c r="AS51" s="68"/>
      <c r="AT51" s="67"/>
      <c r="AU51" s="172"/>
      <c r="AV51" s="172"/>
      <c r="AW51" s="172"/>
      <c r="AX51" s="172"/>
      <c r="AY51" s="172"/>
      <c r="AZ51" s="172"/>
      <c r="BA51" s="172"/>
    </row>
    <row r="52" spans="2:53" x14ac:dyDescent="0.2">
      <c r="D52" s="69"/>
      <c r="E52" s="174">
        <v>10</v>
      </c>
      <c r="F52" s="40" t="s">
        <v>592</v>
      </c>
      <c r="G52" s="69"/>
      <c r="H52" s="40"/>
      <c r="I52" s="40"/>
      <c r="J52" s="40"/>
      <c r="K52" s="40"/>
      <c r="L52" s="40"/>
      <c r="M52" s="40"/>
      <c r="N52" s="40"/>
      <c r="O52" s="40"/>
      <c r="P52" s="40"/>
      <c r="Q52" s="69" t="s">
        <v>40</v>
      </c>
      <c r="R52" s="40"/>
      <c r="S52" s="40"/>
      <c r="T52" s="69" t="s">
        <v>170</v>
      </c>
      <c r="U52" s="40"/>
      <c r="V52" s="40"/>
      <c r="W52" s="40"/>
      <c r="X52" s="69" t="s">
        <v>560</v>
      </c>
      <c r="Y52" s="40"/>
      <c r="Z52" s="40"/>
      <c r="AA52" s="40"/>
      <c r="AB52" s="40"/>
      <c r="AC52" s="40"/>
      <c r="AD52" s="69" t="s">
        <v>137</v>
      </c>
      <c r="AE52" s="40"/>
      <c r="AF52" s="40"/>
      <c r="AG52" s="40"/>
      <c r="AH52" s="69"/>
      <c r="AI52" s="40"/>
      <c r="AJ52" s="40"/>
      <c r="AK52" s="40"/>
      <c r="AL52" s="40"/>
      <c r="AM52" s="40"/>
      <c r="AN52" s="40"/>
      <c r="AO52" s="40"/>
      <c r="AP52" s="40"/>
      <c r="AQ52" s="40"/>
      <c r="AR52" s="40"/>
      <c r="AS52" s="40"/>
      <c r="AT52" s="174"/>
      <c r="AU52" s="172"/>
      <c r="AV52" s="172"/>
      <c r="AW52" s="172"/>
      <c r="AX52" s="172"/>
      <c r="AY52" s="172"/>
      <c r="AZ52" s="172"/>
      <c r="BA52" s="172"/>
    </row>
    <row r="53" spans="2:53" x14ac:dyDescent="0.2">
      <c r="D53" s="66" t="s">
        <v>34</v>
      </c>
      <c r="E53" s="67"/>
      <c r="F53" s="66" t="s">
        <v>130</v>
      </c>
      <c r="G53" s="66"/>
      <c r="H53" s="68"/>
      <c r="I53" s="68"/>
      <c r="J53" s="68"/>
      <c r="K53" s="68"/>
      <c r="L53" s="68"/>
      <c r="M53" s="68"/>
      <c r="N53" s="68"/>
      <c r="O53" s="68"/>
      <c r="P53" s="68"/>
      <c r="Q53" s="66" t="s">
        <v>28</v>
      </c>
      <c r="R53" s="68"/>
      <c r="S53" s="68"/>
      <c r="T53" s="66" t="s">
        <v>37</v>
      </c>
      <c r="U53" s="68"/>
      <c r="V53" s="68"/>
      <c r="W53" s="68"/>
      <c r="X53" s="66" t="s">
        <v>38</v>
      </c>
      <c r="Y53" s="68"/>
      <c r="Z53" s="68"/>
      <c r="AA53" s="68"/>
      <c r="AB53" s="68"/>
      <c r="AC53" s="68"/>
      <c r="AD53" s="66" t="s">
        <v>39</v>
      </c>
      <c r="AE53" s="68"/>
      <c r="AF53" s="68"/>
      <c r="AG53" s="67"/>
      <c r="AH53" s="66" t="s">
        <v>27</v>
      </c>
      <c r="AI53" s="68"/>
      <c r="AJ53" s="68"/>
      <c r="AK53" s="68"/>
      <c r="AL53" s="68"/>
      <c r="AM53" s="68"/>
      <c r="AN53" s="68"/>
      <c r="AO53" s="68"/>
      <c r="AP53" s="68"/>
      <c r="AQ53" s="68"/>
      <c r="AR53" s="68"/>
      <c r="AS53" s="68"/>
      <c r="AT53" s="67"/>
      <c r="AU53" s="172"/>
      <c r="AV53" s="172"/>
      <c r="AW53" s="172"/>
      <c r="AX53" s="172"/>
      <c r="AY53" s="172"/>
      <c r="AZ53" s="172"/>
      <c r="BA53" s="172"/>
    </row>
    <row r="54" spans="2:53" x14ac:dyDescent="0.2">
      <c r="D54" s="69"/>
      <c r="E54" s="174">
        <v>11</v>
      </c>
      <c r="F54" s="40" t="s">
        <v>593</v>
      </c>
      <c r="G54" s="69"/>
      <c r="H54" s="40"/>
      <c r="I54" s="40"/>
      <c r="J54" s="40"/>
      <c r="K54" s="40"/>
      <c r="L54" s="40"/>
      <c r="M54" s="40"/>
      <c r="N54" s="40"/>
      <c r="O54" s="40"/>
      <c r="P54" s="40"/>
      <c r="Q54" s="69" t="s">
        <v>40</v>
      </c>
      <c r="R54" s="40"/>
      <c r="S54" s="40"/>
      <c r="T54" s="69" t="s">
        <v>170</v>
      </c>
      <c r="U54" s="40"/>
      <c r="V54" s="40"/>
      <c r="W54" s="40"/>
      <c r="X54" s="69" t="s">
        <v>560</v>
      </c>
      <c r="Y54" s="40"/>
      <c r="Z54" s="40"/>
      <c r="AA54" s="40"/>
      <c r="AB54" s="40"/>
      <c r="AC54" s="40"/>
      <c r="AD54" s="69" t="s">
        <v>137</v>
      </c>
      <c r="AE54" s="40"/>
      <c r="AF54" s="40"/>
      <c r="AG54" s="40"/>
      <c r="AH54" s="69"/>
      <c r="AI54" s="40"/>
      <c r="AJ54" s="40"/>
      <c r="AK54" s="40"/>
      <c r="AL54" s="40"/>
      <c r="AM54" s="40"/>
      <c r="AN54" s="40"/>
      <c r="AO54" s="40"/>
      <c r="AP54" s="40"/>
      <c r="AQ54" s="40"/>
      <c r="AR54" s="40"/>
      <c r="AS54" s="40"/>
      <c r="AT54" s="174"/>
      <c r="AU54" s="172"/>
      <c r="AV54" s="172"/>
      <c r="AW54" s="172"/>
      <c r="AX54" s="172"/>
      <c r="AY54" s="172"/>
      <c r="AZ54" s="172"/>
      <c r="BA54" s="172"/>
    </row>
    <row r="55" spans="2:53" x14ac:dyDescent="0.2">
      <c r="D55" s="66" t="s">
        <v>34</v>
      </c>
      <c r="E55" s="67"/>
      <c r="F55" s="66" t="s">
        <v>130</v>
      </c>
      <c r="G55" s="66"/>
      <c r="H55" s="68"/>
      <c r="I55" s="68"/>
      <c r="J55" s="68"/>
      <c r="K55" s="68"/>
      <c r="L55" s="68"/>
      <c r="M55" s="68"/>
      <c r="N55" s="68"/>
      <c r="O55" s="68"/>
      <c r="P55" s="68"/>
      <c r="Q55" s="66" t="s">
        <v>28</v>
      </c>
      <c r="R55" s="68"/>
      <c r="S55" s="68"/>
      <c r="T55" s="66" t="s">
        <v>37</v>
      </c>
      <c r="U55" s="68"/>
      <c r="V55" s="68"/>
      <c r="W55" s="68"/>
      <c r="X55" s="66" t="s">
        <v>38</v>
      </c>
      <c r="Y55" s="68"/>
      <c r="Z55" s="68"/>
      <c r="AA55" s="68"/>
      <c r="AB55" s="68"/>
      <c r="AC55" s="68"/>
      <c r="AD55" s="66" t="s">
        <v>39</v>
      </c>
      <c r="AE55" s="68"/>
      <c r="AF55" s="68"/>
      <c r="AG55" s="67"/>
      <c r="AH55" s="66" t="s">
        <v>27</v>
      </c>
      <c r="AI55" s="68"/>
      <c r="AJ55" s="68"/>
      <c r="AK55" s="68"/>
      <c r="AL55" s="68"/>
      <c r="AM55" s="68"/>
      <c r="AN55" s="68"/>
      <c r="AO55" s="68"/>
      <c r="AP55" s="68"/>
      <c r="AQ55" s="68"/>
      <c r="AR55" s="68"/>
      <c r="AS55" s="68"/>
      <c r="AT55" s="67"/>
      <c r="AU55" s="172"/>
      <c r="AV55" s="172"/>
      <c r="AW55" s="172"/>
      <c r="AX55" s="172"/>
      <c r="AY55" s="172"/>
      <c r="AZ55" s="172"/>
      <c r="BA55" s="172"/>
    </row>
    <row r="56" spans="2:53" x14ac:dyDescent="0.2">
      <c r="D56" s="69"/>
      <c r="E56" s="174">
        <v>12</v>
      </c>
      <c r="F56" s="40" t="s">
        <v>690</v>
      </c>
      <c r="G56" s="69"/>
      <c r="H56" s="40"/>
      <c r="I56" s="40"/>
      <c r="J56" s="40"/>
      <c r="K56" s="40"/>
      <c r="L56" s="40"/>
      <c r="M56" s="40"/>
      <c r="N56" s="40"/>
      <c r="O56" s="40"/>
      <c r="P56" s="40"/>
      <c r="Q56" s="69" t="s">
        <v>40</v>
      </c>
      <c r="R56" s="40"/>
      <c r="S56" s="40"/>
      <c r="T56" s="69" t="s">
        <v>77</v>
      </c>
      <c r="U56" s="40"/>
      <c r="V56" s="40"/>
      <c r="W56" s="40"/>
      <c r="X56" s="69" t="s">
        <v>560</v>
      </c>
      <c r="Y56" s="40"/>
      <c r="Z56" s="40"/>
      <c r="AA56" s="40"/>
      <c r="AB56" s="40"/>
      <c r="AC56" s="40"/>
      <c r="AD56" s="69" t="s">
        <v>137</v>
      </c>
      <c r="AE56" s="40"/>
      <c r="AF56" s="40"/>
      <c r="AG56" s="40"/>
      <c r="AH56" s="69"/>
      <c r="AI56" s="40"/>
      <c r="AJ56" s="40"/>
      <c r="AK56" s="40"/>
      <c r="AL56" s="40"/>
      <c r="AM56" s="40"/>
      <c r="AN56" s="40"/>
      <c r="AO56" s="40"/>
      <c r="AP56" s="40"/>
      <c r="AQ56" s="40"/>
      <c r="AR56" s="40"/>
      <c r="AS56" s="40"/>
      <c r="AT56" s="174"/>
      <c r="AU56" s="172"/>
      <c r="AV56" s="172"/>
      <c r="AW56" s="172"/>
      <c r="AX56" s="172"/>
      <c r="AY56" s="172"/>
      <c r="AZ56" s="172"/>
      <c r="BA56" s="172"/>
    </row>
    <row r="57" spans="2:53" x14ac:dyDescent="0.2">
      <c r="D57" s="66" t="s">
        <v>34</v>
      </c>
      <c r="E57" s="67"/>
      <c r="F57" s="66" t="s">
        <v>130</v>
      </c>
      <c r="G57" s="66"/>
      <c r="H57" s="68"/>
      <c r="I57" s="68"/>
      <c r="J57" s="68"/>
      <c r="K57" s="68"/>
      <c r="L57" s="68"/>
      <c r="M57" s="68"/>
      <c r="N57" s="68"/>
      <c r="O57" s="68"/>
      <c r="P57" s="68"/>
      <c r="Q57" s="66" t="s">
        <v>28</v>
      </c>
      <c r="R57" s="68"/>
      <c r="S57" s="68"/>
      <c r="T57" s="66" t="s">
        <v>37</v>
      </c>
      <c r="U57" s="68"/>
      <c r="V57" s="68"/>
      <c r="W57" s="68"/>
      <c r="X57" s="66" t="s">
        <v>38</v>
      </c>
      <c r="Y57" s="68"/>
      <c r="Z57" s="68"/>
      <c r="AA57" s="68"/>
      <c r="AB57" s="68"/>
      <c r="AC57" s="68"/>
      <c r="AD57" s="66" t="s">
        <v>39</v>
      </c>
      <c r="AE57" s="68"/>
      <c r="AF57" s="68"/>
      <c r="AG57" s="67"/>
      <c r="AH57" s="66" t="s">
        <v>27</v>
      </c>
      <c r="AI57" s="68"/>
      <c r="AJ57" s="68"/>
      <c r="AK57" s="68"/>
      <c r="AL57" s="68"/>
      <c r="AM57" s="68"/>
      <c r="AN57" s="68"/>
      <c r="AO57" s="68"/>
      <c r="AP57" s="68"/>
      <c r="AQ57" s="68"/>
      <c r="AR57" s="68"/>
      <c r="AS57" s="68"/>
      <c r="AT57" s="67"/>
      <c r="AU57" s="172"/>
      <c r="AV57" s="172"/>
      <c r="AW57" s="172"/>
      <c r="AX57" s="172"/>
      <c r="AY57" s="172"/>
      <c r="AZ57" s="172"/>
      <c r="BA57" s="172"/>
    </row>
    <row r="58" spans="2:53" x14ac:dyDescent="0.2">
      <c r="D58" s="69"/>
      <c r="E58" s="174">
        <v>13</v>
      </c>
      <c r="F58" s="40" t="s">
        <v>764</v>
      </c>
      <c r="G58" s="69"/>
      <c r="H58" s="40"/>
      <c r="I58" s="40"/>
      <c r="J58" s="40"/>
      <c r="K58" s="40"/>
      <c r="L58" s="40"/>
      <c r="M58" s="40"/>
      <c r="N58" s="40"/>
      <c r="O58" s="40"/>
      <c r="P58" s="40"/>
      <c r="Q58" s="69" t="s">
        <v>40</v>
      </c>
      <c r="R58" s="40"/>
      <c r="S58" s="40"/>
      <c r="T58" s="69" t="s">
        <v>77</v>
      </c>
      <c r="U58" s="40"/>
      <c r="V58" s="40"/>
      <c r="W58" s="40"/>
      <c r="X58" s="69" t="s">
        <v>560</v>
      </c>
      <c r="Y58" s="40"/>
      <c r="Z58" s="40"/>
      <c r="AA58" s="40"/>
      <c r="AB58" s="40"/>
      <c r="AC58" s="40"/>
      <c r="AD58" s="69" t="s">
        <v>137</v>
      </c>
      <c r="AE58" s="40"/>
      <c r="AF58" s="40"/>
      <c r="AG58" s="40"/>
      <c r="AH58" s="69"/>
      <c r="AI58" s="40"/>
      <c r="AJ58" s="40"/>
      <c r="AK58" s="40"/>
      <c r="AL58" s="40"/>
      <c r="AM58" s="40"/>
      <c r="AN58" s="40"/>
      <c r="AO58" s="40"/>
      <c r="AP58" s="40"/>
      <c r="AQ58" s="40"/>
      <c r="AR58" s="40"/>
      <c r="AS58" s="40"/>
      <c r="AT58" s="174"/>
      <c r="AU58" s="172"/>
      <c r="AV58" s="172"/>
      <c r="AW58" s="172"/>
      <c r="AX58" s="172"/>
      <c r="AY58" s="172"/>
      <c r="AZ58" s="172"/>
      <c r="BA58" s="172"/>
    </row>
    <row r="59" spans="2:53" x14ac:dyDescent="0.2">
      <c r="D59" s="66" t="s">
        <v>34</v>
      </c>
      <c r="E59" s="67"/>
      <c r="F59" s="66" t="s">
        <v>130</v>
      </c>
      <c r="G59" s="66"/>
      <c r="H59" s="68"/>
      <c r="I59" s="68"/>
      <c r="J59" s="68"/>
      <c r="K59" s="68"/>
      <c r="L59" s="68"/>
      <c r="M59" s="68"/>
      <c r="N59" s="68"/>
      <c r="O59" s="68"/>
      <c r="P59" s="68"/>
      <c r="Q59" s="66" t="s">
        <v>28</v>
      </c>
      <c r="R59" s="68"/>
      <c r="S59" s="68"/>
      <c r="T59" s="66" t="s">
        <v>37</v>
      </c>
      <c r="U59" s="68"/>
      <c r="V59" s="68"/>
      <c r="W59" s="68"/>
      <c r="X59" s="66" t="s">
        <v>38</v>
      </c>
      <c r="Y59" s="68"/>
      <c r="Z59" s="68"/>
      <c r="AA59" s="68"/>
      <c r="AB59" s="68"/>
      <c r="AC59" s="68"/>
      <c r="AD59" s="66" t="s">
        <v>39</v>
      </c>
      <c r="AE59" s="68"/>
      <c r="AF59" s="68"/>
      <c r="AG59" s="67"/>
      <c r="AH59" s="66" t="s">
        <v>27</v>
      </c>
      <c r="AI59" s="68"/>
      <c r="AJ59" s="68"/>
      <c r="AK59" s="68"/>
      <c r="AL59" s="68"/>
      <c r="AM59" s="68"/>
      <c r="AN59" s="68"/>
      <c r="AO59" s="68"/>
      <c r="AP59" s="68"/>
      <c r="AQ59" s="68"/>
      <c r="AR59" s="68"/>
      <c r="AS59" s="68"/>
      <c r="AT59" s="67"/>
      <c r="AU59" s="172"/>
      <c r="AV59" s="172"/>
      <c r="AW59" s="172"/>
      <c r="AX59" s="172"/>
      <c r="AY59" s="172"/>
      <c r="AZ59" s="172"/>
      <c r="BA59" s="172"/>
    </row>
    <row r="60" spans="2:53" x14ac:dyDescent="0.2">
      <c r="D60" s="69"/>
      <c r="E60" s="174">
        <v>14</v>
      </c>
      <c r="F60" s="40" t="s">
        <v>171</v>
      </c>
      <c r="G60" s="69"/>
      <c r="H60" s="40"/>
      <c r="I60" s="40"/>
      <c r="J60" s="40"/>
      <c r="K60" s="40"/>
      <c r="L60" s="40"/>
      <c r="M60" s="40"/>
      <c r="N60" s="40"/>
      <c r="O60" s="40"/>
      <c r="P60" s="40"/>
      <c r="Q60" s="69" t="s">
        <v>139</v>
      </c>
      <c r="R60" s="40"/>
      <c r="S60" s="40"/>
      <c r="T60" s="69" t="s">
        <v>77</v>
      </c>
      <c r="U60" s="40"/>
      <c r="V60" s="40"/>
      <c r="W60" s="40"/>
      <c r="X60" s="69" t="s">
        <v>133</v>
      </c>
      <c r="Y60" s="40"/>
      <c r="Z60" s="40"/>
      <c r="AA60" s="40"/>
      <c r="AB60" s="40"/>
      <c r="AC60" s="40"/>
      <c r="AD60" s="69" t="s">
        <v>137</v>
      </c>
      <c r="AE60" s="40"/>
      <c r="AF60" s="40"/>
      <c r="AG60" s="40"/>
      <c r="AH60" s="69" t="s">
        <v>595</v>
      </c>
      <c r="AI60" s="40"/>
      <c r="AJ60" s="40"/>
      <c r="AK60" s="40"/>
      <c r="AL60" s="40"/>
      <c r="AM60" s="40"/>
      <c r="AN60" s="40"/>
      <c r="AO60" s="40"/>
      <c r="AP60" s="40"/>
      <c r="AQ60" s="40"/>
      <c r="AR60" s="40"/>
      <c r="AS60" s="40"/>
      <c r="AT60" s="174"/>
      <c r="AU60" s="172"/>
      <c r="AV60" s="172"/>
      <c r="AW60" s="172"/>
      <c r="AX60" s="172"/>
      <c r="AY60" s="172"/>
      <c r="AZ60" s="172"/>
      <c r="BA60" s="172"/>
    </row>
    <row r="61" spans="2:53" x14ac:dyDescent="0.2">
      <c r="D61" s="66" t="s">
        <v>34</v>
      </c>
      <c r="E61" s="67"/>
      <c r="F61" s="66" t="s">
        <v>130</v>
      </c>
      <c r="G61" s="66"/>
      <c r="H61" s="68"/>
      <c r="I61" s="68"/>
      <c r="J61" s="68"/>
      <c r="K61" s="68"/>
      <c r="L61" s="68"/>
      <c r="M61" s="68"/>
      <c r="N61" s="68"/>
      <c r="O61" s="68"/>
      <c r="P61" s="68"/>
      <c r="Q61" s="66" t="s">
        <v>28</v>
      </c>
      <c r="R61" s="68"/>
      <c r="S61" s="68"/>
      <c r="T61" s="66" t="s">
        <v>37</v>
      </c>
      <c r="U61" s="68"/>
      <c r="V61" s="68"/>
      <c r="W61" s="68"/>
      <c r="X61" s="66" t="s">
        <v>38</v>
      </c>
      <c r="Y61" s="68"/>
      <c r="Z61" s="68"/>
      <c r="AA61" s="68"/>
      <c r="AB61" s="68"/>
      <c r="AC61" s="68"/>
      <c r="AD61" s="66" t="s">
        <v>39</v>
      </c>
      <c r="AE61" s="68"/>
      <c r="AF61" s="68"/>
      <c r="AG61" s="67"/>
      <c r="AH61" s="66" t="s">
        <v>27</v>
      </c>
      <c r="AI61" s="68"/>
      <c r="AJ61" s="68"/>
      <c r="AK61" s="68"/>
      <c r="AL61" s="68"/>
      <c r="AM61" s="68"/>
      <c r="AN61" s="68"/>
      <c r="AO61" s="68"/>
      <c r="AP61" s="68"/>
      <c r="AQ61" s="68"/>
      <c r="AR61" s="68"/>
      <c r="AS61" s="68"/>
      <c r="AT61" s="67"/>
      <c r="AU61" s="172"/>
      <c r="AV61" s="172"/>
      <c r="AW61" s="172"/>
      <c r="AX61" s="172"/>
      <c r="AY61" s="172"/>
      <c r="AZ61" s="172"/>
      <c r="BA61" s="172"/>
    </row>
    <row r="62" spans="2:53" x14ac:dyDescent="0.2">
      <c r="D62" s="69"/>
      <c r="E62" s="174">
        <v>15</v>
      </c>
      <c r="F62" s="40" t="s">
        <v>688</v>
      </c>
      <c r="G62" s="69"/>
      <c r="H62" s="40"/>
      <c r="I62" s="40"/>
      <c r="J62" s="40"/>
      <c r="K62" s="40"/>
      <c r="L62" s="40"/>
      <c r="M62" s="40"/>
      <c r="N62" s="40"/>
      <c r="O62" s="40"/>
      <c r="P62" s="40"/>
      <c r="Q62" s="69" t="s">
        <v>139</v>
      </c>
      <c r="R62" s="40"/>
      <c r="S62" s="40"/>
      <c r="T62" s="69" t="s">
        <v>77</v>
      </c>
      <c r="U62" s="40"/>
      <c r="V62" s="40"/>
      <c r="W62" s="40"/>
      <c r="X62" s="69" t="s">
        <v>133</v>
      </c>
      <c r="Y62" s="40"/>
      <c r="Z62" s="40"/>
      <c r="AA62" s="40"/>
      <c r="AB62" s="40"/>
      <c r="AC62" s="40"/>
      <c r="AD62" s="167">
        <v>1</v>
      </c>
      <c r="AE62" s="40"/>
      <c r="AF62" s="40"/>
      <c r="AG62" s="40"/>
      <c r="AH62" s="69" t="s">
        <v>689</v>
      </c>
      <c r="AI62" s="40"/>
      <c r="AJ62" s="40"/>
      <c r="AK62" s="40"/>
      <c r="AL62" s="40"/>
      <c r="AM62" s="40"/>
      <c r="AN62" s="40"/>
      <c r="AO62" s="40"/>
      <c r="AP62" s="40"/>
      <c r="AQ62" s="40"/>
      <c r="AR62" s="40"/>
      <c r="AS62" s="40"/>
      <c r="AT62" s="174"/>
      <c r="AU62" s="172"/>
      <c r="AV62" s="172"/>
      <c r="AW62" s="172"/>
      <c r="AX62" s="172"/>
      <c r="AY62" s="172"/>
      <c r="AZ62" s="172"/>
      <c r="BA62" s="172"/>
    </row>
    <row r="63" spans="2:53" x14ac:dyDescent="0.2">
      <c r="E63" s="179"/>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c r="AQ63" s="64"/>
      <c r="AR63" s="64"/>
      <c r="AS63" s="64"/>
      <c r="AT63" s="64"/>
    </row>
    <row r="64" spans="2:53" ht="7.5" customHeight="1" x14ac:dyDescent="0.2">
      <c r="B64" s="161"/>
      <c r="C64" s="161"/>
      <c r="D64" s="161"/>
      <c r="E64" s="161"/>
      <c r="F64" s="161"/>
      <c r="G64" s="161"/>
      <c r="H64" s="161"/>
      <c r="I64" s="161"/>
      <c r="J64" s="161"/>
    </row>
    <row r="65" spans="2:36" ht="17.25" customHeight="1" x14ac:dyDescent="0.2">
      <c r="B65" s="162" t="s">
        <v>78</v>
      </c>
    </row>
    <row r="66" spans="2:36" ht="10.5" customHeight="1" x14ac:dyDescent="0.2">
      <c r="B66" s="162"/>
      <c r="D66" s="66" t="s">
        <v>35</v>
      </c>
      <c r="E66" s="68"/>
      <c r="F66" s="68"/>
      <c r="G66" s="68"/>
      <c r="H66" s="68"/>
      <c r="I66" s="68"/>
      <c r="J66" s="68"/>
      <c r="K66" s="67"/>
      <c r="L66" s="66" t="s">
        <v>79</v>
      </c>
      <c r="M66" s="68"/>
      <c r="N66" s="68"/>
      <c r="O66" s="68"/>
      <c r="P66" s="68"/>
      <c r="Q66" s="68"/>
      <c r="R66" s="68"/>
      <c r="S66" s="68"/>
      <c r="T66" s="68"/>
      <c r="U66" s="68"/>
      <c r="V66" s="67"/>
    </row>
    <row r="67" spans="2:36" ht="10.5" customHeight="1" x14ac:dyDescent="0.2">
      <c r="B67" s="162"/>
      <c r="D67" s="69" t="s">
        <v>80</v>
      </c>
      <c r="E67" s="40"/>
      <c r="F67" s="40"/>
      <c r="G67" s="40"/>
      <c r="H67" s="40"/>
      <c r="I67" s="40"/>
      <c r="J67" s="40"/>
      <c r="K67" s="174"/>
      <c r="L67" s="69" t="s">
        <v>122</v>
      </c>
      <c r="M67" s="40"/>
      <c r="N67" s="40"/>
      <c r="O67" s="40"/>
      <c r="P67" s="40"/>
      <c r="Q67" s="40"/>
      <c r="R67" s="40"/>
      <c r="S67" s="40"/>
      <c r="T67" s="40"/>
      <c r="U67" s="40"/>
      <c r="V67" s="174"/>
    </row>
    <row r="68" spans="2:36" ht="10.5" customHeight="1" x14ac:dyDescent="0.2">
      <c r="B68" s="162"/>
      <c r="D68" s="69" t="s">
        <v>81</v>
      </c>
      <c r="E68" s="40"/>
      <c r="F68" s="40"/>
      <c r="G68" s="40"/>
      <c r="H68" s="40"/>
      <c r="I68" s="40"/>
      <c r="J68" s="40"/>
      <c r="K68" s="174"/>
      <c r="L68" s="69" t="s">
        <v>562</v>
      </c>
      <c r="M68" s="40"/>
      <c r="N68" s="40"/>
      <c r="O68" s="40"/>
      <c r="P68" s="40"/>
      <c r="Q68" s="40"/>
      <c r="R68" s="40"/>
      <c r="S68" s="40"/>
      <c r="T68" s="40"/>
      <c r="U68" s="40"/>
      <c r="V68" s="174"/>
    </row>
    <row r="69" spans="2:36" ht="10.5" customHeight="1" x14ac:dyDescent="0.2">
      <c r="B69" s="162"/>
      <c r="D69" s="69" t="s">
        <v>86</v>
      </c>
      <c r="E69" s="40"/>
      <c r="F69" s="40"/>
      <c r="G69" s="40"/>
      <c r="H69" s="40"/>
      <c r="I69" s="40"/>
      <c r="J69" s="40"/>
      <c r="K69" s="174"/>
      <c r="L69" s="69" t="s">
        <v>123</v>
      </c>
      <c r="M69" s="40"/>
      <c r="N69" s="40"/>
      <c r="O69" s="40"/>
      <c r="P69" s="40"/>
      <c r="Q69" s="40"/>
      <c r="R69" s="40"/>
      <c r="S69" s="40"/>
      <c r="T69" s="40"/>
      <c r="U69" s="40"/>
      <c r="V69" s="174"/>
    </row>
    <row r="70" spans="2:36" ht="10.5" customHeight="1" x14ac:dyDescent="0.2">
      <c r="B70" s="162"/>
      <c r="D70" s="69" t="s">
        <v>87</v>
      </c>
      <c r="E70" s="40"/>
      <c r="F70" s="40"/>
      <c r="G70" s="40"/>
      <c r="H70" s="40"/>
      <c r="I70" s="40"/>
      <c r="J70" s="40"/>
      <c r="K70" s="174"/>
      <c r="L70" s="69" t="s">
        <v>124</v>
      </c>
      <c r="M70" s="40"/>
      <c r="N70" s="40"/>
      <c r="O70" s="40"/>
      <c r="P70" s="40"/>
      <c r="Q70" s="40"/>
      <c r="R70" s="40"/>
      <c r="S70" s="40"/>
      <c r="T70" s="40"/>
      <c r="U70" s="40"/>
      <c r="V70" s="174"/>
    </row>
    <row r="71" spans="2:36" ht="10.5" customHeight="1" x14ac:dyDescent="0.2">
      <c r="B71" s="162"/>
      <c r="D71" s="69" t="s">
        <v>116</v>
      </c>
      <c r="E71" s="40"/>
      <c r="F71" s="40"/>
      <c r="G71" s="40"/>
      <c r="H71" s="40"/>
      <c r="I71" s="40"/>
      <c r="J71" s="40"/>
      <c r="K71" s="174"/>
      <c r="L71" s="69" t="s">
        <v>125</v>
      </c>
      <c r="M71" s="40"/>
      <c r="N71" s="40"/>
      <c r="O71" s="40"/>
      <c r="P71" s="40"/>
      <c r="Q71" s="40"/>
      <c r="R71" s="40"/>
      <c r="S71" s="40"/>
      <c r="T71" s="40"/>
      <c r="U71" s="40"/>
      <c r="V71" s="174"/>
    </row>
    <row r="72" spans="2:36" ht="10.5" customHeight="1" x14ac:dyDescent="0.2">
      <c r="B72" s="162"/>
      <c r="D72" s="69" t="s">
        <v>82</v>
      </c>
      <c r="E72" s="40"/>
      <c r="F72" s="40"/>
      <c r="G72" s="40"/>
      <c r="H72" s="40"/>
      <c r="I72" s="40"/>
      <c r="J72" s="40"/>
      <c r="K72" s="174"/>
      <c r="L72" s="69" t="s">
        <v>126</v>
      </c>
      <c r="M72" s="40"/>
      <c r="N72" s="40"/>
      <c r="O72" s="40"/>
      <c r="P72" s="40"/>
      <c r="Q72" s="40"/>
      <c r="R72" s="40"/>
      <c r="S72" s="40"/>
      <c r="T72" s="40"/>
      <c r="U72" s="40"/>
      <c r="V72" s="174"/>
    </row>
    <row r="73" spans="2:36" ht="10.5" customHeight="1" x14ac:dyDescent="0.2">
      <c r="B73" s="162"/>
      <c r="D73" s="69" t="s">
        <v>83</v>
      </c>
      <c r="E73" s="40"/>
      <c r="F73" s="40"/>
      <c r="G73" s="40"/>
      <c r="H73" s="40"/>
      <c r="I73" s="40"/>
      <c r="J73" s="40"/>
      <c r="K73" s="174"/>
      <c r="L73" s="69" t="s">
        <v>125</v>
      </c>
      <c r="M73" s="40"/>
      <c r="N73" s="40"/>
      <c r="O73" s="40"/>
      <c r="P73" s="40"/>
      <c r="Q73" s="40"/>
      <c r="R73" s="40"/>
      <c r="S73" s="40"/>
      <c r="T73" s="40"/>
      <c r="U73" s="40"/>
      <c r="V73" s="174"/>
    </row>
    <row r="74" spans="2:36" ht="10.5" customHeight="1" x14ac:dyDescent="0.2">
      <c r="B74" s="162"/>
      <c r="D74" s="69" t="s">
        <v>84</v>
      </c>
      <c r="E74" s="40"/>
      <c r="F74" s="40"/>
      <c r="G74" s="40"/>
      <c r="H74" s="40"/>
      <c r="I74" s="40"/>
      <c r="J74" s="40"/>
      <c r="K74" s="174"/>
      <c r="L74" s="69" t="s">
        <v>125</v>
      </c>
      <c r="M74" s="40"/>
      <c r="N74" s="40"/>
      <c r="O74" s="40"/>
      <c r="P74" s="40"/>
      <c r="Q74" s="40"/>
      <c r="R74" s="40"/>
      <c r="S74" s="40"/>
      <c r="T74" s="40"/>
      <c r="U74" s="40"/>
      <c r="V74" s="174"/>
    </row>
    <row r="75" spans="2:36" ht="10.5" customHeight="1" x14ac:dyDescent="0.2">
      <c r="B75" s="162"/>
      <c r="D75" s="69" t="s">
        <v>85</v>
      </c>
      <c r="E75" s="40"/>
      <c r="F75" s="40"/>
      <c r="G75" s="40"/>
      <c r="H75" s="40"/>
      <c r="I75" s="40"/>
      <c r="J75" s="40"/>
      <c r="K75" s="174"/>
      <c r="L75" s="69" t="s">
        <v>125</v>
      </c>
      <c r="M75" s="40"/>
      <c r="N75" s="40"/>
      <c r="O75" s="40"/>
      <c r="P75" s="40"/>
      <c r="Q75" s="40"/>
      <c r="R75" s="40"/>
      <c r="S75" s="40"/>
      <c r="T75" s="40"/>
      <c r="U75" s="40"/>
      <c r="V75" s="174"/>
    </row>
    <row r="76" spans="2:36" ht="10.5" customHeight="1" x14ac:dyDescent="0.2">
      <c r="B76" s="162"/>
    </row>
    <row r="77" spans="2:36" ht="7.5" customHeight="1" x14ac:dyDescent="0.2">
      <c r="B77" s="161"/>
      <c r="C77" s="161"/>
      <c r="D77" s="161"/>
      <c r="E77" s="161"/>
      <c r="F77" s="161"/>
      <c r="G77" s="161"/>
      <c r="H77" s="161"/>
      <c r="I77" s="161"/>
      <c r="J77" s="161"/>
      <c r="AJ77" s="64"/>
    </row>
    <row r="78" spans="2:36" ht="14" x14ac:dyDescent="0.2">
      <c r="B78" s="162" t="s">
        <v>41</v>
      </c>
      <c r="AF78" s="163"/>
      <c r="AG78" s="163"/>
      <c r="AH78" s="163"/>
      <c r="AI78" s="163"/>
      <c r="AJ78" s="64"/>
    </row>
    <row r="79" spans="2:36" x14ac:dyDescent="0.2">
      <c r="C79" s="41" t="s">
        <v>1520</v>
      </c>
    </row>
    <row r="80" spans="2:36" x14ac:dyDescent="0.2">
      <c r="C80" s="41" t="s">
        <v>1523</v>
      </c>
      <c r="AI80" s="163"/>
    </row>
    <row r="81" spans="2:36" x14ac:dyDescent="0.2">
      <c r="C81" s="41" t="s">
        <v>1524</v>
      </c>
      <c r="AI81" s="163"/>
    </row>
    <row r="82" spans="2:36" x14ac:dyDescent="0.2">
      <c r="C82" s="41" t="s">
        <v>1521</v>
      </c>
      <c r="AI82" s="163"/>
    </row>
    <row r="83" spans="2:36" x14ac:dyDescent="0.2">
      <c r="C83" s="41" t="s">
        <v>1522</v>
      </c>
      <c r="AI83" s="163"/>
    </row>
    <row r="84" spans="2:36" x14ac:dyDescent="0.2">
      <c r="AI84" s="163"/>
    </row>
    <row r="85" spans="2:36" ht="7.5" customHeight="1" x14ac:dyDescent="0.2">
      <c r="B85" s="161"/>
      <c r="C85" s="161"/>
      <c r="D85" s="161"/>
      <c r="E85" s="161"/>
      <c r="F85" s="161"/>
      <c r="G85" s="161"/>
      <c r="H85" s="161"/>
      <c r="I85" s="161"/>
      <c r="J85" s="161"/>
      <c r="R85" s="36"/>
      <c r="AJ85" s="64"/>
    </row>
    <row r="86" spans="2:36" ht="14" x14ac:dyDescent="0.2">
      <c r="B86" s="162" t="s">
        <v>89</v>
      </c>
      <c r="R86" s="36"/>
      <c r="AF86" s="163"/>
      <c r="AG86" s="163"/>
      <c r="AH86" s="163"/>
      <c r="AI86" s="163"/>
      <c r="AJ86" s="64"/>
    </row>
    <row r="87" spans="2:36" ht="10.5" customHeight="1" x14ac:dyDescent="0.2">
      <c r="B87" s="162"/>
      <c r="D87" s="41" t="s">
        <v>91</v>
      </c>
      <c r="R87" s="36"/>
      <c r="AF87" s="163"/>
      <c r="AG87" s="163"/>
      <c r="AH87" s="163"/>
      <c r="AI87" s="163"/>
      <c r="AJ87" s="64"/>
    </row>
    <row r="88" spans="2:36" ht="10.5" customHeight="1" x14ac:dyDescent="0.2">
      <c r="B88" s="162"/>
      <c r="E88" s="41" t="s">
        <v>730</v>
      </c>
      <c r="R88" s="36"/>
      <c r="AF88" s="163"/>
      <c r="AG88" s="163"/>
      <c r="AH88" s="163"/>
      <c r="AI88" s="163"/>
      <c r="AJ88" s="64"/>
    </row>
    <row r="89" spans="2:36" ht="10.5" customHeight="1" x14ac:dyDescent="0.2">
      <c r="B89" s="162"/>
      <c r="AF89" s="163"/>
      <c r="AG89" s="163"/>
      <c r="AH89" s="163"/>
      <c r="AI89" s="163"/>
      <c r="AJ89" s="64"/>
    </row>
    <row r="90" spans="2:36" ht="10.5" customHeight="1" x14ac:dyDescent="0.2">
      <c r="B90" s="162"/>
      <c r="D90" s="41" t="s">
        <v>92</v>
      </c>
      <c r="AF90" s="163"/>
      <c r="AG90" s="163"/>
      <c r="AH90" s="163"/>
      <c r="AI90" s="163"/>
      <c r="AJ90" s="64"/>
    </row>
    <row r="91" spans="2:36" ht="10.5" customHeight="1" x14ac:dyDescent="0.2">
      <c r="B91" s="162"/>
      <c r="E91" s="41" t="s">
        <v>93</v>
      </c>
      <c r="AF91" s="163"/>
      <c r="AG91" s="163"/>
      <c r="AH91" s="163"/>
      <c r="AI91" s="163"/>
      <c r="AJ91" s="64"/>
    </row>
    <row r="92" spans="2:36" ht="10.5" customHeight="1" x14ac:dyDescent="0.2">
      <c r="B92" s="162"/>
      <c r="AF92" s="163"/>
      <c r="AG92" s="163"/>
      <c r="AH92" s="163"/>
      <c r="AI92" s="163"/>
      <c r="AJ92" s="64"/>
    </row>
    <row r="93" spans="2:36" ht="10.5" customHeight="1" x14ac:dyDescent="0.2">
      <c r="D93" s="41" t="s">
        <v>94</v>
      </c>
      <c r="AI93" s="163"/>
      <c r="AJ93" s="64"/>
    </row>
    <row r="94" spans="2:36" x14ac:dyDescent="0.2">
      <c r="E94" s="41" t="s">
        <v>731</v>
      </c>
      <c r="AI94" s="163"/>
    </row>
    <row r="95" spans="2:36" x14ac:dyDescent="0.2">
      <c r="AI95" s="163"/>
    </row>
    <row r="96" spans="2:36" ht="7.5" customHeight="1" x14ac:dyDescent="0.2">
      <c r="B96" s="161"/>
      <c r="C96" s="161"/>
      <c r="D96" s="161"/>
      <c r="E96" s="161"/>
      <c r="F96" s="161"/>
      <c r="G96" s="161"/>
      <c r="H96" s="161"/>
      <c r="I96" s="161"/>
      <c r="J96" s="161"/>
      <c r="AI96" s="163"/>
    </row>
    <row r="97" spans="2:36" ht="14" x14ac:dyDescent="0.2">
      <c r="B97" s="162" t="s">
        <v>43</v>
      </c>
      <c r="AI97" s="163"/>
    </row>
    <row r="98" spans="2:36" x14ac:dyDescent="0.2">
      <c r="D98" s="41" t="s">
        <v>42</v>
      </c>
      <c r="F98" s="41" t="s">
        <v>44</v>
      </c>
    </row>
    <row r="100" spans="2:36" ht="7.5" customHeight="1" x14ac:dyDescent="0.2">
      <c r="B100" s="161"/>
      <c r="C100" s="161"/>
      <c r="D100" s="161"/>
      <c r="E100" s="161"/>
      <c r="F100" s="161"/>
      <c r="G100" s="161"/>
      <c r="H100" s="161"/>
      <c r="I100" s="161"/>
      <c r="J100" s="161"/>
      <c r="AI100" s="163"/>
    </row>
    <row r="101" spans="2:36" ht="14" x14ac:dyDescent="0.2">
      <c r="B101" s="162" t="s">
        <v>120</v>
      </c>
      <c r="AI101" s="163"/>
    </row>
    <row r="102" spans="2:36" x14ac:dyDescent="0.2">
      <c r="D102" s="41" t="s">
        <v>121</v>
      </c>
    </row>
    <row r="103" spans="2:36" x14ac:dyDescent="0.2">
      <c r="E103" s="41" t="s">
        <v>117</v>
      </c>
    </row>
    <row r="105" spans="2:36" x14ac:dyDescent="0.2">
      <c r="D105" s="41" t="s">
        <v>118</v>
      </c>
    </row>
    <row r="106" spans="2:36" x14ac:dyDescent="0.2">
      <c r="E106" s="41" t="s">
        <v>119</v>
      </c>
    </row>
    <row r="108" spans="2:36" ht="7.5" customHeight="1" x14ac:dyDescent="0.2">
      <c r="B108" s="161"/>
      <c r="C108" s="161"/>
      <c r="D108" s="161"/>
      <c r="E108" s="161"/>
      <c r="F108" s="161"/>
      <c r="G108" s="161"/>
      <c r="H108" s="161"/>
      <c r="I108" s="161"/>
      <c r="J108" s="161"/>
    </row>
    <row r="109" spans="2:36" ht="17.25" customHeight="1" x14ac:dyDescent="0.2">
      <c r="B109" s="162" t="s">
        <v>105</v>
      </c>
    </row>
    <row r="110" spans="2:36" x14ac:dyDescent="0.2">
      <c r="D110" s="41" t="s">
        <v>607</v>
      </c>
      <c r="AJ110" s="64"/>
    </row>
    <row r="111" spans="2:36" x14ac:dyDescent="0.2">
      <c r="E111" s="41" t="s">
        <v>608</v>
      </c>
      <c r="AJ111" s="64"/>
    </row>
    <row r="112" spans="2:36" x14ac:dyDescent="0.2">
      <c r="E112" s="41" t="s">
        <v>1535</v>
      </c>
    </row>
  </sheetData>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86"/>
  <sheetViews>
    <sheetView showGridLines="0" zoomScaleNormal="100" workbookViewId="0"/>
  </sheetViews>
  <sheetFormatPr defaultColWidth="2.453125" defaultRowHeight="9.5" x14ac:dyDescent="0.2"/>
  <cols>
    <col min="1" max="1" width="5.453125" style="190" customWidth="1"/>
    <col min="2" max="3" width="2.453125" style="190"/>
    <col min="4" max="4" width="6.36328125" style="190" bestFit="1" customWidth="1"/>
    <col min="5" max="11" width="2.453125" style="190"/>
    <col min="12" max="12" width="2.453125" style="190" customWidth="1"/>
    <col min="13" max="27" width="2.453125" style="190"/>
    <col min="28" max="28" width="4.6328125" style="190" customWidth="1"/>
    <col min="29" max="30" width="2.453125" style="190"/>
    <col min="31" max="31" width="2.453125" style="190" customWidth="1"/>
    <col min="32" max="16384" width="2.453125" style="190"/>
  </cols>
  <sheetData>
    <row r="2" spans="1:55" s="188" customFormat="1" ht="7.5" customHeight="1" x14ac:dyDescent="0.2">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row>
    <row r="3" spans="1:55" ht="14.25" customHeight="1" x14ac:dyDescent="0.2">
      <c r="B3" s="191" t="s">
        <v>670</v>
      </c>
    </row>
    <row r="4" spans="1:55" x14ac:dyDescent="0.2">
      <c r="C4" s="190" t="s">
        <v>671</v>
      </c>
    </row>
    <row r="6" spans="1:55" x14ac:dyDescent="0.2">
      <c r="B6" s="66" t="s">
        <v>25</v>
      </c>
      <c r="C6" s="67"/>
      <c r="D6" s="66" t="s">
        <v>130</v>
      </c>
      <c r="E6" s="66"/>
      <c r="F6" s="68"/>
      <c r="G6" s="68"/>
      <c r="H6" s="68"/>
      <c r="I6" s="68"/>
      <c r="J6" s="68"/>
      <c r="K6" s="68"/>
      <c r="L6" s="68"/>
      <c r="M6" s="68"/>
      <c r="N6" s="68"/>
      <c r="O6" s="66" t="s">
        <v>28</v>
      </c>
      <c r="P6" s="68"/>
      <c r="Q6" s="68"/>
      <c r="R6" s="66" t="s">
        <v>37</v>
      </c>
      <c r="S6" s="68"/>
      <c r="T6" s="68"/>
      <c r="U6" s="68"/>
      <c r="V6" s="66" t="s">
        <v>38</v>
      </c>
      <c r="W6" s="68"/>
      <c r="X6" s="68"/>
      <c r="Y6" s="68"/>
      <c r="Z6" s="68"/>
      <c r="AA6" s="68"/>
      <c r="AB6" s="66" t="s">
        <v>39</v>
      </c>
      <c r="AC6" s="68"/>
      <c r="AD6" s="68"/>
      <c r="AE6" s="67"/>
      <c r="AF6" s="66" t="s">
        <v>27</v>
      </c>
      <c r="AG6" s="68"/>
      <c r="AH6" s="68"/>
      <c r="AI6" s="68"/>
      <c r="AJ6" s="68"/>
      <c r="AK6" s="68"/>
      <c r="AL6" s="68"/>
      <c r="AM6" s="68"/>
      <c r="AN6" s="68"/>
      <c r="AO6" s="68"/>
      <c r="AP6" s="68"/>
      <c r="AQ6" s="68"/>
      <c r="AR6" s="67"/>
    </row>
    <row r="7" spans="1:55" x14ac:dyDescent="0.2">
      <c r="B7" s="69"/>
      <c r="C7" s="174">
        <v>1</v>
      </c>
      <c r="D7" s="69" t="s">
        <v>160</v>
      </c>
      <c r="E7" s="40"/>
      <c r="F7" s="40"/>
      <c r="G7" s="40"/>
      <c r="H7" s="40"/>
      <c r="I7" s="40"/>
      <c r="J7" s="40"/>
      <c r="K7" s="40"/>
      <c r="L7" s="40"/>
      <c r="M7" s="40"/>
      <c r="N7" s="174"/>
      <c r="O7" s="69" t="s">
        <v>139</v>
      </c>
      <c r="P7" s="40"/>
      <c r="Q7" s="40"/>
      <c r="R7" s="69" t="s">
        <v>77</v>
      </c>
      <c r="S7" s="40"/>
      <c r="T7" s="40"/>
      <c r="U7" s="40"/>
      <c r="V7" s="69" t="s">
        <v>133</v>
      </c>
      <c r="W7" s="40"/>
      <c r="X7" s="40"/>
      <c r="Y7" s="40"/>
      <c r="Z7" s="40"/>
      <c r="AA7" s="40"/>
      <c r="AB7" s="69" t="s">
        <v>137</v>
      </c>
      <c r="AC7" s="40"/>
      <c r="AD7" s="40"/>
      <c r="AE7" s="40"/>
      <c r="AF7" s="69" t="s">
        <v>162</v>
      </c>
      <c r="AG7" s="40"/>
      <c r="AH7" s="40"/>
      <c r="AI7" s="40"/>
      <c r="AJ7" s="40"/>
      <c r="AK7" s="40"/>
      <c r="AL7" s="40"/>
      <c r="AM7" s="40"/>
      <c r="AN7" s="40"/>
      <c r="AO7" s="40"/>
      <c r="AP7" s="40"/>
      <c r="AQ7" s="40"/>
      <c r="AR7" s="174"/>
    </row>
    <row r="8" spans="1:55" x14ac:dyDescent="0.2">
      <c r="A8" s="193"/>
      <c r="B8" s="194"/>
      <c r="C8" s="194"/>
      <c r="D8" s="192"/>
      <c r="E8" s="192"/>
      <c r="F8" s="192"/>
      <c r="G8" s="192"/>
      <c r="H8" s="192"/>
      <c r="I8" s="192"/>
      <c r="J8" s="192"/>
      <c r="K8" s="192"/>
      <c r="L8" s="192"/>
      <c r="M8" s="192"/>
      <c r="N8" s="192"/>
      <c r="O8" s="192"/>
      <c r="P8" s="192"/>
      <c r="Q8" s="192"/>
      <c r="R8" s="192"/>
      <c r="S8" s="192"/>
      <c r="T8" s="192"/>
      <c r="U8" s="192"/>
      <c r="V8" s="192"/>
      <c r="W8" s="192"/>
      <c r="X8" s="192"/>
      <c r="Y8" s="192"/>
      <c r="Z8" s="192"/>
      <c r="AA8" s="195"/>
      <c r="AB8" s="195"/>
      <c r="AC8" s="195"/>
      <c r="AD8" s="195"/>
      <c r="AE8" s="195"/>
      <c r="AF8" s="195"/>
      <c r="AG8" s="195"/>
      <c r="AH8" s="195"/>
      <c r="AI8" s="195"/>
      <c r="AJ8" s="195"/>
      <c r="AK8" s="195"/>
      <c r="AL8" s="195"/>
      <c r="AM8" s="195"/>
      <c r="AN8" s="195"/>
      <c r="AO8" s="195"/>
      <c r="AP8" s="195"/>
      <c r="AQ8" s="195"/>
      <c r="AR8" s="195"/>
    </row>
    <row r="9" spans="1:55" x14ac:dyDescent="0.2">
      <c r="B9" s="193"/>
      <c r="C9" s="193"/>
      <c r="D9" s="66" t="s">
        <v>127</v>
      </c>
      <c r="E9" s="68"/>
      <c r="F9" s="68"/>
      <c r="G9" s="68"/>
      <c r="H9" s="68"/>
      <c r="I9" s="68"/>
      <c r="J9" s="68"/>
      <c r="K9" s="68"/>
      <c r="L9" s="68"/>
      <c r="M9" s="68"/>
      <c r="N9" s="67"/>
      <c r="O9" s="66" t="s">
        <v>128</v>
      </c>
      <c r="P9" s="68"/>
      <c r="Q9" s="68"/>
      <c r="R9" s="67"/>
      <c r="S9" s="66" t="s">
        <v>129</v>
      </c>
      <c r="T9" s="68"/>
      <c r="U9" s="68"/>
      <c r="V9" s="68"/>
      <c r="W9" s="68"/>
      <c r="X9" s="68"/>
      <c r="Y9" s="68"/>
      <c r="Z9" s="68"/>
      <c r="AA9" s="68"/>
      <c r="AB9" s="67"/>
      <c r="AE9" s="197"/>
      <c r="AF9" s="197"/>
      <c r="AG9" s="197"/>
      <c r="AH9" s="197"/>
      <c r="AI9" s="197"/>
      <c r="AJ9" s="197"/>
      <c r="AK9" s="197"/>
      <c r="AL9" s="197"/>
      <c r="AM9" s="197"/>
      <c r="AN9" s="197"/>
      <c r="AO9" s="197"/>
      <c r="AP9" s="197"/>
      <c r="AQ9" s="197"/>
      <c r="AR9" s="197"/>
    </row>
    <row r="10" spans="1:55" ht="9.5" customHeight="1" x14ac:dyDescent="0.2">
      <c r="D10" s="69" t="s">
        <v>765</v>
      </c>
      <c r="E10" s="40"/>
      <c r="F10" s="40"/>
      <c r="G10" s="40"/>
      <c r="H10" s="40"/>
      <c r="I10" s="40"/>
      <c r="J10" s="40"/>
      <c r="K10" s="40"/>
      <c r="L10" s="40"/>
      <c r="M10" s="40"/>
      <c r="N10" s="174"/>
      <c r="O10" s="69" t="s">
        <v>131</v>
      </c>
      <c r="P10" s="40"/>
      <c r="Q10" s="40"/>
      <c r="R10" s="174"/>
      <c r="S10" s="69" t="s">
        <v>132</v>
      </c>
      <c r="T10" s="40"/>
      <c r="U10" s="40"/>
      <c r="V10" s="40"/>
      <c r="W10" s="40"/>
      <c r="X10" s="40"/>
      <c r="Y10" s="40"/>
      <c r="Z10" s="40"/>
      <c r="AA10" s="40"/>
      <c r="AB10" s="174"/>
      <c r="AE10" s="197"/>
      <c r="AF10" s="197"/>
      <c r="AG10" s="197"/>
      <c r="AH10" s="197"/>
      <c r="AI10" s="197"/>
      <c r="AJ10" s="197"/>
      <c r="AK10" s="197"/>
      <c r="AL10" s="197"/>
      <c r="AM10" s="197"/>
      <c r="AN10" s="197"/>
      <c r="AO10" s="197"/>
      <c r="AP10" s="197"/>
      <c r="AQ10" s="197"/>
      <c r="AR10" s="197"/>
    </row>
    <row r="11" spans="1:55" x14ac:dyDescent="0.2">
      <c r="AE11" s="197"/>
      <c r="AF11" s="197"/>
      <c r="AG11" s="197"/>
      <c r="AH11" s="197"/>
      <c r="AI11" s="197"/>
      <c r="AJ11" s="197"/>
      <c r="AK11" s="197"/>
      <c r="AL11" s="197"/>
      <c r="AM11" s="197"/>
      <c r="AN11" s="197"/>
      <c r="AO11" s="197"/>
      <c r="AP11" s="197"/>
      <c r="AQ11" s="197"/>
      <c r="AR11" s="197"/>
    </row>
    <row r="12" spans="1:55" s="41" customFormat="1" x14ac:dyDescent="0.2">
      <c r="D12" s="66" t="s">
        <v>134</v>
      </c>
      <c r="E12" s="68"/>
      <c r="F12" s="68"/>
      <c r="G12" s="68"/>
      <c r="H12" s="68"/>
      <c r="I12" s="68"/>
      <c r="J12" s="68"/>
      <c r="K12" s="68"/>
      <c r="L12" s="68"/>
      <c r="M12" s="67"/>
      <c r="N12" s="66" t="s">
        <v>135</v>
      </c>
      <c r="O12" s="68"/>
      <c r="P12" s="68"/>
      <c r="Q12" s="68"/>
      <c r="R12" s="68"/>
      <c r="S12" s="68"/>
      <c r="T12" s="68"/>
      <c r="U12" s="68"/>
      <c r="V12" s="68"/>
      <c r="W12" s="68"/>
      <c r="X12" s="68"/>
      <c r="Y12" s="68"/>
      <c r="Z12" s="68"/>
      <c r="AA12" s="68"/>
      <c r="AB12" s="67"/>
      <c r="AC12" s="66" t="s">
        <v>138</v>
      </c>
      <c r="AD12" s="68"/>
      <c r="AE12" s="68"/>
      <c r="AF12" s="68"/>
      <c r="AG12" s="68"/>
      <c r="AH12" s="68"/>
      <c r="AI12" s="68"/>
      <c r="AJ12" s="68"/>
      <c r="AK12" s="68"/>
      <c r="AL12" s="68"/>
      <c r="AM12" s="68"/>
      <c r="AN12" s="68"/>
      <c r="AO12" s="68"/>
      <c r="AP12" s="68"/>
      <c r="AQ12" s="67"/>
      <c r="AR12" s="64"/>
      <c r="AS12" s="172"/>
      <c r="AT12" s="172"/>
      <c r="AU12" s="172"/>
      <c r="AV12" s="172"/>
      <c r="AW12" s="172"/>
      <c r="AX12" s="172"/>
      <c r="AY12" s="172"/>
    </row>
    <row r="13" spans="1:55" s="41" customFormat="1" x14ac:dyDescent="0.2">
      <c r="D13" s="69" t="s">
        <v>163</v>
      </c>
      <c r="E13" s="40"/>
      <c r="F13" s="40"/>
      <c r="G13" s="40"/>
      <c r="H13" s="40"/>
      <c r="I13" s="40"/>
      <c r="J13" s="40"/>
      <c r="K13" s="40"/>
      <c r="L13" s="40"/>
      <c r="M13" s="174"/>
      <c r="N13" s="69" t="s">
        <v>164</v>
      </c>
      <c r="O13" s="40"/>
      <c r="P13" s="40"/>
      <c r="Q13" s="40"/>
      <c r="R13" s="40"/>
      <c r="S13" s="40"/>
      <c r="T13" s="40"/>
      <c r="U13" s="40"/>
      <c r="V13" s="40"/>
      <c r="W13" s="40"/>
      <c r="X13" s="40"/>
      <c r="Y13" s="40"/>
      <c r="Z13" s="40"/>
      <c r="AA13" s="40"/>
      <c r="AB13" s="174"/>
      <c r="AC13" s="69" t="s">
        <v>166</v>
      </c>
      <c r="AD13" s="40"/>
      <c r="AE13" s="40"/>
      <c r="AF13" s="40"/>
      <c r="AG13" s="40"/>
      <c r="AH13" s="40"/>
      <c r="AI13" s="40"/>
      <c r="AJ13" s="40"/>
      <c r="AK13" s="40"/>
      <c r="AL13" s="40"/>
      <c r="AM13" s="40"/>
      <c r="AN13" s="40"/>
      <c r="AO13" s="40"/>
      <c r="AP13" s="40"/>
      <c r="AQ13" s="174"/>
      <c r="AR13" s="64"/>
      <c r="AS13" s="172"/>
      <c r="AT13" s="172"/>
      <c r="AU13" s="172"/>
      <c r="AV13" s="172"/>
      <c r="AW13" s="172"/>
      <c r="AX13" s="172"/>
      <c r="AY13" s="172"/>
    </row>
    <row r="14" spans="1:55" s="41" customFormat="1" x14ac:dyDescent="0.2">
      <c r="D14" s="66" t="s">
        <v>136</v>
      </c>
      <c r="E14" s="68"/>
      <c r="F14" s="68"/>
      <c r="G14" s="68"/>
      <c r="H14" s="68"/>
      <c r="I14" s="68"/>
      <c r="J14" s="68"/>
      <c r="K14" s="68"/>
      <c r="L14" s="68"/>
      <c r="M14" s="68"/>
      <c r="N14" s="68"/>
      <c r="O14" s="68"/>
      <c r="P14" s="68"/>
      <c r="Q14" s="68"/>
      <c r="R14" s="68"/>
      <c r="S14" s="68"/>
      <c r="T14" s="68"/>
      <c r="U14" s="68"/>
      <c r="V14" s="68"/>
      <c r="W14" s="68"/>
      <c r="X14" s="68"/>
      <c r="Y14" s="68"/>
      <c r="Z14" s="68"/>
      <c r="AA14" s="68"/>
      <c r="AB14" s="67"/>
      <c r="AC14" s="64"/>
      <c r="AD14" s="64"/>
      <c r="AE14" s="64"/>
      <c r="AF14" s="64"/>
      <c r="AG14" s="64"/>
      <c r="AH14" s="64"/>
      <c r="AI14" s="64"/>
      <c r="AJ14" s="64"/>
      <c r="AK14" s="64"/>
      <c r="AL14" s="64"/>
      <c r="AM14" s="64"/>
      <c r="AN14" s="64"/>
      <c r="AO14" s="64"/>
      <c r="AP14" s="64"/>
      <c r="AQ14" s="64"/>
      <c r="AR14" s="64"/>
      <c r="AS14" s="172"/>
      <c r="AT14" s="172"/>
      <c r="AU14" s="172"/>
      <c r="AV14" s="172"/>
      <c r="AW14" s="172"/>
      <c r="AX14" s="172"/>
      <c r="AY14" s="172"/>
    </row>
    <row r="15" spans="1:55" s="41" customFormat="1" x14ac:dyDescent="0.2">
      <c r="D15" s="177" t="s">
        <v>692</v>
      </c>
      <c r="E15" s="171"/>
      <c r="F15" s="171"/>
      <c r="G15" s="171"/>
      <c r="H15" s="171"/>
      <c r="I15" s="171"/>
      <c r="J15" s="171"/>
      <c r="K15" s="171"/>
      <c r="L15" s="171"/>
      <c r="M15" s="171"/>
      <c r="N15" s="171"/>
      <c r="O15" s="171"/>
      <c r="P15" s="171"/>
      <c r="Q15" s="171"/>
      <c r="R15" s="171"/>
      <c r="S15" s="171"/>
      <c r="T15" s="171"/>
      <c r="U15" s="171"/>
      <c r="V15" s="171"/>
      <c r="W15" s="171"/>
      <c r="X15" s="171"/>
      <c r="Y15" s="171"/>
      <c r="Z15" s="171"/>
      <c r="AA15" s="171"/>
      <c r="AB15" s="178"/>
      <c r="AC15" s="64"/>
      <c r="AD15" s="64"/>
      <c r="AE15" s="64"/>
      <c r="AF15" s="64"/>
      <c r="AG15" s="64"/>
      <c r="AH15" s="64"/>
      <c r="AI15" s="64"/>
      <c r="AJ15" s="64"/>
      <c r="AK15" s="64"/>
      <c r="AL15" s="64"/>
      <c r="AM15" s="64"/>
      <c r="AN15" s="64"/>
      <c r="AO15" s="64"/>
      <c r="AP15" s="64"/>
      <c r="AQ15" s="64"/>
      <c r="AR15" s="64"/>
      <c r="AS15" s="172"/>
      <c r="AT15" s="172"/>
      <c r="AU15" s="172"/>
      <c r="AV15" s="172"/>
      <c r="AW15" s="172"/>
      <c r="AX15" s="172"/>
      <c r="AY15" s="172"/>
    </row>
    <row r="16" spans="1:55" s="41" customFormat="1" x14ac:dyDescent="0.2">
      <c r="D16" s="66" t="s">
        <v>694</v>
      </c>
      <c r="E16" s="68"/>
      <c r="F16" s="68"/>
      <c r="G16" s="68"/>
      <c r="H16" s="68"/>
      <c r="I16" s="68"/>
      <c r="J16" s="68"/>
      <c r="K16" s="68"/>
      <c r="L16" s="68"/>
      <c r="M16" s="68"/>
      <c r="N16" s="68"/>
      <c r="O16" s="68"/>
      <c r="P16" s="68"/>
      <c r="Q16" s="68"/>
      <c r="R16" s="68"/>
      <c r="S16" s="68"/>
      <c r="T16" s="68"/>
      <c r="U16" s="68"/>
      <c r="V16" s="68"/>
      <c r="W16" s="68"/>
      <c r="X16" s="68"/>
      <c r="Y16" s="68"/>
      <c r="Z16" s="68"/>
      <c r="AA16" s="68"/>
      <c r="AB16" s="67"/>
      <c r="AC16" s="64"/>
      <c r="AD16" s="64"/>
      <c r="AE16" s="64"/>
      <c r="AF16" s="64"/>
      <c r="AG16" s="64"/>
      <c r="AH16" s="64"/>
      <c r="AI16" s="64"/>
      <c r="AJ16" s="64"/>
      <c r="AK16" s="64"/>
      <c r="AL16" s="64"/>
      <c r="AM16" s="64"/>
      <c r="AN16" s="64"/>
      <c r="AO16" s="64"/>
      <c r="AP16" s="64"/>
      <c r="AQ16" s="64"/>
      <c r="AR16" s="64"/>
      <c r="AS16" s="172"/>
      <c r="AT16" s="172"/>
      <c r="AU16" s="172"/>
      <c r="AV16" s="172"/>
      <c r="AW16" s="172"/>
      <c r="AX16" s="172"/>
      <c r="AY16" s="172"/>
    </row>
    <row r="17" spans="1:51" s="41" customFormat="1" x14ac:dyDescent="0.2">
      <c r="D17" s="69" t="s">
        <v>165</v>
      </c>
      <c r="E17" s="40"/>
      <c r="F17" s="40"/>
      <c r="G17" s="40"/>
      <c r="H17" s="40"/>
      <c r="I17" s="40"/>
      <c r="J17" s="40"/>
      <c r="K17" s="40"/>
      <c r="L17" s="40"/>
      <c r="M17" s="40"/>
      <c r="N17" s="40"/>
      <c r="O17" s="40"/>
      <c r="P17" s="40"/>
      <c r="Q17" s="40"/>
      <c r="R17" s="40"/>
      <c r="S17" s="40"/>
      <c r="T17" s="40"/>
      <c r="U17" s="40"/>
      <c r="V17" s="40"/>
      <c r="W17" s="40"/>
      <c r="X17" s="40"/>
      <c r="Y17" s="40"/>
      <c r="Z17" s="40"/>
      <c r="AA17" s="40"/>
      <c r="AB17" s="174"/>
      <c r="AC17" s="64"/>
      <c r="AD17" s="64"/>
      <c r="AE17" s="64"/>
      <c r="AF17" s="64"/>
      <c r="AG17" s="64"/>
      <c r="AH17" s="64"/>
      <c r="AI17" s="64"/>
      <c r="AJ17" s="64"/>
      <c r="AK17" s="64"/>
      <c r="AL17" s="64"/>
      <c r="AM17" s="64"/>
      <c r="AN17" s="64"/>
      <c r="AO17" s="64"/>
      <c r="AP17" s="64"/>
      <c r="AQ17" s="64"/>
      <c r="AR17" s="64"/>
      <c r="AS17" s="172"/>
      <c r="AT17" s="172"/>
      <c r="AU17" s="172"/>
      <c r="AV17" s="172"/>
      <c r="AW17" s="172"/>
      <c r="AX17" s="172"/>
      <c r="AY17" s="172"/>
    </row>
    <row r="18" spans="1:51" x14ac:dyDescent="0.2">
      <c r="AE18" s="197"/>
      <c r="AF18" s="197"/>
      <c r="AG18" s="197"/>
      <c r="AH18" s="197"/>
      <c r="AI18" s="197"/>
      <c r="AJ18" s="197"/>
      <c r="AK18" s="197"/>
      <c r="AL18" s="197"/>
      <c r="AM18" s="197"/>
      <c r="AN18" s="197"/>
      <c r="AO18" s="197"/>
      <c r="AP18" s="197"/>
      <c r="AQ18" s="197"/>
      <c r="AR18" s="197"/>
    </row>
    <row r="19" spans="1:51" x14ac:dyDescent="0.2">
      <c r="D19" s="565" t="s">
        <v>672</v>
      </c>
      <c r="E19" s="566"/>
      <c r="F19" s="566"/>
      <c r="G19" s="566"/>
      <c r="H19" s="566"/>
      <c r="I19" s="566"/>
      <c r="J19" s="566"/>
      <c r="K19" s="566"/>
      <c r="L19" s="566"/>
      <c r="M19" s="566"/>
      <c r="N19" s="566"/>
      <c r="O19" s="566"/>
      <c r="P19" s="566"/>
      <c r="Q19" s="566"/>
      <c r="R19" s="566"/>
      <c r="S19" s="566"/>
      <c r="T19" s="566"/>
      <c r="U19" s="566"/>
      <c r="V19" s="566"/>
      <c r="W19" s="566"/>
      <c r="X19" s="566"/>
      <c r="Y19" s="566"/>
      <c r="Z19" s="566"/>
      <c r="AA19" s="566"/>
      <c r="AB19" s="567"/>
      <c r="AE19" s="197"/>
      <c r="AF19" s="197"/>
      <c r="AG19" s="197"/>
      <c r="AH19" s="197"/>
      <c r="AI19" s="197"/>
      <c r="AJ19" s="197"/>
      <c r="AK19" s="197"/>
      <c r="AL19" s="197"/>
      <c r="AM19" s="197"/>
      <c r="AN19" s="197"/>
      <c r="AO19" s="197"/>
      <c r="AP19" s="197"/>
      <c r="AQ19" s="197"/>
      <c r="AR19" s="197"/>
    </row>
    <row r="20" spans="1:51" ht="82" customHeight="1" x14ac:dyDescent="0.2">
      <c r="D20" s="568" t="s">
        <v>766</v>
      </c>
      <c r="E20" s="569"/>
      <c r="F20" s="569"/>
      <c r="G20" s="569"/>
      <c r="H20" s="569"/>
      <c r="I20" s="569"/>
      <c r="J20" s="569"/>
      <c r="K20" s="569"/>
      <c r="L20" s="569"/>
      <c r="M20" s="569"/>
      <c r="N20" s="569"/>
      <c r="O20" s="569"/>
      <c r="P20" s="569"/>
      <c r="Q20" s="569"/>
      <c r="R20" s="569"/>
      <c r="S20" s="569"/>
      <c r="T20" s="569"/>
      <c r="U20" s="569"/>
      <c r="V20" s="569"/>
      <c r="W20" s="569"/>
      <c r="X20" s="569"/>
      <c r="Y20" s="569"/>
      <c r="Z20" s="569"/>
      <c r="AA20" s="569"/>
      <c r="AB20" s="570"/>
    </row>
    <row r="21" spans="1:51" x14ac:dyDescent="0.2">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196"/>
    </row>
    <row r="22" spans="1:51" x14ac:dyDescent="0.2">
      <c r="B22" s="66" t="s">
        <v>25</v>
      </c>
      <c r="C22" s="67"/>
      <c r="D22" s="66" t="s">
        <v>130</v>
      </c>
      <c r="E22" s="66"/>
      <c r="F22" s="68"/>
      <c r="G22" s="68"/>
      <c r="H22" s="68"/>
      <c r="I22" s="68"/>
      <c r="J22" s="68"/>
      <c r="K22" s="68"/>
      <c r="L22" s="68"/>
      <c r="M22" s="68"/>
      <c r="N22" s="68"/>
      <c r="O22" s="66" t="s">
        <v>28</v>
      </c>
      <c r="P22" s="68"/>
      <c r="Q22" s="68"/>
      <c r="R22" s="66" t="s">
        <v>37</v>
      </c>
      <c r="S22" s="68"/>
      <c r="T22" s="68"/>
      <c r="U22" s="68"/>
      <c r="V22" s="66" t="s">
        <v>38</v>
      </c>
      <c r="W22" s="68"/>
      <c r="X22" s="68"/>
      <c r="Y22" s="68"/>
      <c r="Z22" s="68"/>
      <c r="AA22" s="68"/>
      <c r="AB22" s="66" t="s">
        <v>39</v>
      </c>
      <c r="AC22" s="68"/>
      <c r="AD22" s="68"/>
      <c r="AE22" s="67"/>
      <c r="AF22" s="66" t="s">
        <v>27</v>
      </c>
      <c r="AG22" s="68"/>
      <c r="AH22" s="68"/>
      <c r="AI22" s="68"/>
      <c r="AJ22" s="68"/>
      <c r="AK22" s="68"/>
      <c r="AL22" s="68"/>
      <c r="AM22" s="68"/>
      <c r="AN22" s="68"/>
      <c r="AO22" s="68"/>
      <c r="AP22" s="68"/>
      <c r="AQ22" s="68"/>
      <c r="AR22" s="67"/>
    </row>
    <row r="23" spans="1:51" x14ac:dyDescent="0.2">
      <c r="B23" s="69"/>
      <c r="C23" s="174">
        <v>2</v>
      </c>
      <c r="D23" s="69" t="s">
        <v>149</v>
      </c>
      <c r="E23" s="40"/>
      <c r="F23" s="40"/>
      <c r="G23" s="40"/>
      <c r="H23" s="40"/>
      <c r="I23" s="40"/>
      <c r="J23" s="40"/>
      <c r="K23" s="40"/>
      <c r="L23" s="40"/>
      <c r="M23" s="40"/>
      <c r="N23" s="174"/>
      <c r="O23" s="69" t="s">
        <v>40</v>
      </c>
      <c r="P23" s="40"/>
      <c r="Q23" s="40"/>
      <c r="R23" s="69" t="s">
        <v>678</v>
      </c>
      <c r="S23" s="40"/>
      <c r="T23" s="40"/>
      <c r="U23" s="40"/>
      <c r="V23" s="69" t="s">
        <v>679</v>
      </c>
      <c r="W23" s="40"/>
      <c r="X23" s="40"/>
      <c r="Y23" s="40"/>
      <c r="Z23" s="40"/>
      <c r="AA23" s="40"/>
      <c r="AB23" s="69" t="s">
        <v>680</v>
      </c>
      <c r="AC23" s="40"/>
      <c r="AD23" s="40"/>
      <c r="AE23" s="40"/>
      <c r="AF23" s="69" t="s">
        <v>167</v>
      </c>
      <c r="AG23" s="40"/>
      <c r="AH23" s="40"/>
      <c r="AI23" s="40"/>
      <c r="AJ23" s="40"/>
      <c r="AK23" s="40"/>
      <c r="AL23" s="40"/>
      <c r="AM23" s="40"/>
      <c r="AN23" s="40"/>
      <c r="AO23" s="40"/>
      <c r="AP23" s="40"/>
      <c r="AQ23" s="40"/>
      <c r="AR23" s="174"/>
    </row>
    <row r="24" spans="1:51" x14ac:dyDescent="0.2">
      <c r="A24" s="193"/>
      <c r="B24" s="194"/>
      <c r="C24" s="194"/>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5"/>
      <c r="AB24" s="195"/>
      <c r="AC24" s="195"/>
      <c r="AD24" s="195"/>
      <c r="AE24" s="195"/>
      <c r="AF24" s="195"/>
      <c r="AG24" s="195"/>
      <c r="AH24" s="195"/>
      <c r="AI24" s="195"/>
      <c r="AJ24" s="195"/>
      <c r="AK24" s="195"/>
      <c r="AL24" s="195"/>
      <c r="AM24" s="195"/>
      <c r="AN24" s="195"/>
      <c r="AO24" s="195"/>
      <c r="AP24" s="195"/>
      <c r="AQ24" s="195"/>
      <c r="AR24" s="195"/>
    </row>
    <row r="25" spans="1:51" x14ac:dyDescent="0.2">
      <c r="B25" s="193"/>
      <c r="C25" s="193"/>
      <c r="D25" s="66" t="s">
        <v>127</v>
      </c>
      <c r="E25" s="68"/>
      <c r="F25" s="68"/>
      <c r="G25" s="68"/>
      <c r="H25" s="68"/>
      <c r="I25" s="68"/>
      <c r="J25" s="68"/>
      <c r="K25" s="68"/>
      <c r="L25" s="68"/>
      <c r="M25" s="68"/>
      <c r="N25" s="67"/>
      <c r="O25" s="66" t="s">
        <v>128</v>
      </c>
      <c r="P25" s="68"/>
      <c r="Q25" s="68"/>
      <c r="R25" s="67"/>
      <c r="S25" s="66" t="s">
        <v>129</v>
      </c>
      <c r="T25" s="68"/>
      <c r="U25" s="68"/>
      <c r="V25" s="68"/>
      <c r="W25" s="68"/>
      <c r="X25" s="68"/>
      <c r="Y25" s="68"/>
      <c r="Z25" s="68"/>
      <c r="AA25" s="68"/>
      <c r="AB25" s="67"/>
      <c r="AE25" s="197"/>
      <c r="AF25" s="197"/>
      <c r="AG25" s="197"/>
      <c r="AH25" s="197"/>
      <c r="AI25" s="197"/>
      <c r="AJ25" s="197"/>
      <c r="AK25" s="197"/>
      <c r="AL25" s="197"/>
      <c r="AM25" s="197"/>
      <c r="AN25" s="197"/>
      <c r="AO25" s="197"/>
      <c r="AP25" s="197"/>
      <c r="AQ25" s="197"/>
      <c r="AR25" s="197"/>
    </row>
    <row r="26" spans="1:51" ht="9.5" customHeight="1" x14ac:dyDescent="0.2">
      <c r="D26" s="69" t="s">
        <v>168</v>
      </c>
      <c r="E26" s="40"/>
      <c r="F26" s="40"/>
      <c r="G26" s="40"/>
      <c r="H26" s="40"/>
      <c r="I26" s="40"/>
      <c r="J26" s="40"/>
      <c r="K26" s="40"/>
      <c r="L26" s="40"/>
      <c r="M26" s="40"/>
      <c r="N26" s="174"/>
      <c r="O26" s="69" t="s">
        <v>131</v>
      </c>
      <c r="P26" s="40"/>
      <c r="Q26" s="40"/>
      <c r="R26" s="174"/>
      <c r="S26" s="69" t="s">
        <v>132</v>
      </c>
      <c r="T26" s="40"/>
      <c r="U26" s="40"/>
      <c r="V26" s="40"/>
      <c r="W26" s="40"/>
      <c r="X26" s="40"/>
      <c r="Y26" s="40"/>
      <c r="Z26" s="40"/>
      <c r="AA26" s="40"/>
      <c r="AB26" s="174"/>
      <c r="AE26" s="197"/>
      <c r="AF26" s="197"/>
      <c r="AG26" s="197"/>
      <c r="AH26" s="197"/>
      <c r="AI26" s="197"/>
      <c r="AJ26" s="197"/>
      <c r="AK26" s="197"/>
      <c r="AL26" s="197"/>
      <c r="AM26" s="197"/>
      <c r="AN26" s="197"/>
      <c r="AO26" s="197"/>
      <c r="AP26" s="197"/>
      <c r="AQ26" s="197"/>
      <c r="AR26" s="197"/>
    </row>
    <row r="27" spans="1:51" x14ac:dyDescent="0.2">
      <c r="AE27" s="197"/>
      <c r="AF27" s="197"/>
      <c r="AG27" s="197"/>
      <c r="AH27" s="197"/>
      <c r="AI27" s="197"/>
      <c r="AJ27" s="197"/>
      <c r="AK27" s="197"/>
      <c r="AL27" s="197"/>
      <c r="AM27" s="197"/>
      <c r="AN27" s="197"/>
      <c r="AO27" s="197"/>
      <c r="AP27" s="197"/>
      <c r="AQ27" s="197"/>
      <c r="AR27" s="197"/>
    </row>
    <row r="28" spans="1:51" s="41" customFormat="1" x14ac:dyDescent="0.2">
      <c r="D28" s="66" t="s">
        <v>134</v>
      </c>
      <c r="E28" s="68"/>
      <c r="F28" s="68"/>
      <c r="G28" s="68"/>
      <c r="H28" s="68"/>
      <c r="I28" s="68"/>
      <c r="J28" s="68"/>
      <c r="K28" s="68"/>
      <c r="L28" s="68"/>
      <c r="M28" s="67"/>
      <c r="N28" s="66" t="s">
        <v>135</v>
      </c>
      <c r="O28" s="68"/>
      <c r="P28" s="68"/>
      <c r="Q28" s="68"/>
      <c r="R28" s="68"/>
      <c r="S28" s="68"/>
      <c r="T28" s="68"/>
      <c r="U28" s="68"/>
      <c r="V28" s="68"/>
      <c r="W28" s="68"/>
      <c r="X28" s="68"/>
      <c r="Y28" s="68"/>
      <c r="Z28" s="68"/>
      <c r="AA28" s="68"/>
      <c r="AB28" s="67"/>
      <c r="AC28" s="66" t="s">
        <v>138</v>
      </c>
      <c r="AD28" s="68"/>
      <c r="AE28" s="68"/>
      <c r="AF28" s="68"/>
      <c r="AG28" s="68"/>
      <c r="AH28" s="68"/>
      <c r="AI28" s="68"/>
      <c r="AJ28" s="68"/>
      <c r="AK28" s="68"/>
      <c r="AL28" s="68"/>
      <c r="AM28" s="68"/>
      <c r="AN28" s="68"/>
      <c r="AO28" s="68"/>
      <c r="AP28" s="68"/>
      <c r="AQ28" s="67"/>
      <c r="AR28" s="64"/>
      <c r="AS28" s="172"/>
      <c r="AT28" s="172"/>
      <c r="AU28" s="172"/>
      <c r="AV28" s="172"/>
      <c r="AW28" s="172"/>
      <c r="AX28" s="172"/>
      <c r="AY28" s="172"/>
    </row>
    <row r="29" spans="1:51" s="41" customFormat="1" ht="32.5" customHeight="1" x14ac:dyDescent="0.2">
      <c r="D29" s="568" t="s">
        <v>697</v>
      </c>
      <c r="E29" s="569"/>
      <c r="F29" s="569"/>
      <c r="G29" s="569"/>
      <c r="H29" s="569"/>
      <c r="I29" s="569"/>
      <c r="J29" s="569"/>
      <c r="K29" s="569"/>
      <c r="L29" s="569"/>
      <c r="M29" s="570"/>
      <c r="N29" s="568" t="s">
        <v>696</v>
      </c>
      <c r="O29" s="569"/>
      <c r="P29" s="569"/>
      <c r="Q29" s="569"/>
      <c r="R29" s="569"/>
      <c r="S29" s="569"/>
      <c r="T29" s="569"/>
      <c r="U29" s="569"/>
      <c r="V29" s="569"/>
      <c r="W29" s="569"/>
      <c r="X29" s="569"/>
      <c r="Y29" s="569"/>
      <c r="Z29" s="569"/>
      <c r="AA29" s="569"/>
      <c r="AB29" s="570"/>
      <c r="AC29" s="568" t="s">
        <v>698</v>
      </c>
      <c r="AD29" s="571"/>
      <c r="AE29" s="571"/>
      <c r="AF29" s="571"/>
      <c r="AG29" s="571"/>
      <c r="AH29" s="571"/>
      <c r="AI29" s="571"/>
      <c r="AJ29" s="571"/>
      <c r="AK29" s="571"/>
      <c r="AL29" s="571"/>
      <c r="AM29" s="571"/>
      <c r="AN29" s="571"/>
      <c r="AO29" s="571"/>
      <c r="AP29" s="571"/>
      <c r="AQ29" s="572"/>
      <c r="AR29" s="64"/>
      <c r="AS29" s="172"/>
      <c r="AT29" s="172"/>
      <c r="AU29" s="172"/>
      <c r="AV29" s="172"/>
      <c r="AW29" s="172"/>
      <c r="AX29" s="172"/>
      <c r="AY29" s="172"/>
    </row>
    <row r="30" spans="1:51" s="41" customFormat="1" x14ac:dyDescent="0.2">
      <c r="D30" s="66" t="s">
        <v>136</v>
      </c>
      <c r="E30" s="68"/>
      <c r="F30" s="68"/>
      <c r="G30" s="68"/>
      <c r="H30" s="68"/>
      <c r="I30" s="68"/>
      <c r="J30" s="68"/>
      <c r="K30" s="68"/>
      <c r="L30" s="68"/>
      <c r="M30" s="68"/>
      <c r="N30" s="68"/>
      <c r="O30" s="68"/>
      <c r="P30" s="68"/>
      <c r="Q30" s="68"/>
      <c r="R30" s="68"/>
      <c r="S30" s="68"/>
      <c r="T30" s="68"/>
      <c r="U30" s="68"/>
      <c r="V30" s="68"/>
      <c r="W30" s="68"/>
      <c r="X30" s="68"/>
      <c r="Y30" s="68"/>
      <c r="Z30" s="68"/>
      <c r="AA30" s="68"/>
      <c r="AB30" s="67"/>
      <c r="AC30" s="64"/>
      <c r="AD30" s="64"/>
      <c r="AE30" s="64"/>
      <c r="AF30" s="64"/>
      <c r="AG30" s="64"/>
      <c r="AH30" s="64"/>
      <c r="AI30" s="64"/>
      <c r="AJ30" s="64"/>
      <c r="AK30" s="64"/>
      <c r="AL30" s="64"/>
      <c r="AM30" s="64"/>
      <c r="AN30" s="64"/>
      <c r="AO30" s="64"/>
      <c r="AP30" s="64"/>
      <c r="AQ30" s="64"/>
      <c r="AR30" s="64"/>
      <c r="AS30" s="172"/>
      <c r="AT30" s="172"/>
      <c r="AU30" s="172"/>
      <c r="AV30" s="172"/>
      <c r="AW30" s="172"/>
      <c r="AX30" s="172"/>
      <c r="AY30" s="172"/>
    </row>
    <row r="31" spans="1:51" s="41" customFormat="1" x14ac:dyDescent="0.2">
      <c r="D31" s="177" t="s">
        <v>695</v>
      </c>
      <c r="E31" s="171"/>
      <c r="F31" s="171"/>
      <c r="G31" s="171"/>
      <c r="H31" s="171"/>
      <c r="I31" s="171"/>
      <c r="J31" s="171"/>
      <c r="K31" s="171"/>
      <c r="L31" s="171"/>
      <c r="M31" s="171"/>
      <c r="N31" s="171"/>
      <c r="O31" s="171"/>
      <c r="P31" s="171"/>
      <c r="Q31" s="171"/>
      <c r="R31" s="171"/>
      <c r="S31" s="171"/>
      <c r="T31" s="171"/>
      <c r="U31" s="171"/>
      <c r="V31" s="171"/>
      <c r="W31" s="171"/>
      <c r="X31" s="171"/>
      <c r="Y31" s="171"/>
      <c r="Z31" s="171"/>
      <c r="AA31" s="171"/>
      <c r="AB31" s="178"/>
      <c r="AC31" s="64"/>
      <c r="AD31" s="64"/>
      <c r="AE31" s="64"/>
      <c r="AF31" s="64"/>
      <c r="AG31" s="64"/>
      <c r="AH31" s="64"/>
      <c r="AI31" s="64"/>
      <c r="AJ31" s="64"/>
      <c r="AK31" s="64"/>
      <c r="AL31" s="64"/>
      <c r="AM31" s="64"/>
      <c r="AN31" s="64"/>
      <c r="AO31" s="64"/>
      <c r="AP31" s="64"/>
      <c r="AQ31" s="64"/>
      <c r="AR31" s="64"/>
      <c r="AS31" s="172"/>
      <c r="AT31" s="172"/>
      <c r="AU31" s="172"/>
      <c r="AV31" s="172"/>
      <c r="AW31" s="172"/>
      <c r="AX31" s="172"/>
      <c r="AY31" s="172"/>
    </row>
    <row r="32" spans="1:51" s="41" customFormat="1" x14ac:dyDescent="0.2">
      <c r="D32" s="177" t="s">
        <v>553</v>
      </c>
      <c r="E32" s="171"/>
      <c r="F32" s="171"/>
      <c r="G32" s="171"/>
      <c r="H32" s="171"/>
      <c r="I32" s="171"/>
      <c r="J32" s="171"/>
      <c r="K32" s="171"/>
      <c r="L32" s="171"/>
      <c r="M32" s="171"/>
      <c r="N32" s="171"/>
      <c r="O32" s="171"/>
      <c r="P32" s="171"/>
      <c r="Q32" s="171"/>
      <c r="R32" s="171"/>
      <c r="S32" s="171"/>
      <c r="T32" s="171"/>
      <c r="U32" s="171"/>
      <c r="V32" s="171"/>
      <c r="W32" s="171"/>
      <c r="X32" s="171"/>
      <c r="Y32" s="171"/>
      <c r="Z32" s="171"/>
      <c r="AA32" s="171"/>
      <c r="AB32" s="178"/>
      <c r="AC32" s="64"/>
      <c r="AD32" s="64"/>
      <c r="AE32" s="64"/>
      <c r="AF32" s="64"/>
      <c r="AG32" s="64"/>
      <c r="AH32" s="64"/>
      <c r="AI32" s="64"/>
      <c r="AJ32" s="64"/>
      <c r="AK32" s="64"/>
      <c r="AL32" s="64"/>
      <c r="AM32" s="64"/>
      <c r="AN32" s="64"/>
      <c r="AO32" s="64"/>
      <c r="AP32" s="64"/>
      <c r="AQ32" s="64"/>
      <c r="AR32" s="64"/>
      <c r="AS32" s="172"/>
      <c r="AT32" s="172"/>
      <c r="AU32" s="172"/>
      <c r="AV32" s="172"/>
      <c r="AW32" s="172"/>
      <c r="AX32" s="172"/>
      <c r="AY32" s="172"/>
    </row>
    <row r="33" spans="1:51" s="41" customFormat="1" x14ac:dyDescent="0.2">
      <c r="D33" s="177" t="s">
        <v>771</v>
      </c>
      <c r="E33" s="171"/>
      <c r="F33" s="171"/>
      <c r="G33" s="171"/>
      <c r="H33" s="171"/>
      <c r="I33" s="171"/>
      <c r="J33" s="171"/>
      <c r="K33" s="171"/>
      <c r="L33" s="171"/>
      <c r="M33" s="171"/>
      <c r="N33" s="171"/>
      <c r="O33" s="171"/>
      <c r="P33" s="171"/>
      <c r="Q33" s="171"/>
      <c r="R33" s="171"/>
      <c r="S33" s="171"/>
      <c r="T33" s="171"/>
      <c r="U33" s="171"/>
      <c r="V33" s="171"/>
      <c r="W33" s="171"/>
      <c r="X33" s="171"/>
      <c r="Y33" s="171"/>
      <c r="Z33" s="171"/>
      <c r="AA33" s="171"/>
      <c r="AB33" s="178"/>
      <c r="AC33" s="64"/>
      <c r="AD33" s="64"/>
      <c r="AE33" s="64"/>
      <c r="AF33" s="64"/>
      <c r="AG33" s="64"/>
      <c r="AH33" s="64"/>
      <c r="AI33" s="64"/>
      <c r="AJ33" s="64"/>
      <c r="AK33" s="64"/>
      <c r="AL33" s="64"/>
      <c r="AM33" s="64"/>
      <c r="AN33" s="64"/>
      <c r="AO33" s="64"/>
      <c r="AP33" s="64"/>
      <c r="AQ33" s="64"/>
      <c r="AR33" s="64"/>
      <c r="AS33" s="172"/>
      <c r="AT33" s="172"/>
      <c r="AU33" s="172"/>
      <c r="AV33" s="172"/>
      <c r="AW33" s="172"/>
      <c r="AX33" s="172"/>
      <c r="AY33" s="172"/>
    </row>
    <row r="34" spans="1:51" s="41" customFormat="1" x14ac:dyDescent="0.2">
      <c r="D34" s="177" t="s">
        <v>768</v>
      </c>
      <c r="E34" s="171"/>
      <c r="F34" s="171"/>
      <c r="G34" s="171"/>
      <c r="H34" s="171"/>
      <c r="I34" s="171"/>
      <c r="J34" s="171"/>
      <c r="K34" s="171"/>
      <c r="L34" s="171"/>
      <c r="M34" s="171"/>
      <c r="N34" s="171"/>
      <c r="O34" s="171"/>
      <c r="P34" s="171"/>
      <c r="Q34" s="171"/>
      <c r="R34" s="171"/>
      <c r="S34" s="171"/>
      <c r="T34" s="171"/>
      <c r="U34" s="171"/>
      <c r="V34" s="171"/>
      <c r="W34" s="171"/>
      <c r="X34" s="171"/>
      <c r="Y34" s="171"/>
      <c r="Z34" s="171"/>
      <c r="AA34" s="171"/>
      <c r="AB34" s="178"/>
      <c r="AC34" s="64"/>
      <c r="AD34" s="64"/>
      <c r="AE34" s="64"/>
      <c r="AF34" s="64"/>
      <c r="AG34" s="64"/>
      <c r="AH34" s="64"/>
      <c r="AI34" s="64"/>
      <c r="AJ34" s="64"/>
      <c r="AK34" s="64"/>
      <c r="AL34" s="64"/>
      <c r="AM34" s="64"/>
      <c r="AN34" s="64"/>
      <c r="AO34" s="64"/>
      <c r="AP34" s="64"/>
      <c r="AQ34" s="64"/>
      <c r="AR34" s="64"/>
      <c r="AS34" s="172"/>
      <c r="AT34" s="172"/>
      <c r="AU34" s="172"/>
      <c r="AV34" s="172"/>
      <c r="AW34" s="172"/>
      <c r="AX34" s="172"/>
      <c r="AY34" s="172"/>
    </row>
    <row r="35" spans="1:51" s="41" customFormat="1" x14ac:dyDescent="0.2">
      <c r="D35" s="66" t="s">
        <v>693</v>
      </c>
      <c r="E35" s="68"/>
      <c r="F35" s="68"/>
      <c r="G35" s="68"/>
      <c r="H35" s="68"/>
      <c r="I35" s="68"/>
      <c r="J35" s="68"/>
      <c r="K35" s="68"/>
      <c r="L35" s="68"/>
      <c r="M35" s="68"/>
      <c r="N35" s="68"/>
      <c r="O35" s="68"/>
      <c r="P35" s="68"/>
      <c r="Q35" s="68"/>
      <c r="R35" s="68"/>
      <c r="S35" s="68"/>
      <c r="T35" s="68"/>
      <c r="U35" s="68"/>
      <c r="V35" s="68"/>
      <c r="W35" s="68"/>
      <c r="X35" s="68"/>
      <c r="Y35" s="68"/>
      <c r="Z35" s="68"/>
      <c r="AA35" s="68"/>
      <c r="AB35" s="67"/>
      <c r="AC35" s="64"/>
      <c r="AD35" s="64"/>
      <c r="AE35" s="64"/>
      <c r="AF35" s="64"/>
      <c r="AG35" s="64"/>
      <c r="AH35" s="64"/>
      <c r="AI35" s="64"/>
      <c r="AJ35" s="64"/>
      <c r="AK35" s="64"/>
      <c r="AL35" s="64"/>
      <c r="AM35" s="64"/>
      <c r="AN35" s="64"/>
      <c r="AO35" s="64"/>
      <c r="AP35" s="64"/>
      <c r="AQ35" s="64"/>
      <c r="AR35" s="64"/>
      <c r="AS35" s="172"/>
      <c r="AT35" s="172"/>
      <c r="AU35" s="172"/>
      <c r="AV35" s="172"/>
      <c r="AW35" s="172"/>
      <c r="AX35" s="172"/>
      <c r="AY35" s="172"/>
    </row>
    <row r="36" spans="1:51" s="41" customFormat="1" x14ac:dyDescent="0.2">
      <c r="D36" s="177" t="s">
        <v>699</v>
      </c>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8"/>
      <c r="AC36" s="64"/>
      <c r="AD36" s="64"/>
      <c r="AE36" s="64"/>
      <c r="AF36" s="64"/>
      <c r="AG36" s="64"/>
      <c r="AH36" s="64"/>
      <c r="AI36" s="64"/>
      <c r="AJ36" s="64"/>
      <c r="AK36" s="64"/>
      <c r="AL36" s="64"/>
      <c r="AM36" s="64"/>
      <c r="AN36" s="64"/>
      <c r="AO36" s="64"/>
      <c r="AP36" s="64"/>
      <c r="AQ36" s="64"/>
      <c r="AR36" s="64"/>
      <c r="AS36" s="172"/>
      <c r="AT36" s="172"/>
      <c r="AU36" s="172"/>
      <c r="AV36" s="172"/>
      <c r="AW36" s="172"/>
      <c r="AX36" s="172"/>
      <c r="AY36" s="172"/>
    </row>
    <row r="37" spans="1:51" s="41" customFormat="1" x14ac:dyDescent="0.2">
      <c r="D37" s="177" t="s">
        <v>700</v>
      </c>
      <c r="E37" s="171"/>
      <c r="F37" s="171"/>
      <c r="G37" s="171"/>
      <c r="H37" s="171"/>
      <c r="I37" s="171"/>
      <c r="J37" s="171"/>
      <c r="K37" s="171"/>
      <c r="L37" s="171"/>
      <c r="M37" s="171"/>
      <c r="N37" s="171"/>
      <c r="O37" s="171"/>
      <c r="P37" s="171"/>
      <c r="Q37" s="171"/>
      <c r="R37" s="171"/>
      <c r="S37" s="171"/>
      <c r="T37" s="171"/>
      <c r="U37" s="171"/>
      <c r="V37" s="171"/>
      <c r="W37" s="171"/>
      <c r="X37" s="171"/>
      <c r="Y37" s="171"/>
      <c r="Z37" s="171"/>
      <c r="AA37" s="171"/>
      <c r="AB37" s="178"/>
      <c r="AC37" s="64"/>
      <c r="AD37" s="64"/>
      <c r="AE37" s="64"/>
      <c r="AF37" s="64"/>
      <c r="AG37" s="64"/>
      <c r="AH37" s="64"/>
      <c r="AI37" s="64"/>
      <c r="AJ37" s="64"/>
      <c r="AK37" s="64"/>
      <c r="AL37" s="64"/>
      <c r="AM37" s="64"/>
      <c r="AN37" s="64"/>
      <c r="AO37" s="64"/>
      <c r="AP37" s="64"/>
      <c r="AQ37" s="64"/>
      <c r="AR37" s="64"/>
      <c r="AS37" s="172"/>
      <c r="AT37" s="172"/>
      <c r="AU37" s="172"/>
      <c r="AV37" s="172"/>
      <c r="AW37" s="172"/>
      <c r="AX37" s="172"/>
      <c r="AY37" s="172"/>
    </row>
    <row r="38" spans="1:51" s="41" customFormat="1" x14ac:dyDescent="0.2">
      <c r="D38" s="66" t="s">
        <v>694</v>
      </c>
      <c r="E38" s="68"/>
      <c r="F38" s="68"/>
      <c r="G38" s="68"/>
      <c r="H38" s="68"/>
      <c r="I38" s="68"/>
      <c r="J38" s="68"/>
      <c r="K38" s="68"/>
      <c r="L38" s="68"/>
      <c r="M38" s="68"/>
      <c r="N38" s="68"/>
      <c r="O38" s="68"/>
      <c r="P38" s="68"/>
      <c r="Q38" s="68"/>
      <c r="R38" s="68"/>
      <c r="S38" s="68"/>
      <c r="T38" s="68"/>
      <c r="U38" s="68"/>
      <c r="V38" s="68"/>
      <c r="W38" s="68"/>
      <c r="X38" s="68"/>
      <c r="Y38" s="68"/>
      <c r="Z38" s="68"/>
      <c r="AA38" s="68"/>
      <c r="AB38" s="67"/>
      <c r="AC38" s="64"/>
      <c r="AD38" s="64"/>
      <c r="AE38" s="64"/>
      <c r="AF38" s="64"/>
      <c r="AG38" s="64"/>
      <c r="AH38" s="64"/>
      <c r="AI38" s="64"/>
      <c r="AJ38" s="64"/>
      <c r="AK38" s="64"/>
      <c r="AL38" s="64"/>
      <c r="AM38" s="64"/>
      <c r="AN38" s="64"/>
      <c r="AO38" s="64"/>
      <c r="AP38" s="64"/>
      <c r="AQ38" s="64"/>
      <c r="AR38" s="64"/>
      <c r="AS38" s="172"/>
      <c r="AT38" s="172"/>
      <c r="AU38" s="172"/>
      <c r="AV38" s="172"/>
      <c r="AW38" s="172"/>
      <c r="AX38" s="172"/>
      <c r="AY38" s="172"/>
    </row>
    <row r="39" spans="1:51" s="41" customFormat="1" x14ac:dyDescent="0.2">
      <c r="D39" s="177" t="s">
        <v>554</v>
      </c>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8"/>
      <c r="AC39" s="64"/>
      <c r="AD39" s="64"/>
      <c r="AE39" s="64"/>
      <c r="AF39" s="64"/>
      <c r="AG39" s="64"/>
      <c r="AH39" s="64"/>
      <c r="AI39" s="64"/>
      <c r="AJ39" s="64"/>
      <c r="AK39" s="64"/>
      <c r="AL39" s="64"/>
      <c r="AM39" s="64"/>
      <c r="AN39" s="64"/>
      <c r="AO39" s="64"/>
      <c r="AP39" s="64"/>
      <c r="AQ39" s="64"/>
      <c r="AR39" s="64"/>
      <c r="AS39" s="172"/>
      <c r="AT39" s="172"/>
      <c r="AU39" s="172"/>
      <c r="AV39" s="172"/>
      <c r="AW39" s="172"/>
      <c r="AX39" s="172"/>
      <c r="AY39" s="172"/>
    </row>
    <row r="40" spans="1:51" x14ac:dyDescent="0.2">
      <c r="AE40" s="197"/>
      <c r="AF40" s="197"/>
      <c r="AG40" s="197"/>
      <c r="AH40" s="197"/>
      <c r="AI40" s="197"/>
      <c r="AJ40" s="197"/>
      <c r="AK40" s="197"/>
      <c r="AL40" s="197"/>
      <c r="AM40" s="197"/>
      <c r="AN40" s="197"/>
      <c r="AO40" s="197"/>
      <c r="AP40" s="197"/>
      <c r="AQ40" s="197"/>
      <c r="AR40" s="197"/>
    </row>
    <row r="41" spans="1:51" x14ac:dyDescent="0.2">
      <c r="D41" s="565" t="s">
        <v>672</v>
      </c>
      <c r="E41" s="566"/>
      <c r="F41" s="566"/>
      <c r="G41" s="566"/>
      <c r="H41" s="566"/>
      <c r="I41" s="566"/>
      <c r="J41" s="566"/>
      <c r="K41" s="566"/>
      <c r="L41" s="566"/>
      <c r="M41" s="566"/>
      <c r="N41" s="566"/>
      <c r="O41" s="566"/>
      <c r="P41" s="566"/>
      <c r="Q41" s="566"/>
      <c r="R41" s="566"/>
      <c r="S41" s="566"/>
      <c r="T41" s="566"/>
      <c r="U41" s="566"/>
      <c r="V41" s="566"/>
      <c r="W41" s="566"/>
      <c r="X41" s="566"/>
      <c r="Y41" s="566"/>
      <c r="Z41" s="566"/>
      <c r="AA41" s="566"/>
      <c r="AB41" s="567"/>
      <c r="AE41" s="197"/>
      <c r="AF41" s="197"/>
      <c r="AG41" s="197"/>
      <c r="AH41" s="197"/>
      <c r="AI41" s="197"/>
      <c r="AJ41" s="197"/>
      <c r="AK41" s="197"/>
      <c r="AL41" s="197"/>
      <c r="AM41" s="197"/>
      <c r="AN41" s="197"/>
      <c r="AO41" s="197"/>
      <c r="AP41" s="197"/>
      <c r="AQ41" s="197"/>
      <c r="AR41" s="197"/>
    </row>
    <row r="42" spans="1:51" ht="223" customHeight="1" x14ac:dyDescent="0.2">
      <c r="D42" s="568" t="s">
        <v>767</v>
      </c>
      <c r="E42" s="569"/>
      <c r="F42" s="569"/>
      <c r="G42" s="569"/>
      <c r="H42" s="569"/>
      <c r="I42" s="569"/>
      <c r="J42" s="569"/>
      <c r="K42" s="569"/>
      <c r="L42" s="569"/>
      <c r="M42" s="569"/>
      <c r="N42" s="569"/>
      <c r="O42" s="569"/>
      <c r="P42" s="569"/>
      <c r="Q42" s="569"/>
      <c r="R42" s="569"/>
      <c r="S42" s="569"/>
      <c r="T42" s="569"/>
      <c r="U42" s="569"/>
      <c r="V42" s="569"/>
      <c r="W42" s="569"/>
      <c r="X42" s="569"/>
      <c r="Y42" s="569"/>
      <c r="Z42" s="569"/>
      <c r="AA42" s="569"/>
      <c r="AB42" s="570"/>
    </row>
    <row r="44" spans="1:51" x14ac:dyDescent="0.2">
      <c r="A44" s="360"/>
      <c r="B44" s="66" t="s">
        <v>25</v>
      </c>
      <c r="C44" s="67"/>
      <c r="D44" s="66" t="s">
        <v>130</v>
      </c>
      <c r="E44" s="66"/>
      <c r="F44" s="68"/>
      <c r="G44" s="68"/>
      <c r="H44" s="68"/>
      <c r="I44" s="68"/>
      <c r="J44" s="68"/>
      <c r="K44" s="68"/>
      <c r="L44" s="68"/>
      <c r="M44" s="68"/>
      <c r="N44" s="68"/>
      <c r="O44" s="66" t="s">
        <v>28</v>
      </c>
      <c r="P44" s="68"/>
      <c r="Q44" s="68"/>
      <c r="R44" s="66" t="s">
        <v>37</v>
      </c>
      <c r="S44" s="68"/>
      <c r="T44" s="68"/>
      <c r="U44" s="68"/>
      <c r="V44" s="66" t="s">
        <v>38</v>
      </c>
      <c r="W44" s="68"/>
      <c r="X44" s="68"/>
      <c r="Y44" s="68"/>
      <c r="Z44" s="68"/>
      <c r="AA44" s="68"/>
      <c r="AB44" s="66" t="s">
        <v>39</v>
      </c>
      <c r="AC44" s="68"/>
      <c r="AD44" s="68"/>
      <c r="AE44" s="67"/>
      <c r="AF44" s="66" t="s">
        <v>27</v>
      </c>
      <c r="AG44" s="68"/>
      <c r="AH44" s="68"/>
      <c r="AI44" s="68"/>
      <c r="AJ44" s="68"/>
      <c r="AK44" s="68"/>
      <c r="AL44" s="68"/>
      <c r="AM44" s="68"/>
      <c r="AN44" s="68"/>
      <c r="AO44" s="68"/>
      <c r="AP44" s="68"/>
      <c r="AQ44" s="68"/>
      <c r="AR44" s="67"/>
    </row>
    <row r="45" spans="1:51" x14ac:dyDescent="0.2">
      <c r="B45" s="69"/>
      <c r="C45" s="174">
        <v>3</v>
      </c>
      <c r="D45" s="69" t="s">
        <v>550</v>
      </c>
      <c r="E45" s="40"/>
      <c r="F45" s="40"/>
      <c r="G45" s="40"/>
      <c r="H45" s="40"/>
      <c r="I45" s="40"/>
      <c r="J45" s="40"/>
      <c r="K45" s="40"/>
      <c r="L45" s="40"/>
      <c r="M45" s="40"/>
      <c r="N45" s="174"/>
      <c r="O45" s="69" t="s">
        <v>40</v>
      </c>
      <c r="P45" s="40"/>
      <c r="Q45" s="40"/>
      <c r="R45" s="69" t="s">
        <v>678</v>
      </c>
      <c r="S45" s="40"/>
      <c r="T45" s="40"/>
      <c r="U45" s="40"/>
      <c r="V45" s="69" t="s">
        <v>679</v>
      </c>
      <c r="W45" s="40"/>
      <c r="X45" s="40"/>
      <c r="Y45" s="40"/>
      <c r="Z45" s="40"/>
      <c r="AA45" s="40"/>
      <c r="AB45" s="69" t="s">
        <v>680</v>
      </c>
      <c r="AC45" s="40"/>
      <c r="AD45" s="40"/>
      <c r="AE45" s="40"/>
      <c r="AF45" s="69" t="s">
        <v>551</v>
      </c>
      <c r="AG45" s="40"/>
      <c r="AH45" s="40"/>
      <c r="AI45" s="40"/>
      <c r="AJ45" s="40"/>
      <c r="AK45" s="40"/>
      <c r="AL45" s="40"/>
      <c r="AM45" s="40"/>
      <c r="AN45" s="40"/>
      <c r="AO45" s="40"/>
      <c r="AP45" s="40"/>
      <c r="AQ45" s="40"/>
      <c r="AR45" s="174"/>
    </row>
    <row r="46" spans="1:51" x14ac:dyDescent="0.2">
      <c r="A46" s="193"/>
      <c r="B46" s="194"/>
      <c r="C46" s="194"/>
      <c r="D46" s="192"/>
      <c r="E46" s="192"/>
      <c r="F46" s="192"/>
      <c r="G46" s="192"/>
      <c r="H46" s="192"/>
      <c r="I46" s="192"/>
      <c r="J46" s="192"/>
      <c r="K46" s="192"/>
      <c r="L46" s="192"/>
      <c r="M46" s="192"/>
      <c r="N46" s="192"/>
      <c r="O46" s="192"/>
      <c r="P46" s="192"/>
      <c r="Q46" s="192"/>
      <c r="R46" s="192"/>
      <c r="S46" s="192"/>
      <c r="T46" s="192"/>
      <c r="U46" s="192"/>
      <c r="V46" s="192"/>
      <c r="W46" s="192"/>
      <c r="X46" s="192"/>
      <c r="Y46" s="192"/>
      <c r="Z46" s="192"/>
      <c r="AA46" s="195"/>
      <c r="AB46" s="195"/>
      <c r="AC46" s="195"/>
      <c r="AD46" s="195"/>
      <c r="AE46" s="195"/>
      <c r="AF46" s="195"/>
      <c r="AG46" s="195"/>
      <c r="AH46" s="195"/>
      <c r="AI46" s="195"/>
      <c r="AJ46" s="195"/>
      <c r="AK46" s="195"/>
      <c r="AL46" s="195"/>
      <c r="AM46" s="195"/>
      <c r="AN46" s="195"/>
      <c r="AO46" s="195"/>
      <c r="AP46" s="195"/>
      <c r="AQ46" s="195"/>
      <c r="AR46" s="195"/>
    </row>
    <row r="47" spans="1:51" x14ac:dyDescent="0.2">
      <c r="B47" s="193"/>
      <c r="C47" s="193"/>
      <c r="D47" s="66" t="s">
        <v>127</v>
      </c>
      <c r="E47" s="68"/>
      <c r="F47" s="68"/>
      <c r="G47" s="68"/>
      <c r="H47" s="68"/>
      <c r="I47" s="68"/>
      <c r="J47" s="68"/>
      <c r="K47" s="68"/>
      <c r="L47" s="68"/>
      <c r="M47" s="68"/>
      <c r="N47" s="67"/>
      <c r="O47" s="66" t="s">
        <v>128</v>
      </c>
      <c r="P47" s="68"/>
      <c r="Q47" s="68"/>
      <c r="R47" s="67"/>
      <c r="S47" s="66" t="s">
        <v>129</v>
      </c>
      <c r="T47" s="68"/>
      <c r="U47" s="68"/>
      <c r="V47" s="68"/>
      <c r="W47" s="68"/>
      <c r="X47" s="68"/>
      <c r="Y47" s="68"/>
      <c r="Z47" s="68"/>
      <c r="AA47" s="68"/>
      <c r="AB47" s="67"/>
      <c r="AE47" s="197"/>
      <c r="AF47" s="197"/>
      <c r="AG47" s="197"/>
      <c r="AH47" s="197"/>
      <c r="AI47" s="197"/>
      <c r="AJ47" s="197"/>
      <c r="AK47" s="197"/>
      <c r="AL47" s="197"/>
      <c r="AM47" s="197"/>
      <c r="AN47" s="197"/>
      <c r="AO47" s="197"/>
      <c r="AP47" s="197"/>
      <c r="AQ47" s="197"/>
      <c r="AR47" s="197"/>
    </row>
    <row r="48" spans="1:51" ht="9.5" customHeight="1" x14ac:dyDescent="0.2">
      <c r="D48" s="69" t="s">
        <v>552</v>
      </c>
      <c r="E48" s="40"/>
      <c r="F48" s="40"/>
      <c r="G48" s="40"/>
      <c r="H48" s="40"/>
      <c r="I48" s="40"/>
      <c r="J48" s="40"/>
      <c r="K48" s="40"/>
      <c r="L48" s="40"/>
      <c r="M48" s="40"/>
      <c r="N48" s="174"/>
      <c r="O48" s="69" t="s">
        <v>131</v>
      </c>
      <c r="P48" s="40"/>
      <c r="Q48" s="40"/>
      <c r="R48" s="174"/>
      <c r="S48" s="69" t="s">
        <v>675</v>
      </c>
      <c r="T48" s="40"/>
      <c r="U48" s="40"/>
      <c r="V48" s="40"/>
      <c r="W48" s="40"/>
      <c r="X48" s="40"/>
      <c r="Y48" s="40"/>
      <c r="Z48" s="40"/>
      <c r="AA48" s="40"/>
      <c r="AB48" s="174"/>
      <c r="AE48" s="197"/>
      <c r="AF48" s="197"/>
      <c r="AG48" s="197"/>
      <c r="AH48" s="197"/>
      <c r="AI48" s="197"/>
      <c r="AJ48" s="197"/>
      <c r="AK48" s="197"/>
      <c r="AL48" s="197"/>
      <c r="AM48" s="197"/>
      <c r="AN48" s="197"/>
      <c r="AO48" s="197"/>
      <c r="AP48" s="197"/>
      <c r="AQ48" s="197"/>
      <c r="AR48" s="197"/>
    </row>
    <row r="49" spans="4:51" x14ac:dyDescent="0.2">
      <c r="AE49" s="197"/>
      <c r="AF49" s="197"/>
      <c r="AG49" s="197"/>
      <c r="AH49" s="197"/>
      <c r="AI49" s="197"/>
      <c r="AJ49" s="197"/>
      <c r="AK49" s="197"/>
      <c r="AL49" s="197"/>
      <c r="AM49" s="197"/>
      <c r="AN49" s="197"/>
      <c r="AO49" s="197"/>
      <c r="AP49" s="197"/>
      <c r="AQ49" s="197"/>
      <c r="AR49" s="197"/>
    </row>
    <row r="50" spans="4:51" s="41" customFormat="1" x14ac:dyDescent="0.2">
      <c r="D50" s="66" t="s">
        <v>134</v>
      </c>
      <c r="E50" s="68"/>
      <c r="F50" s="68"/>
      <c r="G50" s="68"/>
      <c r="H50" s="68"/>
      <c r="I50" s="68"/>
      <c r="J50" s="68"/>
      <c r="K50" s="68"/>
      <c r="L50" s="68"/>
      <c r="M50" s="67"/>
      <c r="N50" s="66" t="s">
        <v>135</v>
      </c>
      <c r="O50" s="68"/>
      <c r="P50" s="68"/>
      <c r="Q50" s="68"/>
      <c r="R50" s="68"/>
      <c r="S50" s="68"/>
      <c r="T50" s="68"/>
      <c r="U50" s="68"/>
      <c r="V50" s="68"/>
      <c r="W50" s="68"/>
      <c r="X50" s="68"/>
      <c r="Y50" s="68"/>
      <c r="Z50" s="68"/>
      <c r="AA50" s="68"/>
      <c r="AB50" s="67"/>
      <c r="AC50" s="66" t="s">
        <v>138</v>
      </c>
      <c r="AD50" s="68"/>
      <c r="AE50" s="68"/>
      <c r="AF50" s="68"/>
      <c r="AG50" s="68"/>
      <c r="AH50" s="68"/>
      <c r="AI50" s="68"/>
      <c r="AJ50" s="68"/>
      <c r="AK50" s="68"/>
      <c r="AL50" s="68"/>
      <c r="AM50" s="68"/>
      <c r="AN50" s="68"/>
      <c r="AO50" s="68"/>
      <c r="AP50" s="68"/>
      <c r="AQ50" s="67"/>
      <c r="AR50" s="64"/>
      <c r="AS50" s="172"/>
      <c r="AT50" s="172"/>
      <c r="AU50" s="172"/>
      <c r="AV50" s="172"/>
      <c r="AW50" s="172"/>
      <c r="AX50" s="172"/>
      <c r="AY50" s="172"/>
    </row>
    <row r="51" spans="4:51" s="41" customFormat="1" ht="41" customHeight="1" x14ac:dyDescent="0.2">
      <c r="D51" s="568" t="s">
        <v>705</v>
      </c>
      <c r="E51" s="569"/>
      <c r="F51" s="569"/>
      <c r="G51" s="569"/>
      <c r="H51" s="569"/>
      <c r="I51" s="569"/>
      <c r="J51" s="569"/>
      <c r="K51" s="569"/>
      <c r="L51" s="569"/>
      <c r="M51" s="570"/>
      <c r="N51" s="568" t="s">
        <v>774</v>
      </c>
      <c r="O51" s="569"/>
      <c r="P51" s="569"/>
      <c r="Q51" s="569"/>
      <c r="R51" s="569"/>
      <c r="S51" s="569"/>
      <c r="T51" s="569"/>
      <c r="U51" s="569"/>
      <c r="V51" s="569"/>
      <c r="W51" s="569"/>
      <c r="X51" s="569"/>
      <c r="Y51" s="569"/>
      <c r="Z51" s="569"/>
      <c r="AA51" s="569"/>
      <c r="AB51" s="570"/>
      <c r="AC51" s="568" t="s">
        <v>704</v>
      </c>
      <c r="AD51" s="571"/>
      <c r="AE51" s="571"/>
      <c r="AF51" s="571"/>
      <c r="AG51" s="571"/>
      <c r="AH51" s="571"/>
      <c r="AI51" s="571"/>
      <c r="AJ51" s="571"/>
      <c r="AK51" s="571"/>
      <c r="AL51" s="571"/>
      <c r="AM51" s="571"/>
      <c r="AN51" s="571"/>
      <c r="AO51" s="571"/>
      <c r="AP51" s="571"/>
      <c r="AQ51" s="572"/>
      <c r="AR51" s="64"/>
      <c r="AS51" s="172"/>
      <c r="AT51" s="172"/>
      <c r="AU51" s="172"/>
      <c r="AV51" s="172"/>
      <c r="AW51" s="172"/>
      <c r="AX51" s="172"/>
      <c r="AY51" s="172"/>
    </row>
    <row r="52" spans="4:51" s="41" customFormat="1" x14ac:dyDescent="0.2">
      <c r="D52" s="66" t="s">
        <v>136</v>
      </c>
      <c r="E52" s="68"/>
      <c r="F52" s="68"/>
      <c r="G52" s="68"/>
      <c r="H52" s="68"/>
      <c r="I52" s="68"/>
      <c r="J52" s="68"/>
      <c r="K52" s="68"/>
      <c r="L52" s="68"/>
      <c r="M52" s="68"/>
      <c r="N52" s="68"/>
      <c r="O52" s="68"/>
      <c r="P52" s="68"/>
      <c r="Q52" s="68"/>
      <c r="R52" s="68"/>
      <c r="S52" s="68"/>
      <c r="T52" s="68"/>
      <c r="U52" s="68"/>
      <c r="V52" s="68"/>
      <c r="W52" s="68"/>
      <c r="X52" s="68"/>
      <c r="Y52" s="68"/>
      <c r="Z52" s="68"/>
      <c r="AA52" s="68"/>
      <c r="AB52" s="67"/>
      <c r="AC52" s="64"/>
      <c r="AD52" s="64"/>
      <c r="AE52" s="64"/>
      <c r="AF52" s="64"/>
      <c r="AG52" s="64"/>
      <c r="AH52" s="64"/>
      <c r="AI52" s="64"/>
      <c r="AJ52" s="64"/>
      <c r="AK52" s="64"/>
      <c r="AL52" s="64"/>
      <c r="AM52" s="64"/>
      <c r="AN52" s="64"/>
      <c r="AO52" s="64"/>
      <c r="AP52" s="64"/>
      <c r="AQ52" s="64"/>
      <c r="AR52" s="64"/>
      <c r="AS52" s="172"/>
      <c r="AT52" s="172"/>
      <c r="AU52" s="172"/>
      <c r="AV52" s="172"/>
      <c r="AW52" s="172"/>
      <c r="AX52" s="172"/>
      <c r="AY52" s="172"/>
    </row>
    <row r="53" spans="4:51" s="175" customFormat="1" x14ac:dyDescent="0.2">
      <c r="D53" s="198" t="s">
        <v>780</v>
      </c>
      <c r="E53" s="199"/>
      <c r="F53" s="199"/>
      <c r="G53" s="199"/>
      <c r="H53" s="199"/>
      <c r="I53" s="199"/>
      <c r="J53" s="199"/>
      <c r="K53" s="199"/>
      <c r="L53" s="199"/>
      <c r="M53" s="199"/>
      <c r="N53" s="199"/>
      <c r="O53" s="199"/>
      <c r="P53" s="199"/>
      <c r="Q53" s="199"/>
      <c r="R53" s="199"/>
      <c r="S53" s="199"/>
      <c r="T53" s="199"/>
      <c r="U53" s="199"/>
      <c r="V53" s="199"/>
      <c r="W53" s="199"/>
      <c r="X53" s="199"/>
      <c r="Y53" s="199"/>
      <c r="Z53" s="199"/>
      <c r="AA53" s="199"/>
      <c r="AB53" s="200"/>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row>
    <row r="54" spans="4:51" s="175" customFormat="1" x14ac:dyDescent="0.2">
      <c r="D54" s="198" t="s">
        <v>772</v>
      </c>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200"/>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row>
    <row r="55" spans="4:51" s="175" customFormat="1" x14ac:dyDescent="0.2">
      <c r="D55" s="198" t="s">
        <v>782</v>
      </c>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200"/>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row>
    <row r="56" spans="4:51" s="175" customFormat="1" x14ac:dyDescent="0.2">
      <c r="D56" s="198" t="s">
        <v>781</v>
      </c>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200"/>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row>
    <row r="57" spans="4:51" s="175" customFormat="1" x14ac:dyDescent="0.2">
      <c r="D57" s="198" t="s">
        <v>783</v>
      </c>
      <c r="E57" s="199"/>
      <c r="F57" s="199"/>
      <c r="G57" s="199"/>
      <c r="H57" s="199"/>
      <c r="I57" s="199"/>
      <c r="J57" s="199"/>
      <c r="K57" s="199"/>
      <c r="L57" s="199"/>
      <c r="M57" s="199"/>
      <c r="N57" s="199"/>
      <c r="O57" s="199"/>
      <c r="P57" s="199"/>
      <c r="Q57" s="199"/>
      <c r="R57" s="199"/>
      <c r="S57" s="199"/>
      <c r="T57" s="199"/>
      <c r="U57" s="199"/>
      <c r="V57" s="199"/>
      <c r="W57" s="199"/>
      <c r="X57" s="199"/>
      <c r="Y57" s="199"/>
      <c r="Z57" s="199"/>
      <c r="AA57" s="199"/>
      <c r="AB57" s="200"/>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row>
    <row r="58" spans="4:51" s="175" customFormat="1" x14ac:dyDescent="0.2">
      <c r="D58" s="198" t="s">
        <v>773</v>
      </c>
      <c r="E58" s="199"/>
      <c r="F58" s="199"/>
      <c r="G58" s="199"/>
      <c r="H58" s="199"/>
      <c r="I58" s="199"/>
      <c r="J58" s="199"/>
      <c r="K58" s="199"/>
      <c r="L58" s="199"/>
      <c r="M58" s="199"/>
      <c r="N58" s="199"/>
      <c r="O58" s="199"/>
      <c r="P58" s="199"/>
      <c r="Q58" s="199"/>
      <c r="R58" s="199"/>
      <c r="S58" s="199"/>
      <c r="T58" s="199"/>
      <c r="U58" s="199"/>
      <c r="V58" s="199"/>
      <c r="W58" s="199"/>
      <c r="X58" s="199"/>
      <c r="Y58" s="199"/>
      <c r="Z58" s="199"/>
      <c r="AA58" s="199"/>
      <c r="AB58" s="200"/>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row>
    <row r="59" spans="4:51" s="175" customFormat="1" x14ac:dyDescent="0.2">
      <c r="D59" s="198" t="s">
        <v>775</v>
      </c>
      <c r="E59" s="199"/>
      <c r="F59" s="199"/>
      <c r="G59" s="199"/>
      <c r="H59" s="199"/>
      <c r="I59" s="199"/>
      <c r="J59" s="199"/>
      <c r="K59" s="199"/>
      <c r="L59" s="199"/>
      <c r="M59" s="199"/>
      <c r="N59" s="199"/>
      <c r="O59" s="199"/>
      <c r="P59" s="199"/>
      <c r="Q59" s="199"/>
      <c r="R59" s="199"/>
      <c r="S59" s="199"/>
      <c r="T59" s="199"/>
      <c r="U59" s="199"/>
      <c r="V59" s="199"/>
      <c r="W59" s="199"/>
      <c r="X59" s="199"/>
      <c r="Y59" s="199"/>
      <c r="Z59" s="199"/>
      <c r="AA59" s="199"/>
      <c r="AB59" s="200"/>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row>
    <row r="60" spans="4:51" s="41" customFormat="1" x14ac:dyDescent="0.2">
      <c r="D60" s="66" t="s">
        <v>693</v>
      </c>
      <c r="E60" s="68"/>
      <c r="F60" s="68"/>
      <c r="G60" s="68"/>
      <c r="H60" s="68"/>
      <c r="I60" s="68"/>
      <c r="J60" s="68"/>
      <c r="K60" s="68"/>
      <c r="L60" s="68"/>
      <c r="M60" s="68"/>
      <c r="N60" s="68"/>
      <c r="O60" s="68"/>
      <c r="P60" s="68"/>
      <c r="Q60" s="68"/>
      <c r="R60" s="68"/>
      <c r="S60" s="68"/>
      <c r="T60" s="68"/>
      <c r="U60" s="68"/>
      <c r="V60" s="68"/>
      <c r="W60" s="68"/>
      <c r="X60" s="68"/>
      <c r="Y60" s="68"/>
      <c r="Z60" s="68"/>
      <c r="AA60" s="68"/>
      <c r="AB60" s="67"/>
      <c r="AC60" s="64"/>
      <c r="AD60" s="64"/>
      <c r="AE60" s="64"/>
      <c r="AF60" s="64"/>
      <c r="AG60" s="64"/>
      <c r="AH60" s="64"/>
      <c r="AI60" s="64"/>
      <c r="AJ60" s="64"/>
      <c r="AK60" s="64"/>
      <c r="AL60" s="64"/>
      <c r="AM60" s="64"/>
      <c r="AN60" s="64"/>
      <c r="AO60" s="64"/>
      <c r="AP60" s="64"/>
      <c r="AQ60" s="64"/>
      <c r="AR60" s="64"/>
      <c r="AS60" s="172"/>
      <c r="AT60" s="172"/>
      <c r="AU60" s="172"/>
      <c r="AV60" s="172"/>
      <c r="AW60" s="172"/>
      <c r="AX60" s="172"/>
      <c r="AY60" s="172"/>
    </row>
    <row r="61" spans="4:51" s="41" customFormat="1" x14ac:dyDescent="0.2">
      <c r="D61" s="177" t="s">
        <v>701</v>
      </c>
      <c r="E61" s="171"/>
      <c r="F61" s="171"/>
      <c r="G61" s="171"/>
      <c r="H61" s="171"/>
      <c r="I61" s="171"/>
      <c r="J61" s="171"/>
      <c r="K61" s="171"/>
      <c r="L61" s="171"/>
      <c r="M61" s="171"/>
      <c r="N61" s="171"/>
      <c r="O61" s="171"/>
      <c r="P61" s="171"/>
      <c r="Q61" s="171"/>
      <c r="R61" s="171"/>
      <c r="S61" s="171"/>
      <c r="T61" s="171"/>
      <c r="U61" s="171"/>
      <c r="V61" s="171"/>
      <c r="W61" s="171"/>
      <c r="X61" s="171"/>
      <c r="Y61" s="171"/>
      <c r="Z61" s="171"/>
      <c r="AA61" s="171"/>
      <c r="AB61" s="178"/>
      <c r="AC61" s="64"/>
      <c r="AD61" s="64"/>
      <c r="AE61" s="64"/>
      <c r="AF61" s="64"/>
      <c r="AG61" s="64"/>
      <c r="AH61" s="64"/>
      <c r="AI61" s="64"/>
      <c r="AJ61" s="64"/>
      <c r="AK61" s="64"/>
      <c r="AL61" s="64"/>
      <c r="AM61" s="64"/>
      <c r="AN61" s="64"/>
      <c r="AO61" s="64"/>
      <c r="AP61" s="64"/>
      <c r="AQ61" s="64"/>
      <c r="AR61" s="64"/>
      <c r="AS61" s="172"/>
      <c r="AT61" s="172"/>
      <c r="AU61" s="172"/>
      <c r="AV61" s="172"/>
      <c r="AW61" s="172"/>
      <c r="AX61" s="172"/>
      <c r="AY61" s="172"/>
    </row>
    <row r="62" spans="4:51" s="41" customFormat="1" x14ac:dyDescent="0.2">
      <c r="D62" s="177" t="s">
        <v>702</v>
      </c>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8"/>
      <c r="AC62" s="64"/>
      <c r="AD62" s="64"/>
      <c r="AE62" s="64"/>
      <c r="AF62" s="64"/>
      <c r="AG62" s="64"/>
      <c r="AH62" s="64"/>
      <c r="AI62" s="64"/>
      <c r="AJ62" s="64"/>
      <c r="AK62" s="64"/>
      <c r="AL62" s="64"/>
      <c r="AM62" s="64"/>
      <c r="AN62" s="64"/>
      <c r="AO62" s="64"/>
      <c r="AP62" s="64"/>
      <c r="AQ62" s="64"/>
      <c r="AR62" s="64"/>
      <c r="AS62" s="172"/>
      <c r="AT62" s="172"/>
      <c r="AU62" s="172"/>
      <c r="AV62" s="172"/>
      <c r="AW62" s="172"/>
      <c r="AX62" s="172"/>
      <c r="AY62" s="172"/>
    </row>
    <row r="63" spans="4:51" s="41" customFormat="1" x14ac:dyDescent="0.2">
      <c r="D63" s="66" t="s">
        <v>694</v>
      </c>
      <c r="E63" s="68"/>
      <c r="F63" s="68"/>
      <c r="G63" s="68"/>
      <c r="H63" s="68"/>
      <c r="I63" s="68"/>
      <c r="J63" s="68"/>
      <c r="K63" s="68"/>
      <c r="L63" s="68"/>
      <c r="M63" s="68"/>
      <c r="N63" s="68"/>
      <c r="O63" s="68"/>
      <c r="P63" s="68"/>
      <c r="Q63" s="68"/>
      <c r="R63" s="68"/>
      <c r="S63" s="68"/>
      <c r="T63" s="68"/>
      <c r="U63" s="68"/>
      <c r="V63" s="68"/>
      <c r="W63" s="68"/>
      <c r="X63" s="68"/>
      <c r="Y63" s="68"/>
      <c r="Z63" s="68"/>
      <c r="AA63" s="68"/>
      <c r="AB63" s="67"/>
      <c r="AC63" s="64"/>
      <c r="AD63" s="64"/>
      <c r="AE63" s="64"/>
      <c r="AF63" s="64"/>
      <c r="AG63" s="64"/>
      <c r="AH63" s="64"/>
      <c r="AI63" s="64"/>
      <c r="AJ63" s="64"/>
      <c r="AK63" s="64"/>
      <c r="AL63" s="64"/>
      <c r="AM63" s="64"/>
      <c r="AN63" s="64"/>
      <c r="AO63" s="64"/>
      <c r="AP63" s="64"/>
      <c r="AQ63" s="64"/>
      <c r="AR63" s="64"/>
      <c r="AS63" s="172"/>
      <c r="AT63" s="172"/>
      <c r="AU63" s="172"/>
      <c r="AV63" s="172"/>
      <c r="AW63" s="172"/>
      <c r="AX63" s="172"/>
      <c r="AY63" s="172"/>
    </row>
    <row r="64" spans="4:51" s="41" customFormat="1" x14ac:dyDescent="0.2">
      <c r="D64" s="177" t="s">
        <v>703</v>
      </c>
      <c r="E64" s="171"/>
      <c r="F64" s="171"/>
      <c r="G64" s="171"/>
      <c r="H64" s="171"/>
      <c r="I64" s="171"/>
      <c r="J64" s="171"/>
      <c r="K64" s="171"/>
      <c r="L64" s="171"/>
      <c r="M64" s="171"/>
      <c r="N64" s="171"/>
      <c r="O64" s="171"/>
      <c r="P64" s="171"/>
      <c r="Q64" s="171"/>
      <c r="R64" s="171"/>
      <c r="S64" s="171"/>
      <c r="T64" s="171"/>
      <c r="U64" s="171"/>
      <c r="V64" s="171"/>
      <c r="W64" s="171"/>
      <c r="X64" s="171"/>
      <c r="Y64" s="171"/>
      <c r="Z64" s="171"/>
      <c r="AA64" s="171"/>
      <c r="AB64" s="178"/>
      <c r="AC64" s="64"/>
      <c r="AD64" s="64"/>
      <c r="AE64" s="64"/>
      <c r="AF64" s="64"/>
      <c r="AG64" s="64"/>
      <c r="AH64" s="64"/>
      <c r="AI64" s="64"/>
      <c r="AJ64" s="64"/>
      <c r="AK64" s="64"/>
      <c r="AL64" s="64"/>
      <c r="AM64" s="64"/>
      <c r="AN64" s="64"/>
      <c r="AO64" s="64"/>
      <c r="AP64" s="64"/>
      <c r="AQ64" s="64"/>
      <c r="AR64" s="64"/>
      <c r="AS64" s="172"/>
      <c r="AT64" s="172"/>
      <c r="AU64" s="172"/>
      <c r="AV64" s="172"/>
      <c r="AW64" s="172"/>
      <c r="AX64" s="172"/>
      <c r="AY64" s="172"/>
    </row>
    <row r="65" spans="1:51" x14ac:dyDescent="0.2">
      <c r="AE65" s="197"/>
      <c r="AF65" s="197"/>
      <c r="AG65" s="197"/>
      <c r="AH65" s="197"/>
      <c r="AI65" s="197"/>
      <c r="AJ65" s="197"/>
      <c r="AK65" s="197"/>
      <c r="AL65" s="197"/>
      <c r="AM65" s="197"/>
      <c r="AN65" s="197"/>
      <c r="AO65" s="197"/>
      <c r="AP65" s="197"/>
      <c r="AQ65" s="197"/>
      <c r="AR65" s="197"/>
    </row>
    <row r="66" spans="1:51" x14ac:dyDescent="0.2">
      <c r="D66" s="565" t="s">
        <v>672</v>
      </c>
      <c r="E66" s="566"/>
      <c r="F66" s="566"/>
      <c r="G66" s="566"/>
      <c r="H66" s="566"/>
      <c r="I66" s="566"/>
      <c r="J66" s="566"/>
      <c r="K66" s="566"/>
      <c r="L66" s="566"/>
      <c r="M66" s="566"/>
      <c r="N66" s="566"/>
      <c r="O66" s="566"/>
      <c r="P66" s="566"/>
      <c r="Q66" s="566"/>
      <c r="R66" s="566"/>
      <c r="S66" s="566"/>
      <c r="T66" s="566"/>
      <c r="U66" s="566"/>
      <c r="V66" s="566"/>
      <c r="W66" s="566"/>
      <c r="X66" s="566"/>
      <c r="Y66" s="566"/>
      <c r="Z66" s="566"/>
      <c r="AA66" s="566"/>
      <c r="AB66" s="567"/>
      <c r="AE66" s="197"/>
      <c r="AF66" s="197"/>
      <c r="AG66" s="197"/>
      <c r="AH66" s="197"/>
      <c r="AI66" s="197"/>
      <c r="AJ66" s="197"/>
      <c r="AK66" s="197"/>
      <c r="AL66" s="197"/>
      <c r="AM66" s="197"/>
      <c r="AN66" s="197"/>
      <c r="AO66" s="197"/>
      <c r="AP66" s="197"/>
      <c r="AQ66" s="197"/>
      <c r="AR66" s="197"/>
    </row>
    <row r="67" spans="1:51" ht="262" customHeight="1" x14ac:dyDescent="0.2">
      <c r="D67" s="568" t="s">
        <v>637</v>
      </c>
      <c r="E67" s="569"/>
      <c r="F67" s="569"/>
      <c r="G67" s="569"/>
      <c r="H67" s="569"/>
      <c r="I67" s="569"/>
      <c r="J67" s="569"/>
      <c r="K67" s="569"/>
      <c r="L67" s="569"/>
      <c r="M67" s="569"/>
      <c r="N67" s="569"/>
      <c r="O67" s="569"/>
      <c r="P67" s="569"/>
      <c r="Q67" s="569"/>
      <c r="R67" s="569"/>
      <c r="S67" s="569"/>
      <c r="T67" s="569"/>
      <c r="U67" s="569"/>
      <c r="V67" s="569"/>
      <c r="W67" s="569"/>
      <c r="X67" s="569"/>
      <c r="Y67" s="569"/>
      <c r="Z67" s="569"/>
      <c r="AA67" s="569"/>
      <c r="AB67" s="570"/>
    </row>
    <row r="69" spans="1:51" x14ac:dyDescent="0.2">
      <c r="A69" s="360"/>
      <c r="B69" s="66" t="s">
        <v>676</v>
      </c>
      <c r="C69" s="67"/>
      <c r="D69" s="66" t="s">
        <v>130</v>
      </c>
      <c r="E69" s="66"/>
      <c r="F69" s="68"/>
      <c r="G69" s="68"/>
      <c r="H69" s="68"/>
      <c r="I69" s="68"/>
      <c r="J69" s="68"/>
      <c r="K69" s="68"/>
      <c r="L69" s="68"/>
      <c r="M69" s="68"/>
      <c r="N69" s="68"/>
      <c r="O69" s="66" t="s">
        <v>28</v>
      </c>
      <c r="P69" s="68"/>
      <c r="Q69" s="68"/>
      <c r="R69" s="66" t="s">
        <v>37</v>
      </c>
      <c r="S69" s="68"/>
      <c r="T69" s="68"/>
      <c r="U69" s="68"/>
      <c r="V69" s="66" t="s">
        <v>677</v>
      </c>
      <c r="W69" s="68"/>
      <c r="X69" s="68"/>
      <c r="Y69" s="68"/>
      <c r="Z69" s="68"/>
      <c r="AA69" s="68"/>
      <c r="AB69" s="66" t="s">
        <v>39</v>
      </c>
      <c r="AC69" s="68"/>
      <c r="AD69" s="68"/>
      <c r="AE69" s="67"/>
      <c r="AF69" s="66" t="s">
        <v>27</v>
      </c>
      <c r="AG69" s="68"/>
      <c r="AH69" s="68"/>
      <c r="AI69" s="68"/>
      <c r="AJ69" s="68"/>
      <c r="AK69" s="68"/>
      <c r="AL69" s="68"/>
      <c r="AM69" s="68"/>
      <c r="AN69" s="68"/>
      <c r="AO69" s="68"/>
      <c r="AP69" s="68"/>
      <c r="AQ69" s="68"/>
      <c r="AR69" s="67"/>
    </row>
    <row r="70" spans="1:51" x14ac:dyDescent="0.2">
      <c r="B70" s="69"/>
      <c r="C70" s="174">
        <v>4</v>
      </c>
      <c r="D70" s="69" t="s">
        <v>769</v>
      </c>
      <c r="E70" s="40"/>
      <c r="F70" s="40"/>
      <c r="G70" s="40"/>
      <c r="H70" s="40"/>
      <c r="I70" s="40"/>
      <c r="J70" s="40"/>
      <c r="K70" s="40"/>
      <c r="L70" s="40"/>
      <c r="M70" s="40"/>
      <c r="N70" s="174"/>
      <c r="O70" s="69" t="s">
        <v>40</v>
      </c>
      <c r="P70" s="40"/>
      <c r="Q70" s="40"/>
      <c r="R70" s="69" t="s">
        <v>170</v>
      </c>
      <c r="S70" s="40"/>
      <c r="T70" s="40"/>
      <c r="U70" s="40"/>
      <c r="V70" s="69" t="s">
        <v>679</v>
      </c>
      <c r="W70" s="40"/>
      <c r="X70" s="40"/>
      <c r="Y70" s="40"/>
      <c r="Z70" s="40"/>
      <c r="AA70" s="40"/>
      <c r="AB70" s="69" t="s">
        <v>680</v>
      </c>
      <c r="AC70" s="40"/>
      <c r="AD70" s="40"/>
      <c r="AE70" s="40"/>
      <c r="AF70" s="69" t="s">
        <v>770</v>
      </c>
      <c r="AG70" s="40"/>
      <c r="AH70" s="40"/>
      <c r="AI70" s="40"/>
      <c r="AJ70" s="40"/>
      <c r="AK70" s="40"/>
      <c r="AL70" s="40"/>
      <c r="AM70" s="40"/>
      <c r="AN70" s="40"/>
      <c r="AO70" s="40"/>
      <c r="AP70" s="40"/>
      <c r="AQ70" s="40"/>
      <c r="AR70" s="174"/>
    </row>
    <row r="71" spans="1:51" x14ac:dyDescent="0.2">
      <c r="A71" s="193"/>
      <c r="B71" s="194"/>
      <c r="C71" s="194"/>
      <c r="D71" s="192"/>
      <c r="E71" s="192"/>
      <c r="F71" s="192"/>
      <c r="G71" s="192"/>
      <c r="H71" s="192"/>
      <c r="I71" s="192"/>
      <c r="J71" s="192"/>
      <c r="K71" s="192"/>
      <c r="L71" s="192"/>
      <c r="M71" s="192"/>
      <c r="N71" s="192"/>
      <c r="O71" s="192"/>
      <c r="P71" s="192"/>
      <c r="Q71" s="192"/>
      <c r="R71" s="192"/>
      <c r="S71" s="192"/>
      <c r="T71" s="192"/>
      <c r="U71" s="192"/>
      <c r="V71" s="192"/>
      <c r="W71" s="192"/>
      <c r="X71" s="192"/>
      <c r="Y71" s="192"/>
      <c r="Z71" s="192"/>
      <c r="AA71" s="195"/>
      <c r="AB71" s="195"/>
      <c r="AC71" s="195"/>
      <c r="AD71" s="195"/>
      <c r="AE71" s="195"/>
      <c r="AF71" s="195"/>
      <c r="AG71" s="195"/>
      <c r="AH71" s="195"/>
      <c r="AI71" s="195"/>
      <c r="AJ71" s="195"/>
      <c r="AK71" s="195"/>
      <c r="AL71" s="195"/>
      <c r="AM71" s="195"/>
      <c r="AN71" s="195"/>
      <c r="AO71" s="195"/>
      <c r="AP71" s="195"/>
      <c r="AQ71" s="195"/>
      <c r="AR71" s="195"/>
    </row>
    <row r="72" spans="1:51" x14ac:dyDescent="0.2">
      <c r="B72" s="193"/>
      <c r="C72" s="193"/>
      <c r="D72" s="66" t="s">
        <v>127</v>
      </c>
      <c r="E72" s="68"/>
      <c r="F72" s="68"/>
      <c r="G72" s="68"/>
      <c r="H72" s="68"/>
      <c r="I72" s="68"/>
      <c r="J72" s="68"/>
      <c r="K72" s="68"/>
      <c r="L72" s="68"/>
      <c r="M72" s="68"/>
      <c r="N72" s="67"/>
      <c r="O72" s="66" t="s">
        <v>673</v>
      </c>
      <c r="P72" s="68"/>
      <c r="Q72" s="68"/>
      <c r="R72" s="67"/>
      <c r="S72" s="66" t="s">
        <v>674</v>
      </c>
      <c r="T72" s="68"/>
      <c r="U72" s="68"/>
      <c r="V72" s="68"/>
      <c r="W72" s="68"/>
      <c r="X72" s="68"/>
      <c r="Y72" s="68"/>
      <c r="Z72" s="68"/>
      <c r="AA72" s="68"/>
      <c r="AB72" s="67"/>
      <c r="AE72" s="197"/>
      <c r="AF72" s="197"/>
      <c r="AG72" s="197"/>
      <c r="AH72" s="197"/>
      <c r="AI72" s="197"/>
      <c r="AJ72" s="197"/>
      <c r="AK72" s="197"/>
      <c r="AL72" s="197"/>
      <c r="AM72" s="197"/>
      <c r="AN72" s="197"/>
      <c r="AO72" s="197"/>
      <c r="AP72" s="197"/>
      <c r="AQ72" s="197"/>
      <c r="AR72" s="197"/>
    </row>
    <row r="73" spans="1:51" ht="9.5" customHeight="1" x14ac:dyDescent="0.2">
      <c r="D73" s="69" t="s">
        <v>778</v>
      </c>
      <c r="E73" s="40"/>
      <c r="F73" s="40"/>
      <c r="G73" s="40"/>
      <c r="H73" s="40"/>
      <c r="I73" s="40"/>
      <c r="J73" s="40"/>
      <c r="K73" s="40"/>
      <c r="L73" s="40"/>
      <c r="M73" s="40"/>
      <c r="N73" s="174"/>
      <c r="O73" s="69" t="s">
        <v>131</v>
      </c>
      <c r="P73" s="40"/>
      <c r="Q73" s="40"/>
      <c r="R73" s="174"/>
      <c r="S73" s="69" t="s">
        <v>675</v>
      </c>
      <c r="T73" s="40"/>
      <c r="U73" s="40"/>
      <c r="V73" s="40"/>
      <c r="W73" s="40"/>
      <c r="X73" s="40"/>
      <c r="Y73" s="40"/>
      <c r="Z73" s="40"/>
      <c r="AA73" s="40"/>
      <c r="AB73" s="174"/>
      <c r="AE73" s="197"/>
      <c r="AF73" s="197"/>
      <c r="AG73" s="197"/>
      <c r="AH73" s="197"/>
      <c r="AI73" s="197"/>
      <c r="AJ73" s="197"/>
      <c r="AK73" s="197"/>
      <c r="AL73" s="197"/>
      <c r="AM73" s="197"/>
      <c r="AN73" s="197"/>
      <c r="AO73" s="197"/>
      <c r="AP73" s="197"/>
      <c r="AQ73" s="197"/>
      <c r="AR73" s="197"/>
    </row>
    <row r="74" spans="1:51" x14ac:dyDescent="0.2">
      <c r="AE74" s="197"/>
      <c r="AF74" s="197"/>
      <c r="AG74" s="197"/>
      <c r="AH74" s="197"/>
      <c r="AI74" s="197"/>
      <c r="AJ74" s="197"/>
      <c r="AK74" s="197"/>
      <c r="AL74" s="197"/>
      <c r="AM74" s="197"/>
      <c r="AN74" s="197"/>
      <c r="AO74" s="197"/>
      <c r="AP74" s="197"/>
      <c r="AQ74" s="197"/>
      <c r="AR74" s="197"/>
    </row>
    <row r="75" spans="1:51" s="41" customFormat="1" x14ac:dyDescent="0.2">
      <c r="D75" s="66" t="s">
        <v>134</v>
      </c>
      <c r="E75" s="68"/>
      <c r="F75" s="68"/>
      <c r="G75" s="68"/>
      <c r="H75" s="68"/>
      <c r="I75" s="68"/>
      <c r="J75" s="68"/>
      <c r="K75" s="68"/>
      <c r="L75" s="68"/>
      <c r="M75" s="67"/>
      <c r="N75" s="66" t="s">
        <v>135</v>
      </c>
      <c r="O75" s="68"/>
      <c r="P75" s="68"/>
      <c r="Q75" s="68"/>
      <c r="R75" s="68"/>
      <c r="S75" s="68"/>
      <c r="T75" s="68"/>
      <c r="U75" s="68"/>
      <c r="V75" s="68"/>
      <c r="W75" s="68"/>
      <c r="X75" s="68"/>
      <c r="Y75" s="68"/>
      <c r="Z75" s="68"/>
      <c r="AA75" s="68"/>
      <c r="AB75" s="67"/>
      <c r="AC75" s="66" t="s">
        <v>138</v>
      </c>
      <c r="AD75" s="68"/>
      <c r="AE75" s="68"/>
      <c r="AF75" s="68"/>
      <c r="AG75" s="68"/>
      <c r="AH75" s="68"/>
      <c r="AI75" s="68"/>
      <c r="AJ75" s="68"/>
      <c r="AK75" s="68"/>
      <c r="AL75" s="68"/>
      <c r="AM75" s="68"/>
      <c r="AN75" s="68"/>
      <c r="AO75" s="68"/>
      <c r="AP75" s="68"/>
      <c r="AQ75" s="67"/>
      <c r="AR75" s="64"/>
      <c r="AS75" s="172"/>
      <c r="AT75" s="172"/>
      <c r="AU75" s="172"/>
      <c r="AV75" s="172"/>
      <c r="AW75" s="172"/>
      <c r="AX75" s="172"/>
      <c r="AY75" s="172"/>
    </row>
    <row r="76" spans="1:51" s="41" customFormat="1" ht="158" customHeight="1" x14ac:dyDescent="0.2">
      <c r="D76" s="568" t="s">
        <v>779</v>
      </c>
      <c r="E76" s="569"/>
      <c r="F76" s="569"/>
      <c r="G76" s="569"/>
      <c r="H76" s="569"/>
      <c r="I76" s="569"/>
      <c r="J76" s="569"/>
      <c r="K76" s="569"/>
      <c r="L76" s="569"/>
      <c r="M76" s="570"/>
      <c r="N76" s="568" t="s">
        <v>975</v>
      </c>
      <c r="O76" s="569"/>
      <c r="P76" s="569"/>
      <c r="Q76" s="569"/>
      <c r="R76" s="569"/>
      <c r="S76" s="569"/>
      <c r="T76" s="569"/>
      <c r="U76" s="569"/>
      <c r="V76" s="569"/>
      <c r="W76" s="569"/>
      <c r="X76" s="569"/>
      <c r="Y76" s="569"/>
      <c r="Z76" s="569"/>
      <c r="AA76" s="569"/>
      <c r="AB76" s="570"/>
      <c r="AC76" s="568" t="s">
        <v>802</v>
      </c>
      <c r="AD76" s="571"/>
      <c r="AE76" s="571"/>
      <c r="AF76" s="571"/>
      <c r="AG76" s="571"/>
      <c r="AH76" s="571"/>
      <c r="AI76" s="571"/>
      <c r="AJ76" s="571"/>
      <c r="AK76" s="571"/>
      <c r="AL76" s="571"/>
      <c r="AM76" s="571"/>
      <c r="AN76" s="571"/>
      <c r="AO76" s="571"/>
      <c r="AP76" s="571"/>
      <c r="AQ76" s="572"/>
      <c r="AR76" s="64"/>
      <c r="AS76" s="172"/>
      <c r="AT76" s="172"/>
      <c r="AU76" s="172"/>
      <c r="AV76" s="172"/>
      <c r="AW76" s="172"/>
      <c r="AX76" s="172"/>
      <c r="AY76" s="172"/>
    </row>
    <row r="77" spans="1:51" s="41" customFormat="1" x14ac:dyDescent="0.2">
      <c r="D77" s="66" t="s">
        <v>136</v>
      </c>
      <c r="E77" s="68"/>
      <c r="F77" s="68"/>
      <c r="G77" s="68"/>
      <c r="H77" s="68"/>
      <c r="I77" s="68"/>
      <c r="J77" s="68"/>
      <c r="K77" s="68"/>
      <c r="L77" s="68"/>
      <c r="M77" s="68"/>
      <c r="N77" s="68"/>
      <c r="O77" s="68"/>
      <c r="P77" s="68"/>
      <c r="Q77" s="68"/>
      <c r="R77" s="68"/>
      <c r="S77" s="68"/>
      <c r="T77" s="68"/>
      <c r="U77" s="68"/>
      <c r="V77" s="68"/>
      <c r="W77" s="68"/>
      <c r="X77" s="68"/>
      <c r="Y77" s="68"/>
      <c r="Z77" s="68"/>
      <c r="AA77" s="68"/>
      <c r="AB77" s="67"/>
      <c r="AC77" s="64"/>
      <c r="AD77" s="64"/>
      <c r="AE77" s="64"/>
      <c r="AF77" s="64"/>
      <c r="AG77" s="64"/>
      <c r="AH77" s="64"/>
      <c r="AI77" s="64"/>
      <c r="AJ77" s="64"/>
      <c r="AK77" s="64"/>
      <c r="AL77" s="64"/>
      <c r="AM77" s="64"/>
      <c r="AN77" s="64"/>
      <c r="AO77" s="64"/>
      <c r="AP77" s="64"/>
      <c r="AQ77" s="64"/>
      <c r="AR77" s="64"/>
      <c r="AS77" s="172"/>
      <c r="AT77" s="172"/>
      <c r="AU77" s="172"/>
      <c r="AV77" s="172"/>
      <c r="AW77" s="172"/>
      <c r="AX77" s="172"/>
      <c r="AY77" s="172"/>
    </row>
    <row r="78" spans="1:51" s="175" customFormat="1" x14ac:dyDescent="0.2">
      <c r="D78" s="198" t="s">
        <v>784</v>
      </c>
      <c r="E78" s="199"/>
      <c r="F78" s="199"/>
      <c r="G78" s="199"/>
      <c r="H78" s="199"/>
      <c r="I78" s="199"/>
      <c r="J78" s="199"/>
      <c r="K78" s="199"/>
      <c r="L78" s="199"/>
      <c r="M78" s="199"/>
      <c r="N78" s="199"/>
      <c r="O78" s="199"/>
      <c r="P78" s="199"/>
      <c r="Q78" s="199"/>
      <c r="R78" s="199"/>
      <c r="S78" s="199"/>
      <c r="T78" s="199"/>
      <c r="U78" s="199"/>
      <c r="V78" s="199"/>
      <c r="W78" s="199"/>
      <c r="X78" s="199"/>
      <c r="Y78" s="199"/>
      <c r="Z78" s="199"/>
      <c r="AA78" s="199"/>
      <c r="AB78" s="200"/>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row>
    <row r="79" spans="1:51" s="175" customFormat="1" x14ac:dyDescent="0.2">
      <c r="D79" s="198" t="s">
        <v>785</v>
      </c>
      <c r="E79" s="199"/>
      <c r="F79" s="199"/>
      <c r="G79" s="199"/>
      <c r="H79" s="199"/>
      <c r="I79" s="199"/>
      <c r="J79" s="199"/>
      <c r="K79" s="199"/>
      <c r="L79" s="199"/>
      <c r="M79" s="199"/>
      <c r="N79" s="199"/>
      <c r="O79" s="199"/>
      <c r="P79" s="199"/>
      <c r="Q79" s="199"/>
      <c r="R79" s="199"/>
      <c r="S79" s="199"/>
      <c r="T79" s="199"/>
      <c r="U79" s="199"/>
      <c r="V79" s="199"/>
      <c r="W79" s="199"/>
      <c r="X79" s="199"/>
      <c r="Y79" s="199"/>
      <c r="Z79" s="199"/>
      <c r="AA79" s="199"/>
      <c r="AB79" s="200"/>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row>
    <row r="80" spans="1:51" s="175" customFormat="1" x14ac:dyDescent="0.2">
      <c r="D80" s="198" t="s">
        <v>786</v>
      </c>
      <c r="E80" s="199"/>
      <c r="F80" s="199"/>
      <c r="G80" s="199"/>
      <c r="H80" s="199"/>
      <c r="I80" s="199"/>
      <c r="J80" s="199"/>
      <c r="K80" s="199"/>
      <c r="L80" s="199"/>
      <c r="M80" s="199"/>
      <c r="N80" s="199"/>
      <c r="O80" s="199"/>
      <c r="P80" s="199"/>
      <c r="Q80" s="199"/>
      <c r="R80" s="199"/>
      <c r="S80" s="199"/>
      <c r="T80" s="199"/>
      <c r="U80" s="199"/>
      <c r="V80" s="199"/>
      <c r="W80" s="199"/>
      <c r="X80" s="199"/>
      <c r="Y80" s="199"/>
      <c r="Z80" s="199"/>
      <c r="AA80" s="199"/>
      <c r="AB80" s="200"/>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row>
    <row r="81" spans="4:51" s="175" customFormat="1" x14ac:dyDescent="0.2">
      <c r="D81" s="198" t="s">
        <v>787</v>
      </c>
      <c r="E81" s="199"/>
      <c r="F81" s="199"/>
      <c r="G81" s="199"/>
      <c r="H81" s="199"/>
      <c r="I81" s="199"/>
      <c r="J81" s="199"/>
      <c r="K81" s="199"/>
      <c r="L81" s="199"/>
      <c r="M81" s="199"/>
      <c r="N81" s="199"/>
      <c r="O81" s="199"/>
      <c r="P81" s="199"/>
      <c r="Q81" s="199"/>
      <c r="R81" s="199"/>
      <c r="S81" s="199"/>
      <c r="T81" s="199"/>
      <c r="U81" s="199"/>
      <c r="V81" s="199"/>
      <c r="W81" s="199"/>
      <c r="X81" s="199"/>
      <c r="Y81" s="199"/>
      <c r="Z81" s="199"/>
      <c r="AA81" s="199"/>
      <c r="AB81" s="200"/>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row>
    <row r="82" spans="4:51" s="175" customFormat="1" x14ac:dyDescent="0.2">
      <c r="D82" s="198" t="s">
        <v>788</v>
      </c>
      <c r="E82" s="199"/>
      <c r="F82" s="199"/>
      <c r="G82" s="199"/>
      <c r="H82" s="199"/>
      <c r="I82" s="199"/>
      <c r="J82" s="199"/>
      <c r="K82" s="199"/>
      <c r="L82" s="199"/>
      <c r="M82" s="199"/>
      <c r="N82" s="199"/>
      <c r="O82" s="199"/>
      <c r="P82" s="199"/>
      <c r="Q82" s="199"/>
      <c r="R82" s="199"/>
      <c r="S82" s="199"/>
      <c r="T82" s="199"/>
      <c r="U82" s="199"/>
      <c r="V82" s="199"/>
      <c r="W82" s="199"/>
      <c r="X82" s="199"/>
      <c r="Y82" s="199"/>
      <c r="Z82" s="199"/>
      <c r="AA82" s="199"/>
      <c r="AB82" s="200"/>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row>
    <row r="83" spans="4:51" s="175" customFormat="1" x14ac:dyDescent="0.2">
      <c r="D83" s="198" t="s">
        <v>789</v>
      </c>
      <c r="E83" s="199"/>
      <c r="F83" s="199"/>
      <c r="G83" s="199"/>
      <c r="H83" s="199"/>
      <c r="I83" s="199"/>
      <c r="J83" s="199"/>
      <c r="K83" s="199"/>
      <c r="L83" s="199"/>
      <c r="M83" s="199"/>
      <c r="N83" s="199"/>
      <c r="O83" s="199"/>
      <c r="P83" s="199"/>
      <c r="Q83" s="199"/>
      <c r="R83" s="199"/>
      <c r="S83" s="199"/>
      <c r="T83" s="199"/>
      <c r="U83" s="199"/>
      <c r="V83" s="199"/>
      <c r="W83" s="199"/>
      <c r="X83" s="199"/>
      <c r="Y83" s="199"/>
      <c r="Z83" s="199"/>
      <c r="AA83" s="199"/>
      <c r="AB83" s="200"/>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row>
    <row r="84" spans="4:51" s="175" customFormat="1" x14ac:dyDescent="0.2">
      <c r="D84" s="198" t="s">
        <v>790</v>
      </c>
      <c r="E84" s="199"/>
      <c r="F84" s="199"/>
      <c r="G84" s="199"/>
      <c r="H84" s="199"/>
      <c r="I84" s="199"/>
      <c r="J84" s="199"/>
      <c r="K84" s="199"/>
      <c r="L84" s="199"/>
      <c r="M84" s="199"/>
      <c r="N84" s="199"/>
      <c r="O84" s="199"/>
      <c r="P84" s="199"/>
      <c r="Q84" s="199"/>
      <c r="R84" s="199"/>
      <c r="S84" s="199"/>
      <c r="T84" s="199"/>
      <c r="U84" s="199"/>
      <c r="V84" s="199"/>
      <c r="W84" s="199"/>
      <c r="X84" s="199"/>
      <c r="Y84" s="199"/>
      <c r="Z84" s="199"/>
      <c r="AA84" s="199"/>
      <c r="AB84" s="200"/>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row>
    <row r="85" spans="4:51" s="175" customFormat="1" x14ac:dyDescent="0.2">
      <c r="D85" s="198" t="s">
        <v>791</v>
      </c>
      <c r="E85" s="199"/>
      <c r="F85" s="199"/>
      <c r="G85" s="199"/>
      <c r="H85" s="199"/>
      <c r="I85" s="199"/>
      <c r="J85" s="199"/>
      <c r="K85" s="199"/>
      <c r="L85" s="199"/>
      <c r="M85" s="199"/>
      <c r="N85" s="199"/>
      <c r="O85" s="199"/>
      <c r="P85" s="199"/>
      <c r="Q85" s="199"/>
      <c r="R85" s="199"/>
      <c r="S85" s="199"/>
      <c r="T85" s="199"/>
      <c r="U85" s="199"/>
      <c r="V85" s="199"/>
      <c r="W85" s="199"/>
      <c r="X85" s="199"/>
      <c r="Y85" s="199"/>
      <c r="Z85" s="199"/>
      <c r="AA85" s="199"/>
      <c r="AB85" s="200"/>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row>
    <row r="86" spans="4:51" s="175" customFormat="1" x14ac:dyDescent="0.2">
      <c r="D86" s="198" t="s">
        <v>792</v>
      </c>
      <c r="E86" s="199"/>
      <c r="F86" s="199"/>
      <c r="G86" s="199"/>
      <c r="H86" s="199"/>
      <c r="I86" s="199"/>
      <c r="J86" s="199"/>
      <c r="K86" s="199"/>
      <c r="L86" s="199"/>
      <c r="M86" s="199"/>
      <c r="N86" s="199"/>
      <c r="O86" s="199"/>
      <c r="P86" s="199"/>
      <c r="Q86" s="199"/>
      <c r="R86" s="199"/>
      <c r="S86" s="199"/>
      <c r="T86" s="199"/>
      <c r="U86" s="199"/>
      <c r="V86" s="199"/>
      <c r="W86" s="199"/>
      <c r="X86" s="199"/>
      <c r="Y86" s="199"/>
      <c r="Z86" s="199"/>
      <c r="AA86" s="199"/>
      <c r="AB86" s="200"/>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row>
    <row r="87" spans="4:51" s="175" customFormat="1" x14ac:dyDescent="0.2">
      <c r="D87" s="198" t="s">
        <v>793</v>
      </c>
      <c r="E87" s="199"/>
      <c r="F87" s="199"/>
      <c r="G87" s="199"/>
      <c r="H87" s="199"/>
      <c r="I87" s="199"/>
      <c r="J87" s="199"/>
      <c r="K87" s="199"/>
      <c r="L87" s="199"/>
      <c r="M87" s="199"/>
      <c r="N87" s="199"/>
      <c r="O87" s="199"/>
      <c r="P87" s="199"/>
      <c r="Q87" s="199"/>
      <c r="R87" s="199"/>
      <c r="S87" s="199"/>
      <c r="T87" s="199"/>
      <c r="U87" s="199"/>
      <c r="V87" s="199"/>
      <c r="W87" s="199"/>
      <c r="X87" s="199"/>
      <c r="Y87" s="199"/>
      <c r="Z87" s="199"/>
      <c r="AA87" s="199"/>
      <c r="AB87" s="200"/>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row>
    <row r="88" spans="4:51" s="175" customFormat="1" x14ac:dyDescent="0.2">
      <c r="D88" s="198" t="s">
        <v>794</v>
      </c>
      <c r="E88" s="199"/>
      <c r="F88" s="199"/>
      <c r="G88" s="199"/>
      <c r="H88" s="199"/>
      <c r="I88" s="199"/>
      <c r="J88" s="199"/>
      <c r="K88" s="199"/>
      <c r="L88" s="199"/>
      <c r="M88" s="199"/>
      <c r="N88" s="199"/>
      <c r="O88" s="199"/>
      <c r="P88" s="199"/>
      <c r="Q88" s="199"/>
      <c r="R88" s="199"/>
      <c r="S88" s="199"/>
      <c r="T88" s="199"/>
      <c r="U88" s="199"/>
      <c r="V88" s="199"/>
      <c r="W88" s="199"/>
      <c r="X88" s="199"/>
      <c r="Y88" s="199"/>
      <c r="Z88" s="199"/>
      <c r="AA88" s="199"/>
      <c r="AB88" s="200"/>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row>
    <row r="89" spans="4:51" s="175" customFormat="1" x14ac:dyDescent="0.2">
      <c r="D89" s="198" t="s">
        <v>795</v>
      </c>
      <c r="E89" s="199"/>
      <c r="F89" s="199"/>
      <c r="G89" s="199"/>
      <c r="H89" s="199"/>
      <c r="I89" s="199"/>
      <c r="J89" s="199"/>
      <c r="K89" s="199"/>
      <c r="L89" s="199"/>
      <c r="M89" s="199"/>
      <c r="N89" s="199"/>
      <c r="O89" s="199"/>
      <c r="P89" s="199"/>
      <c r="Q89" s="199"/>
      <c r="R89" s="199"/>
      <c r="S89" s="199"/>
      <c r="T89" s="199"/>
      <c r="U89" s="199"/>
      <c r="V89" s="199"/>
      <c r="W89" s="199"/>
      <c r="X89" s="199"/>
      <c r="Y89" s="199"/>
      <c r="Z89" s="199"/>
      <c r="AA89" s="199"/>
      <c r="AB89" s="200"/>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row>
    <row r="90" spans="4:51" s="175" customFormat="1" x14ac:dyDescent="0.2">
      <c r="D90" s="198" t="s">
        <v>796</v>
      </c>
      <c r="E90" s="199"/>
      <c r="F90" s="199"/>
      <c r="G90" s="199"/>
      <c r="H90" s="199"/>
      <c r="I90" s="199"/>
      <c r="J90" s="199"/>
      <c r="K90" s="199"/>
      <c r="L90" s="199"/>
      <c r="M90" s="199"/>
      <c r="N90" s="199"/>
      <c r="O90" s="199"/>
      <c r="P90" s="199"/>
      <c r="Q90" s="199"/>
      <c r="R90" s="199"/>
      <c r="S90" s="199"/>
      <c r="T90" s="199"/>
      <c r="U90" s="199"/>
      <c r="V90" s="199"/>
      <c r="W90" s="199"/>
      <c r="X90" s="199"/>
      <c r="Y90" s="199"/>
      <c r="Z90" s="199"/>
      <c r="AA90" s="199"/>
      <c r="AB90" s="200"/>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row>
    <row r="91" spans="4:51" s="175" customFormat="1" x14ac:dyDescent="0.2">
      <c r="D91" s="198" t="s">
        <v>797</v>
      </c>
      <c r="E91" s="199"/>
      <c r="F91" s="199"/>
      <c r="G91" s="199"/>
      <c r="H91" s="199"/>
      <c r="I91" s="199"/>
      <c r="J91" s="199"/>
      <c r="K91" s="199"/>
      <c r="L91" s="199"/>
      <c r="M91" s="199"/>
      <c r="N91" s="199"/>
      <c r="O91" s="199"/>
      <c r="P91" s="199"/>
      <c r="Q91" s="199"/>
      <c r="R91" s="199"/>
      <c r="S91" s="199"/>
      <c r="T91" s="199"/>
      <c r="U91" s="199"/>
      <c r="V91" s="199"/>
      <c r="W91" s="199"/>
      <c r="X91" s="199"/>
      <c r="Y91" s="199"/>
      <c r="Z91" s="199"/>
      <c r="AA91" s="199"/>
      <c r="AB91" s="200"/>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row>
    <row r="92" spans="4:51" s="175" customFormat="1" x14ac:dyDescent="0.2">
      <c r="D92" s="198" t="s">
        <v>798</v>
      </c>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200"/>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row>
    <row r="93" spans="4:51" s="175" customFormat="1" x14ac:dyDescent="0.2">
      <c r="D93" s="198" t="s">
        <v>799</v>
      </c>
      <c r="E93" s="199"/>
      <c r="F93" s="199"/>
      <c r="G93" s="199"/>
      <c r="H93" s="199"/>
      <c r="I93" s="199"/>
      <c r="J93" s="199"/>
      <c r="K93" s="199"/>
      <c r="L93" s="199"/>
      <c r="M93" s="199"/>
      <c r="N93" s="199"/>
      <c r="O93" s="199"/>
      <c r="P93" s="199"/>
      <c r="Q93" s="199"/>
      <c r="R93" s="199"/>
      <c r="S93" s="199"/>
      <c r="T93" s="199"/>
      <c r="U93" s="199"/>
      <c r="V93" s="199"/>
      <c r="W93" s="199"/>
      <c r="X93" s="199"/>
      <c r="Y93" s="199"/>
      <c r="Z93" s="199"/>
      <c r="AA93" s="199"/>
      <c r="AB93" s="200"/>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row>
    <row r="94" spans="4:51" s="41" customFormat="1" x14ac:dyDescent="0.2">
      <c r="D94" s="66" t="s">
        <v>693</v>
      </c>
      <c r="E94" s="68"/>
      <c r="F94" s="68"/>
      <c r="G94" s="68"/>
      <c r="H94" s="68"/>
      <c r="I94" s="68"/>
      <c r="J94" s="68"/>
      <c r="K94" s="68"/>
      <c r="L94" s="68"/>
      <c r="M94" s="68"/>
      <c r="N94" s="68"/>
      <c r="O94" s="68"/>
      <c r="P94" s="68"/>
      <c r="Q94" s="68"/>
      <c r="R94" s="68"/>
      <c r="S94" s="68"/>
      <c r="T94" s="68"/>
      <c r="U94" s="68"/>
      <c r="V94" s="68"/>
      <c r="W94" s="68"/>
      <c r="X94" s="68"/>
      <c r="Y94" s="68"/>
      <c r="Z94" s="68"/>
      <c r="AA94" s="68"/>
      <c r="AB94" s="67"/>
      <c r="AC94" s="64"/>
      <c r="AD94" s="64"/>
      <c r="AE94" s="64"/>
      <c r="AF94" s="64"/>
      <c r="AG94" s="64"/>
      <c r="AH94" s="64"/>
      <c r="AI94" s="64"/>
      <c r="AJ94" s="64"/>
      <c r="AK94" s="64"/>
      <c r="AL94" s="64"/>
      <c r="AM94" s="64"/>
      <c r="AN94" s="64"/>
      <c r="AO94" s="64"/>
      <c r="AP94" s="64"/>
      <c r="AQ94" s="64"/>
      <c r="AR94" s="64"/>
      <c r="AS94" s="172"/>
      <c r="AT94" s="172"/>
      <c r="AU94" s="172"/>
      <c r="AV94" s="172"/>
      <c r="AW94" s="172"/>
      <c r="AX94" s="172"/>
      <c r="AY94" s="172"/>
    </row>
    <row r="95" spans="4:51" s="41" customFormat="1" x14ac:dyDescent="0.2">
      <c r="D95" s="177" t="s">
        <v>800</v>
      </c>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8"/>
      <c r="AC95" s="64"/>
      <c r="AD95" s="64"/>
      <c r="AE95" s="64"/>
      <c r="AF95" s="64"/>
      <c r="AG95" s="64"/>
      <c r="AH95" s="64"/>
      <c r="AI95" s="64"/>
      <c r="AJ95" s="64"/>
      <c r="AK95" s="64"/>
      <c r="AL95" s="64"/>
      <c r="AM95" s="64"/>
      <c r="AN95" s="64"/>
      <c r="AO95" s="64"/>
      <c r="AP95" s="64"/>
      <c r="AQ95" s="64"/>
      <c r="AR95" s="64"/>
      <c r="AS95" s="172"/>
      <c r="AT95" s="172"/>
      <c r="AU95" s="172"/>
      <c r="AV95" s="172"/>
      <c r="AW95" s="172"/>
      <c r="AX95" s="172"/>
      <c r="AY95" s="172"/>
    </row>
    <row r="96" spans="4:51" s="41" customFormat="1" x14ac:dyDescent="0.2">
      <c r="D96" s="177" t="s">
        <v>801</v>
      </c>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8"/>
      <c r="AC96" s="64"/>
      <c r="AD96" s="64"/>
      <c r="AE96" s="64"/>
      <c r="AF96" s="64"/>
      <c r="AG96" s="64"/>
      <c r="AH96" s="64"/>
      <c r="AI96" s="64"/>
      <c r="AJ96" s="64"/>
      <c r="AK96" s="64"/>
      <c r="AL96" s="64"/>
      <c r="AM96" s="64"/>
      <c r="AN96" s="64"/>
      <c r="AO96" s="64"/>
      <c r="AP96" s="64"/>
      <c r="AQ96" s="64"/>
      <c r="AR96" s="64"/>
      <c r="AS96" s="172"/>
      <c r="AT96" s="172"/>
      <c r="AU96" s="172"/>
      <c r="AV96" s="172"/>
      <c r="AW96" s="172"/>
      <c r="AX96" s="172"/>
      <c r="AY96" s="172"/>
    </row>
    <row r="97" spans="1:51" s="41" customFormat="1" x14ac:dyDescent="0.2">
      <c r="D97" s="66" t="s">
        <v>694</v>
      </c>
      <c r="E97" s="68"/>
      <c r="F97" s="68"/>
      <c r="G97" s="68"/>
      <c r="H97" s="68"/>
      <c r="I97" s="68"/>
      <c r="J97" s="68"/>
      <c r="K97" s="68"/>
      <c r="L97" s="68"/>
      <c r="M97" s="68"/>
      <c r="N97" s="68"/>
      <c r="O97" s="68"/>
      <c r="P97" s="68"/>
      <c r="Q97" s="68"/>
      <c r="R97" s="68"/>
      <c r="S97" s="68"/>
      <c r="T97" s="68"/>
      <c r="U97" s="68"/>
      <c r="V97" s="68"/>
      <c r="W97" s="68"/>
      <c r="X97" s="68"/>
      <c r="Y97" s="68"/>
      <c r="Z97" s="68"/>
      <c r="AA97" s="68"/>
      <c r="AB97" s="67"/>
      <c r="AC97" s="64"/>
      <c r="AD97" s="64"/>
      <c r="AE97" s="64"/>
      <c r="AF97" s="64"/>
      <c r="AG97" s="64"/>
      <c r="AH97" s="64"/>
      <c r="AI97" s="64"/>
      <c r="AJ97" s="64"/>
      <c r="AK97" s="64"/>
      <c r="AL97" s="64"/>
      <c r="AM97" s="64"/>
      <c r="AN97" s="64"/>
      <c r="AO97" s="64"/>
      <c r="AP97" s="64"/>
      <c r="AQ97" s="64"/>
      <c r="AR97" s="64"/>
      <c r="AS97" s="172"/>
      <c r="AT97" s="172"/>
      <c r="AU97" s="172"/>
      <c r="AV97" s="172"/>
      <c r="AW97" s="172"/>
      <c r="AX97" s="172"/>
      <c r="AY97" s="172"/>
    </row>
    <row r="98" spans="1:51" s="41" customFormat="1" x14ac:dyDescent="0.2">
      <c r="D98" s="177" t="s">
        <v>801</v>
      </c>
      <c r="E98" s="171"/>
      <c r="F98" s="171"/>
      <c r="G98" s="171"/>
      <c r="H98" s="171"/>
      <c r="I98" s="171"/>
      <c r="J98" s="171"/>
      <c r="K98" s="171"/>
      <c r="L98" s="171"/>
      <c r="M98" s="171"/>
      <c r="N98" s="171"/>
      <c r="O98" s="171"/>
      <c r="P98" s="171"/>
      <c r="Q98" s="171"/>
      <c r="R98" s="171"/>
      <c r="S98" s="171"/>
      <c r="T98" s="171"/>
      <c r="U98" s="171"/>
      <c r="V98" s="171"/>
      <c r="W98" s="171"/>
      <c r="X98" s="171"/>
      <c r="Y98" s="171"/>
      <c r="Z98" s="171"/>
      <c r="AA98" s="171"/>
      <c r="AB98" s="178"/>
      <c r="AC98" s="64"/>
      <c r="AD98" s="64"/>
      <c r="AE98" s="64"/>
      <c r="AF98" s="64"/>
      <c r="AG98" s="64"/>
      <c r="AH98" s="64"/>
      <c r="AI98" s="64"/>
      <c r="AJ98" s="64"/>
      <c r="AK98" s="64"/>
      <c r="AL98" s="64"/>
      <c r="AM98" s="64"/>
      <c r="AN98" s="64"/>
      <c r="AO98" s="64"/>
      <c r="AP98" s="64"/>
      <c r="AQ98" s="64"/>
      <c r="AR98" s="64"/>
      <c r="AS98" s="172"/>
      <c r="AT98" s="172"/>
      <c r="AU98" s="172"/>
      <c r="AV98" s="172"/>
      <c r="AW98" s="172"/>
      <c r="AX98" s="172"/>
      <c r="AY98" s="172"/>
    </row>
    <row r="99" spans="1:51" x14ac:dyDescent="0.2">
      <c r="AE99" s="197"/>
      <c r="AF99" s="197"/>
      <c r="AG99" s="197"/>
      <c r="AH99" s="197"/>
      <c r="AI99" s="197"/>
      <c r="AJ99" s="197"/>
      <c r="AK99" s="197"/>
      <c r="AL99" s="197"/>
      <c r="AM99" s="197"/>
      <c r="AN99" s="197"/>
      <c r="AO99" s="197"/>
      <c r="AP99" s="197"/>
      <c r="AQ99" s="197"/>
      <c r="AR99" s="197"/>
    </row>
    <row r="100" spans="1:51" x14ac:dyDescent="0.2">
      <c r="D100" s="565" t="s">
        <v>672</v>
      </c>
      <c r="E100" s="566"/>
      <c r="F100" s="566"/>
      <c r="G100" s="566"/>
      <c r="H100" s="566"/>
      <c r="I100" s="566"/>
      <c r="J100" s="566"/>
      <c r="K100" s="566"/>
      <c r="L100" s="566"/>
      <c r="M100" s="566"/>
      <c r="N100" s="566"/>
      <c r="O100" s="566"/>
      <c r="P100" s="566"/>
      <c r="Q100" s="566"/>
      <c r="R100" s="566"/>
      <c r="S100" s="566"/>
      <c r="T100" s="566"/>
      <c r="U100" s="566"/>
      <c r="V100" s="566"/>
      <c r="W100" s="566"/>
      <c r="X100" s="566"/>
      <c r="Y100" s="566"/>
      <c r="Z100" s="566"/>
      <c r="AA100" s="566"/>
      <c r="AB100" s="567"/>
      <c r="AE100" s="197"/>
      <c r="AF100" s="197"/>
      <c r="AG100" s="197"/>
      <c r="AH100" s="197"/>
      <c r="AI100" s="197"/>
      <c r="AJ100" s="197"/>
      <c r="AK100" s="197"/>
      <c r="AL100" s="197"/>
      <c r="AM100" s="197"/>
      <c r="AN100" s="197"/>
      <c r="AO100" s="197"/>
      <c r="AP100" s="197"/>
      <c r="AQ100" s="197"/>
      <c r="AR100" s="197"/>
    </row>
    <row r="101" spans="1:51" ht="409.5" customHeight="1" x14ac:dyDescent="0.2">
      <c r="D101" s="568" t="s">
        <v>777</v>
      </c>
      <c r="E101" s="569"/>
      <c r="F101" s="569"/>
      <c r="G101" s="569"/>
      <c r="H101" s="569"/>
      <c r="I101" s="569"/>
      <c r="J101" s="569"/>
      <c r="K101" s="569"/>
      <c r="L101" s="569"/>
      <c r="M101" s="569"/>
      <c r="N101" s="569"/>
      <c r="O101" s="569"/>
      <c r="P101" s="569"/>
      <c r="Q101" s="569"/>
      <c r="R101" s="569"/>
      <c r="S101" s="569"/>
      <c r="T101" s="569"/>
      <c r="U101" s="569"/>
      <c r="V101" s="569"/>
      <c r="W101" s="569"/>
      <c r="X101" s="569"/>
      <c r="Y101" s="569"/>
      <c r="Z101" s="569"/>
      <c r="AA101" s="569"/>
      <c r="AB101" s="570"/>
    </row>
    <row r="103" spans="1:51" x14ac:dyDescent="0.2">
      <c r="A103" s="360"/>
      <c r="B103" s="66" t="s">
        <v>25</v>
      </c>
      <c r="C103" s="67"/>
      <c r="D103" s="66" t="s">
        <v>130</v>
      </c>
      <c r="E103" s="66"/>
      <c r="F103" s="68"/>
      <c r="G103" s="68"/>
      <c r="H103" s="68"/>
      <c r="I103" s="68"/>
      <c r="J103" s="68"/>
      <c r="K103" s="68"/>
      <c r="L103" s="68"/>
      <c r="M103" s="68"/>
      <c r="N103" s="68"/>
      <c r="O103" s="66" t="s">
        <v>28</v>
      </c>
      <c r="P103" s="68"/>
      <c r="Q103" s="68"/>
      <c r="R103" s="66" t="s">
        <v>37</v>
      </c>
      <c r="S103" s="68"/>
      <c r="T103" s="68"/>
      <c r="U103" s="68"/>
      <c r="V103" s="66" t="s">
        <v>38</v>
      </c>
      <c r="W103" s="68"/>
      <c r="X103" s="68"/>
      <c r="Y103" s="68"/>
      <c r="Z103" s="68"/>
      <c r="AA103" s="68"/>
      <c r="AB103" s="66" t="s">
        <v>39</v>
      </c>
      <c r="AC103" s="68"/>
      <c r="AD103" s="68"/>
      <c r="AE103" s="67"/>
      <c r="AF103" s="66" t="s">
        <v>27</v>
      </c>
      <c r="AG103" s="68"/>
      <c r="AH103" s="68"/>
      <c r="AI103" s="68"/>
      <c r="AJ103" s="68"/>
      <c r="AK103" s="68"/>
      <c r="AL103" s="68"/>
      <c r="AM103" s="68"/>
      <c r="AN103" s="68"/>
      <c r="AO103" s="68"/>
      <c r="AP103" s="68"/>
      <c r="AQ103" s="68"/>
      <c r="AR103" s="67"/>
    </row>
    <row r="104" spans="1:51" x14ac:dyDescent="0.2">
      <c r="B104" s="69"/>
      <c r="C104" s="174">
        <v>5</v>
      </c>
      <c r="D104" s="69" t="s">
        <v>762</v>
      </c>
      <c r="E104" s="40"/>
      <c r="F104" s="40"/>
      <c r="G104" s="40"/>
      <c r="H104" s="40"/>
      <c r="I104" s="40"/>
      <c r="J104" s="40"/>
      <c r="K104" s="40"/>
      <c r="L104" s="40"/>
      <c r="M104" s="40"/>
      <c r="N104" s="174"/>
      <c r="O104" s="69" t="s">
        <v>40</v>
      </c>
      <c r="P104" s="40"/>
      <c r="Q104" s="40"/>
      <c r="R104" s="69" t="s">
        <v>678</v>
      </c>
      <c r="S104" s="40"/>
      <c r="T104" s="40"/>
      <c r="U104" s="40"/>
      <c r="V104" s="69" t="s">
        <v>679</v>
      </c>
      <c r="W104" s="40"/>
      <c r="X104" s="40"/>
      <c r="Y104" s="40"/>
      <c r="Z104" s="40"/>
      <c r="AA104" s="40"/>
      <c r="AB104" s="69" t="s">
        <v>680</v>
      </c>
      <c r="AC104" s="40"/>
      <c r="AD104" s="40"/>
      <c r="AE104" s="40"/>
      <c r="AF104" s="69" t="s">
        <v>687</v>
      </c>
      <c r="AG104" s="40"/>
      <c r="AH104" s="40"/>
      <c r="AI104" s="40"/>
      <c r="AJ104" s="40"/>
      <c r="AK104" s="40"/>
      <c r="AL104" s="40"/>
      <c r="AM104" s="40"/>
      <c r="AN104" s="40"/>
      <c r="AO104" s="40"/>
      <c r="AP104" s="40"/>
      <c r="AQ104" s="40"/>
      <c r="AR104" s="174"/>
    </row>
    <row r="105" spans="1:51" x14ac:dyDescent="0.2">
      <c r="B105" s="194"/>
      <c r="C105" s="194"/>
      <c r="D105" s="192"/>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c r="AA105" s="195"/>
      <c r="AB105" s="195"/>
      <c r="AC105" s="195"/>
      <c r="AD105" s="195"/>
      <c r="AE105" s="195"/>
      <c r="AF105" s="195"/>
      <c r="AG105" s="195"/>
      <c r="AH105" s="195"/>
      <c r="AI105" s="195"/>
      <c r="AJ105" s="195"/>
      <c r="AK105" s="195"/>
      <c r="AL105" s="195"/>
      <c r="AM105" s="195"/>
      <c r="AN105" s="195"/>
      <c r="AO105" s="195"/>
      <c r="AP105" s="195"/>
      <c r="AQ105" s="195"/>
      <c r="AR105" s="195"/>
    </row>
    <row r="106" spans="1:51" x14ac:dyDescent="0.2">
      <c r="B106" s="193"/>
      <c r="C106" s="193"/>
      <c r="D106" s="66" t="s">
        <v>127</v>
      </c>
      <c r="E106" s="68"/>
      <c r="F106" s="68"/>
      <c r="G106" s="68"/>
      <c r="H106" s="68"/>
      <c r="I106" s="68"/>
      <c r="J106" s="68"/>
      <c r="K106" s="68"/>
      <c r="L106" s="68"/>
      <c r="M106" s="68"/>
      <c r="N106" s="67"/>
      <c r="O106" s="66" t="s">
        <v>128</v>
      </c>
      <c r="P106" s="68"/>
      <c r="Q106" s="68"/>
      <c r="R106" s="67"/>
      <c r="S106" s="66" t="s">
        <v>129</v>
      </c>
      <c r="T106" s="68"/>
      <c r="U106" s="68"/>
      <c r="V106" s="68"/>
      <c r="W106" s="68"/>
      <c r="X106" s="68"/>
      <c r="Y106" s="68"/>
      <c r="Z106" s="68"/>
      <c r="AA106" s="68"/>
      <c r="AB106" s="67"/>
      <c r="AE106" s="197"/>
      <c r="AF106" s="197"/>
      <c r="AG106" s="197"/>
      <c r="AH106" s="197"/>
      <c r="AI106" s="197"/>
      <c r="AJ106" s="197"/>
      <c r="AK106" s="197"/>
      <c r="AL106" s="197"/>
      <c r="AM106" s="197"/>
      <c r="AN106" s="197"/>
      <c r="AO106" s="197"/>
      <c r="AP106" s="197"/>
      <c r="AQ106" s="197"/>
      <c r="AR106" s="197"/>
    </row>
    <row r="107" spans="1:51" x14ac:dyDescent="0.2">
      <c r="D107" s="69" t="s">
        <v>776</v>
      </c>
      <c r="E107" s="40"/>
      <c r="F107" s="40"/>
      <c r="G107" s="40"/>
      <c r="H107" s="40"/>
      <c r="I107" s="40"/>
      <c r="J107" s="40"/>
      <c r="K107" s="40"/>
      <c r="L107" s="40"/>
      <c r="M107" s="40"/>
      <c r="N107" s="174"/>
      <c r="O107" s="69" t="s">
        <v>131</v>
      </c>
      <c r="P107" s="40"/>
      <c r="Q107" s="40"/>
      <c r="R107" s="174"/>
      <c r="S107" s="69" t="s">
        <v>675</v>
      </c>
      <c r="T107" s="40"/>
      <c r="U107" s="40"/>
      <c r="V107" s="40"/>
      <c r="W107" s="40"/>
      <c r="X107" s="40"/>
      <c r="Y107" s="40"/>
      <c r="Z107" s="40"/>
      <c r="AA107" s="40"/>
      <c r="AB107" s="174"/>
      <c r="AE107" s="197"/>
      <c r="AF107" s="197"/>
      <c r="AG107" s="197"/>
      <c r="AH107" s="197"/>
      <c r="AI107" s="197"/>
      <c r="AJ107" s="197"/>
      <c r="AK107" s="197"/>
      <c r="AL107" s="197"/>
      <c r="AM107" s="197"/>
      <c r="AN107" s="197"/>
      <c r="AO107" s="197"/>
      <c r="AP107" s="197"/>
      <c r="AQ107" s="197"/>
      <c r="AR107" s="197"/>
    </row>
    <row r="108" spans="1:51" x14ac:dyDescent="0.2">
      <c r="AE108" s="197"/>
      <c r="AF108" s="197"/>
      <c r="AG108" s="197"/>
      <c r="AH108" s="197"/>
      <c r="AI108" s="197"/>
      <c r="AJ108" s="197"/>
      <c r="AK108" s="197"/>
      <c r="AL108" s="197"/>
      <c r="AM108" s="197"/>
      <c r="AN108" s="197"/>
      <c r="AO108" s="197"/>
      <c r="AP108" s="197"/>
      <c r="AQ108" s="197"/>
      <c r="AR108" s="197"/>
    </row>
    <row r="109" spans="1:51" x14ac:dyDescent="0.2">
      <c r="B109" s="41"/>
      <c r="C109" s="41"/>
      <c r="D109" s="66" t="s">
        <v>134</v>
      </c>
      <c r="E109" s="68"/>
      <c r="F109" s="68"/>
      <c r="G109" s="68"/>
      <c r="H109" s="68"/>
      <c r="I109" s="68"/>
      <c r="J109" s="68"/>
      <c r="K109" s="68"/>
      <c r="L109" s="68"/>
      <c r="M109" s="67"/>
      <c r="N109" s="66" t="s">
        <v>135</v>
      </c>
      <c r="O109" s="68"/>
      <c r="P109" s="68"/>
      <c r="Q109" s="68"/>
      <c r="R109" s="68"/>
      <c r="S109" s="68"/>
      <c r="T109" s="68"/>
      <c r="U109" s="68"/>
      <c r="V109" s="68"/>
      <c r="W109" s="68"/>
      <c r="X109" s="68"/>
      <c r="Y109" s="68"/>
      <c r="Z109" s="68"/>
      <c r="AA109" s="68"/>
      <c r="AB109" s="67"/>
      <c r="AC109" s="66" t="s">
        <v>138</v>
      </c>
      <c r="AD109" s="68"/>
      <c r="AE109" s="68"/>
      <c r="AF109" s="68"/>
      <c r="AG109" s="68"/>
      <c r="AH109" s="68"/>
      <c r="AI109" s="68"/>
      <c r="AJ109" s="68"/>
      <c r="AK109" s="68"/>
      <c r="AL109" s="68"/>
      <c r="AM109" s="68"/>
      <c r="AN109" s="68"/>
      <c r="AO109" s="68"/>
      <c r="AP109" s="68"/>
      <c r="AQ109" s="67"/>
      <c r="AR109" s="64"/>
    </row>
    <row r="110" spans="1:51" ht="41.5" customHeight="1" x14ac:dyDescent="0.2">
      <c r="B110" s="41"/>
      <c r="C110" s="41"/>
      <c r="D110" s="568" t="s">
        <v>697</v>
      </c>
      <c r="E110" s="569"/>
      <c r="F110" s="569"/>
      <c r="G110" s="569"/>
      <c r="H110" s="569"/>
      <c r="I110" s="569"/>
      <c r="J110" s="569"/>
      <c r="K110" s="569"/>
      <c r="L110" s="569"/>
      <c r="M110" s="570"/>
      <c r="N110" s="568" t="s">
        <v>774</v>
      </c>
      <c r="O110" s="569"/>
      <c r="P110" s="569"/>
      <c r="Q110" s="569"/>
      <c r="R110" s="569"/>
      <c r="S110" s="569"/>
      <c r="T110" s="569"/>
      <c r="U110" s="569"/>
      <c r="V110" s="569"/>
      <c r="W110" s="569"/>
      <c r="X110" s="569"/>
      <c r="Y110" s="569"/>
      <c r="Z110" s="569"/>
      <c r="AA110" s="569"/>
      <c r="AB110" s="570"/>
      <c r="AC110" s="568" t="s">
        <v>704</v>
      </c>
      <c r="AD110" s="571"/>
      <c r="AE110" s="571"/>
      <c r="AF110" s="571"/>
      <c r="AG110" s="571"/>
      <c r="AH110" s="571"/>
      <c r="AI110" s="571"/>
      <c r="AJ110" s="571"/>
      <c r="AK110" s="571"/>
      <c r="AL110" s="571"/>
      <c r="AM110" s="571"/>
      <c r="AN110" s="571"/>
      <c r="AO110" s="571"/>
      <c r="AP110" s="571"/>
      <c r="AQ110" s="572"/>
      <c r="AR110" s="64"/>
    </row>
    <row r="111" spans="1:51" x14ac:dyDescent="0.2">
      <c r="B111" s="41"/>
      <c r="C111" s="41"/>
      <c r="D111" s="66" t="s">
        <v>136</v>
      </c>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7"/>
      <c r="AC111" s="64"/>
      <c r="AD111" s="64"/>
      <c r="AE111" s="64"/>
      <c r="AF111" s="64"/>
      <c r="AG111" s="64"/>
      <c r="AH111" s="64"/>
      <c r="AI111" s="64"/>
      <c r="AJ111" s="64"/>
      <c r="AK111" s="64"/>
      <c r="AL111" s="64"/>
      <c r="AM111" s="64"/>
      <c r="AN111" s="64"/>
      <c r="AO111" s="64"/>
      <c r="AP111" s="64"/>
      <c r="AQ111" s="64"/>
      <c r="AR111" s="64"/>
    </row>
    <row r="112" spans="1:51" s="175" customFormat="1" x14ac:dyDescent="0.2">
      <c r="D112" s="198" t="s">
        <v>804</v>
      </c>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c r="AA112" s="199"/>
      <c r="AB112" s="200"/>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row>
    <row r="113" spans="1:51" s="175" customFormat="1" x14ac:dyDescent="0.2">
      <c r="D113" s="198" t="s">
        <v>772</v>
      </c>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c r="AA113" s="199"/>
      <c r="AB113" s="200"/>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row>
    <row r="114" spans="1:51" s="175" customFormat="1" x14ac:dyDescent="0.2">
      <c r="D114" s="198" t="s">
        <v>782</v>
      </c>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c r="AA114" s="199"/>
      <c r="AB114" s="200"/>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row>
    <row r="115" spans="1:51" s="175" customFormat="1" x14ac:dyDescent="0.2">
      <c r="D115" s="198" t="s">
        <v>781</v>
      </c>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c r="AA115" s="199"/>
      <c r="AB115" s="200"/>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row>
    <row r="116" spans="1:51" s="175" customFormat="1" x14ac:dyDescent="0.2">
      <c r="D116" s="198" t="s">
        <v>783</v>
      </c>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c r="AA116" s="199"/>
      <c r="AB116" s="200"/>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row>
    <row r="117" spans="1:51" s="175" customFormat="1" x14ac:dyDescent="0.2">
      <c r="D117" s="198" t="s">
        <v>773</v>
      </c>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c r="AA117" s="199"/>
      <c r="AB117" s="200"/>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row>
    <row r="118" spans="1:51" s="175" customFormat="1" x14ac:dyDescent="0.2">
      <c r="D118" s="198" t="s">
        <v>805</v>
      </c>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c r="AA118" s="199"/>
      <c r="AB118" s="200"/>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row>
    <row r="119" spans="1:51" x14ac:dyDescent="0.2">
      <c r="B119" s="41"/>
      <c r="C119" s="41"/>
      <c r="D119" s="66" t="s">
        <v>693</v>
      </c>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7"/>
      <c r="AC119" s="64"/>
      <c r="AD119" s="64"/>
      <c r="AE119" s="64"/>
      <c r="AF119" s="64"/>
      <c r="AG119" s="64"/>
      <c r="AH119" s="64"/>
      <c r="AI119" s="64"/>
      <c r="AJ119" s="64"/>
      <c r="AK119" s="64"/>
      <c r="AL119" s="64"/>
      <c r="AM119" s="64"/>
      <c r="AN119" s="64"/>
      <c r="AO119" s="64"/>
      <c r="AP119" s="64"/>
      <c r="AQ119" s="64"/>
      <c r="AR119" s="64"/>
    </row>
    <row r="120" spans="1:51" s="41" customFormat="1" x14ac:dyDescent="0.2">
      <c r="D120" s="177" t="s">
        <v>701</v>
      </c>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8"/>
      <c r="AC120" s="64"/>
      <c r="AD120" s="64"/>
      <c r="AE120" s="64"/>
      <c r="AF120" s="64"/>
      <c r="AG120" s="64"/>
      <c r="AH120" s="64"/>
      <c r="AI120" s="64"/>
      <c r="AJ120" s="64"/>
      <c r="AK120" s="64"/>
      <c r="AL120" s="64"/>
      <c r="AM120" s="64"/>
      <c r="AN120" s="64"/>
      <c r="AO120" s="64"/>
      <c r="AP120" s="64"/>
      <c r="AQ120" s="64"/>
      <c r="AR120" s="64"/>
      <c r="AS120" s="172"/>
      <c r="AT120" s="172"/>
      <c r="AU120" s="172"/>
      <c r="AV120" s="172"/>
      <c r="AW120" s="172"/>
      <c r="AX120" s="172"/>
      <c r="AY120" s="172"/>
    </row>
    <row r="121" spans="1:51" s="41" customFormat="1" x14ac:dyDescent="0.2">
      <c r="D121" s="177" t="s">
        <v>702</v>
      </c>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c r="AA121" s="171"/>
      <c r="AB121" s="178"/>
      <c r="AC121" s="64"/>
      <c r="AD121" s="64"/>
      <c r="AE121" s="64"/>
      <c r="AF121" s="64"/>
      <c r="AG121" s="64"/>
      <c r="AH121" s="64"/>
      <c r="AI121" s="64"/>
      <c r="AJ121" s="64"/>
      <c r="AK121" s="64"/>
      <c r="AL121" s="64"/>
      <c r="AM121" s="64"/>
      <c r="AN121" s="64"/>
      <c r="AO121" s="64"/>
      <c r="AP121" s="64"/>
      <c r="AQ121" s="64"/>
      <c r="AR121" s="64"/>
      <c r="AS121" s="172"/>
      <c r="AT121" s="172"/>
      <c r="AU121" s="172"/>
      <c r="AV121" s="172"/>
      <c r="AW121" s="172"/>
      <c r="AX121" s="172"/>
      <c r="AY121" s="172"/>
    </row>
    <row r="122" spans="1:51" s="41" customFormat="1" x14ac:dyDescent="0.2">
      <c r="D122" s="66" t="s">
        <v>694</v>
      </c>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7"/>
      <c r="AC122" s="64"/>
      <c r="AD122" s="64"/>
      <c r="AE122" s="64"/>
      <c r="AF122" s="64"/>
      <c r="AG122" s="64"/>
      <c r="AH122" s="64"/>
      <c r="AI122" s="64"/>
      <c r="AJ122" s="64"/>
      <c r="AK122" s="64"/>
      <c r="AL122" s="64"/>
      <c r="AM122" s="64"/>
      <c r="AN122" s="64"/>
      <c r="AO122" s="64"/>
      <c r="AP122" s="64"/>
      <c r="AQ122" s="64"/>
      <c r="AR122" s="64"/>
      <c r="AS122" s="172"/>
      <c r="AT122" s="172"/>
      <c r="AU122" s="172"/>
      <c r="AV122" s="172"/>
      <c r="AW122" s="172"/>
      <c r="AX122" s="172"/>
      <c r="AY122" s="172"/>
    </row>
    <row r="123" spans="1:51" s="41" customFormat="1" x14ac:dyDescent="0.2">
      <c r="D123" s="177" t="s">
        <v>702</v>
      </c>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c r="AB123" s="178"/>
      <c r="AC123" s="64"/>
      <c r="AD123" s="64"/>
      <c r="AE123" s="64"/>
      <c r="AF123" s="64"/>
      <c r="AG123" s="64"/>
      <c r="AH123" s="64"/>
      <c r="AI123" s="64"/>
      <c r="AJ123" s="64"/>
      <c r="AK123" s="64"/>
      <c r="AL123" s="64"/>
      <c r="AM123" s="64"/>
      <c r="AN123" s="64"/>
      <c r="AO123" s="64"/>
      <c r="AP123" s="64"/>
      <c r="AQ123" s="64"/>
      <c r="AR123" s="64"/>
      <c r="AS123" s="172"/>
      <c r="AT123" s="172"/>
      <c r="AU123" s="172"/>
      <c r="AV123" s="172"/>
      <c r="AW123" s="172"/>
      <c r="AX123" s="172"/>
      <c r="AY123" s="172"/>
    </row>
    <row r="124" spans="1:51" x14ac:dyDescent="0.2">
      <c r="AE124" s="197"/>
      <c r="AF124" s="197"/>
      <c r="AG124" s="197"/>
      <c r="AH124" s="197"/>
      <c r="AI124" s="197"/>
      <c r="AJ124" s="197"/>
      <c r="AK124" s="197"/>
      <c r="AL124" s="197"/>
      <c r="AM124" s="197"/>
      <c r="AN124" s="197"/>
      <c r="AO124" s="197"/>
      <c r="AP124" s="197"/>
      <c r="AQ124" s="197"/>
      <c r="AR124" s="197"/>
    </row>
    <row r="125" spans="1:51" x14ac:dyDescent="0.2">
      <c r="D125" s="565" t="s">
        <v>672</v>
      </c>
      <c r="E125" s="566"/>
      <c r="F125" s="566"/>
      <c r="G125" s="566"/>
      <c r="H125" s="566"/>
      <c r="I125" s="566"/>
      <c r="J125" s="566"/>
      <c r="K125" s="566"/>
      <c r="L125" s="566"/>
      <c r="M125" s="566"/>
      <c r="N125" s="566"/>
      <c r="O125" s="566"/>
      <c r="P125" s="566"/>
      <c r="Q125" s="566"/>
      <c r="R125" s="566"/>
      <c r="S125" s="566"/>
      <c r="T125" s="566"/>
      <c r="U125" s="566"/>
      <c r="V125" s="566"/>
      <c r="W125" s="566"/>
      <c r="X125" s="566"/>
      <c r="Y125" s="566"/>
      <c r="Z125" s="566"/>
      <c r="AA125" s="566"/>
      <c r="AB125" s="567"/>
      <c r="AE125" s="197"/>
      <c r="AF125" s="197"/>
      <c r="AG125" s="197"/>
      <c r="AH125" s="197"/>
      <c r="AI125" s="197"/>
      <c r="AJ125" s="197"/>
      <c r="AK125" s="197"/>
      <c r="AL125" s="197"/>
      <c r="AM125" s="197"/>
      <c r="AN125" s="197"/>
      <c r="AO125" s="197"/>
      <c r="AP125" s="197"/>
      <c r="AQ125" s="197"/>
      <c r="AR125" s="197"/>
    </row>
    <row r="126" spans="1:51" ht="260" customHeight="1" x14ac:dyDescent="0.2">
      <c r="D126" s="568" t="s">
        <v>803</v>
      </c>
      <c r="E126" s="569"/>
      <c r="F126" s="569"/>
      <c r="G126" s="569"/>
      <c r="H126" s="569"/>
      <c r="I126" s="569"/>
      <c r="J126" s="569"/>
      <c r="K126" s="569"/>
      <c r="L126" s="569"/>
      <c r="M126" s="569"/>
      <c r="N126" s="569"/>
      <c r="O126" s="569"/>
      <c r="P126" s="569"/>
      <c r="Q126" s="569"/>
      <c r="R126" s="569"/>
      <c r="S126" s="569"/>
      <c r="T126" s="569"/>
      <c r="U126" s="569"/>
      <c r="V126" s="569"/>
      <c r="W126" s="569"/>
      <c r="X126" s="569"/>
      <c r="Y126" s="569"/>
      <c r="Z126" s="569"/>
      <c r="AA126" s="569"/>
      <c r="AB126" s="570"/>
    </row>
    <row r="128" spans="1:51" x14ac:dyDescent="0.2">
      <c r="A128" s="360"/>
      <c r="B128" s="66" t="s">
        <v>25</v>
      </c>
      <c r="C128" s="67"/>
      <c r="D128" s="66" t="s">
        <v>130</v>
      </c>
      <c r="E128" s="66"/>
      <c r="F128" s="68"/>
      <c r="G128" s="68"/>
      <c r="H128" s="68"/>
      <c r="I128" s="68"/>
      <c r="J128" s="68"/>
      <c r="K128" s="68"/>
      <c r="L128" s="68"/>
      <c r="M128" s="68"/>
      <c r="N128" s="68"/>
      <c r="O128" s="66" t="s">
        <v>28</v>
      </c>
      <c r="P128" s="68"/>
      <c r="Q128" s="68"/>
      <c r="R128" s="66" t="s">
        <v>37</v>
      </c>
      <c r="S128" s="68"/>
      <c r="T128" s="68"/>
      <c r="U128" s="68"/>
      <c r="V128" s="66" t="s">
        <v>38</v>
      </c>
      <c r="W128" s="68"/>
      <c r="X128" s="68"/>
      <c r="Y128" s="68"/>
      <c r="Z128" s="68"/>
      <c r="AA128" s="68"/>
      <c r="AB128" s="66" t="s">
        <v>39</v>
      </c>
      <c r="AC128" s="68"/>
      <c r="AD128" s="68"/>
      <c r="AE128" s="67"/>
      <c r="AF128" s="66" t="s">
        <v>27</v>
      </c>
      <c r="AG128" s="68"/>
      <c r="AH128" s="68"/>
      <c r="AI128" s="68"/>
      <c r="AJ128" s="68"/>
      <c r="AK128" s="68"/>
      <c r="AL128" s="68"/>
      <c r="AM128" s="68"/>
      <c r="AN128" s="68"/>
      <c r="AO128" s="68"/>
      <c r="AP128" s="68"/>
      <c r="AQ128" s="68"/>
      <c r="AR128" s="67"/>
    </row>
    <row r="129" spans="2:44" x14ac:dyDescent="0.2">
      <c r="B129" s="69"/>
      <c r="C129" s="174">
        <v>6</v>
      </c>
      <c r="D129" s="573" t="s">
        <v>1551</v>
      </c>
      <c r="E129" s="571"/>
      <c r="F129" s="571"/>
      <c r="G129" s="571"/>
      <c r="H129" s="571"/>
      <c r="I129" s="571"/>
      <c r="J129" s="571"/>
      <c r="K129" s="571"/>
      <c r="L129" s="571"/>
      <c r="M129" s="571"/>
      <c r="N129" s="572"/>
      <c r="O129" s="69" t="s">
        <v>139</v>
      </c>
      <c r="P129" s="40"/>
      <c r="Q129" s="40"/>
      <c r="R129" s="69" t="s">
        <v>678</v>
      </c>
      <c r="S129" s="40"/>
      <c r="T129" s="40"/>
      <c r="U129" s="40"/>
      <c r="V129" s="69" t="s">
        <v>679</v>
      </c>
      <c r="W129" s="40"/>
      <c r="X129" s="40"/>
      <c r="Y129" s="40"/>
      <c r="Z129" s="40"/>
      <c r="AA129" s="40"/>
      <c r="AB129" s="69" t="s">
        <v>680</v>
      </c>
      <c r="AC129" s="40"/>
      <c r="AD129" s="40"/>
      <c r="AE129" s="40"/>
      <c r="AF129" s="568" t="s">
        <v>555</v>
      </c>
      <c r="AG129" s="571"/>
      <c r="AH129" s="571"/>
      <c r="AI129" s="571"/>
      <c r="AJ129" s="571"/>
      <c r="AK129" s="571"/>
      <c r="AL129" s="571"/>
      <c r="AM129" s="571"/>
      <c r="AN129" s="571"/>
      <c r="AO129" s="571"/>
      <c r="AP129" s="571"/>
      <c r="AQ129" s="571"/>
      <c r="AR129" s="572"/>
    </row>
    <row r="130" spans="2:44" x14ac:dyDescent="0.2">
      <c r="B130" s="194"/>
      <c r="C130" s="194"/>
      <c r="D130" s="192"/>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c r="AA130" s="195"/>
      <c r="AB130" s="195"/>
      <c r="AC130" s="195"/>
      <c r="AD130" s="195"/>
      <c r="AE130" s="195"/>
      <c r="AF130" s="195"/>
      <c r="AG130" s="195"/>
      <c r="AH130" s="195"/>
      <c r="AI130" s="195"/>
      <c r="AJ130" s="195"/>
      <c r="AK130" s="195"/>
      <c r="AL130" s="195"/>
      <c r="AM130" s="195"/>
      <c r="AN130" s="195"/>
      <c r="AO130" s="195"/>
      <c r="AP130" s="195"/>
      <c r="AQ130" s="195"/>
      <c r="AR130" s="195"/>
    </row>
    <row r="131" spans="2:44" x14ac:dyDescent="0.2">
      <c r="B131" s="193"/>
      <c r="C131" s="193"/>
      <c r="D131" s="66" t="s">
        <v>127</v>
      </c>
      <c r="E131" s="68"/>
      <c r="F131" s="68"/>
      <c r="G131" s="68"/>
      <c r="H131" s="68"/>
      <c r="I131" s="68"/>
      <c r="J131" s="68"/>
      <c r="K131" s="68"/>
      <c r="L131" s="68"/>
      <c r="M131" s="68"/>
      <c r="N131" s="67"/>
      <c r="O131" s="66" t="s">
        <v>128</v>
      </c>
      <c r="P131" s="68"/>
      <c r="Q131" s="68"/>
      <c r="R131" s="67"/>
      <c r="S131" s="66" t="s">
        <v>129</v>
      </c>
      <c r="T131" s="68"/>
      <c r="U131" s="68"/>
      <c r="V131" s="68"/>
      <c r="W131" s="68"/>
      <c r="X131" s="68"/>
      <c r="Y131" s="68"/>
      <c r="Z131" s="68"/>
      <c r="AA131" s="68"/>
      <c r="AB131" s="67"/>
      <c r="AE131" s="197"/>
      <c r="AF131" s="197"/>
      <c r="AG131" s="197"/>
      <c r="AH131" s="197"/>
      <c r="AI131" s="197"/>
      <c r="AJ131" s="197"/>
      <c r="AK131" s="197"/>
      <c r="AL131" s="197"/>
      <c r="AM131" s="197"/>
      <c r="AN131" s="197"/>
      <c r="AO131" s="197"/>
      <c r="AP131" s="197"/>
      <c r="AQ131" s="197"/>
      <c r="AR131" s="197"/>
    </row>
    <row r="132" spans="2:44" x14ac:dyDescent="0.2">
      <c r="D132" s="69" t="s">
        <v>556</v>
      </c>
      <c r="E132" s="40"/>
      <c r="F132" s="40"/>
      <c r="G132" s="40"/>
      <c r="H132" s="40"/>
      <c r="I132" s="40"/>
      <c r="J132" s="40"/>
      <c r="K132" s="40"/>
      <c r="L132" s="40"/>
      <c r="M132" s="40"/>
      <c r="N132" s="174"/>
      <c r="O132" s="69" t="s">
        <v>131</v>
      </c>
      <c r="P132" s="40"/>
      <c r="Q132" s="40"/>
      <c r="R132" s="174"/>
      <c r="S132" s="69" t="s">
        <v>675</v>
      </c>
      <c r="T132" s="40"/>
      <c r="U132" s="40"/>
      <c r="V132" s="40"/>
      <c r="W132" s="40"/>
      <c r="X132" s="40"/>
      <c r="Y132" s="40"/>
      <c r="Z132" s="40"/>
      <c r="AA132" s="40"/>
      <c r="AB132" s="174"/>
      <c r="AE132" s="197"/>
      <c r="AF132" s="197"/>
      <c r="AG132" s="197"/>
      <c r="AH132" s="197"/>
      <c r="AI132" s="197"/>
      <c r="AJ132" s="197"/>
      <c r="AK132" s="197"/>
      <c r="AL132" s="197"/>
      <c r="AM132" s="197"/>
      <c r="AN132" s="197"/>
      <c r="AO132" s="197"/>
      <c r="AP132" s="197"/>
      <c r="AQ132" s="197"/>
      <c r="AR132" s="197"/>
    </row>
    <row r="133" spans="2:44" x14ac:dyDescent="0.2">
      <c r="AE133" s="197"/>
      <c r="AF133" s="197"/>
      <c r="AG133" s="197"/>
      <c r="AH133" s="197"/>
      <c r="AI133" s="197"/>
      <c r="AJ133" s="197"/>
      <c r="AK133" s="197"/>
      <c r="AL133" s="197"/>
      <c r="AM133" s="197"/>
      <c r="AN133" s="197"/>
      <c r="AO133" s="197"/>
      <c r="AP133" s="197"/>
      <c r="AQ133" s="197"/>
      <c r="AR133" s="197"/>
    </row>
    <row r="134" spans="2:44" x14ac:dyDescent="0.2">
      <c r="B134" s="41"/>
      <c r="C134" s="41"/>
      <c r="D134" s="66" t="s">
        <v>134</v>
      </c>
      <c r="E134" s="68"/>
      <c r="F134" s="68"/>
      <c r="G134" s="68"/>
      <c r="H134" s="68"/>
      <c r="I134" s="68"/>
      <c r="J134" s="68"/>
      <c r="K134" s="68"/>
      <c r="L134" s="68"/>
      <c r="M134" s="67"/>
      <c r="N134" s="66" t="s">
        <v>135</v>
      </c>
      <c r="O134" s="68"/>
      <c r="P134" s="68"/>
      <c r="Q134" s="68"/>
      <c r="R134" s="68"/>
      <c r="S134" s="68"/>
      <c r="T134" s="68"/>
      <c r="U134" s="68"/>
      <c r="V134" s="68"/>
      <c r="W134" s="68"/>
      <c r="X134" s="68"/>
      <c r="Y134" s="68"/>
      <c r="Z134" s="68"/>
      <c r="AA134" s="68"/>
      <c r="AB134" s="67"/>
      <c r="AC134" s="66" t="s">
        <v>138</v>
      </c>
      <c r="AD134" s="68"/>
      <c r="AE134" s="68"/>
      <c r="AF134" s="68"/>
      <c r="AG134" s="68"/>
      <c r="AH134" s="68"/>
      <c r="AI134" s="68"/>
      <c r="AJ134" s="68"/>
      <c r="AK134" s="68"/>
      <c r="AL134" s="68"/>
      <c r="AM134" s="68"/>
      <c r="AN134" s="68"/>
      <c r="AO134" s="68"/>
      <c r="AP134" s="68"/>
      <c r="AQ134" s="67"/>
      <c r="AR134" s="64"/>
    </row>
    <row r="135" spans="2:44" ht="34.5" customHeight="1" x14ac:dyDescent="0.2">
      <c r="B135" s="41"/>
      <c r="C135" s="41"/>
      <c r="D135" s="568" t="s">
        <v>808</v>
      </c>
      <c r="E135" s="569"/>
      <c r="F135" s="569"/>
      <c r="G135" s="569"/>
      <c r="H135" s="569"/>
      <c r="I135" s="569"/>
      <c r="J135" s="569"/>
      <c r="K135" s="569"/>
      <c r="L135" s="569"/>
      <c r="M135" s="570"/>
      <c r="N135" s="568" t="s">
        <v>974</v>
      </c>
      <c r="O135" s="569"/>
      <c r="P135" s="569"/>
      <c r="Q135" s="569"/>
      <c r="R135" s="569"/>
      <c r="S135" s="569"/>
      <c r="T135" s="569"/>
      <c r="U135" s="569"/>
      <c r="V135" s="569"/>
      <c r="W135" s="569"/>
      <c r="X135" s="569"/>
      <c r="Y135" s="569"/>
      <c r="Z135" s="569"/>
      <c r="AA135" s="569"/>
      <c r="AB135" s="570"/>
      <c r="AC135" s="568" t="s">
        <v>806</v>
      </c>
      <c r="AD135" s="571"/>
      <c r="AE135" s="571"/>
      <c r="AF135" s="571"/>
      <c r="AG135" s="571"/>
      <c r="AH135" s="571"/>
      <c r="AI135" s="571"/>
      <c r="AJ135" s="571"/>
      <c r="AK135" s="571"/>
      <c r="AL135" s="571"/>
      <c r="AM135" s="571"/>
      <c r="AN135" s="571"/>
      <c r="AO135" s="571"/>
      <c r="AP135" s="571"/>
      <c r="AQ135" s="572"/>
      <c r="AR135" s="64"/>
    </row>
    <row r="136" spans="2:44" x14ac:dyDescent="0.2">
      <c r="B136" s="41"/>
      <c r="C136" s="41"/>
      <c r="D136" s="66" t="s">
        <v>136</v>
      </c>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7"/>
      <c r="AC136" s="64"/>
      <c r="AD136" s="64"/>
      <c r="AE136" s="64"/>
      <c r="AF136" s="64"/>
      <c r="AG136" s="64"/>
      <c r="AH136" s="64"/>
      <c r="AI136" s="64"/>
      <c r="AJ136" s="64"/>
      <c r="AK136" s="64"/>
      <c r="AL136" s="64"/>
      <c r="AM136" s="64"/>
      <c r="AN136" s="64"/>
      <c r="AO136" s="64"/>
      <c r="AP136" s="64"/>
      <c r="AQ136" s="64"/>
      <c r="AR136" s="64"/>
    </row>
    <row r="137" spans="2:44" x14ac:dyDescent="0.2">
      <c r="B137" s="41"/>
      <c r="C137" s="41"/>
      <c r="D137" s="177" t="s">
        <v>809</v>
      </c>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c r="AA137" s="171"/>
      <c r="AB137" s="178"/>
      <c r="AC137" s="64"/>
      <c r="AD137" s="64"/>
      <c r="AE137" s="64"/>
      <c r="AF137" s="64"/>
      <c r="AG137" s="64"/>
      <c r="AH137" s="64"/>
      <c r="AI137" s="64"/>
      <c r="AJ137" s="64"/>
      <c r="AK137" s="64"/>
      <c r="AL137" s="64"/>
      <c r="AM137" s="64"/>
      <c r="AN137" s="64"/>
      <c r="AO137" s="64"/>
      <c r="AP137" s="64"/>
      <c r="AQ137" s="64"/>
      <c r="AR137" s="64"/>
    </row>
    <row r="138" spans="2:44" x14ac:dyDescent="0.2">
      <c r="B138" s="41"/>
      <c r="C138" s="41"/>
      <c r="D138" s="177" t="s">
        <v>810</v>
      </c>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c r="AA138" s="171"/>
      <c r="AB138" s="178"/>
      <c r="AC138" s="64"/>
      <c r="AD138" s="64"/>
      <c r="AE138" s="64"/>
      <c r="AF138" s="64"/>
      <c r="AG138" s="64"/>
      <c r="AH138" s="64"/>
      <c r="AI138" s="64"/>
      <c r="AJ138" s="64"/>
      <c r="AK138" s="64"/>
      <c r="AL138" s="64"/>
      <c r="AM138" s="64"/>
      <c r="AN138" s="64"/>
      <c r="AO138" s="64"/>
      <c r="AP138" s="64"/>
      <c r="AQ138" s="64"/>
      <c r="AR138" s="64"/>
    </row>
    <row r="139" spans="2:44" x14ac:dyDescent="0.2">
      <c r="B139" s="41"/>
      <c r="C139" s="41"/>
      <c r="D139" s="177" t="s">
        <v>811</v>
      </c>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c r="AA139" s="171"/>
      <c r="AB139" s="178"/>
      <c r="AC139" s="64"/>
      <c r="AD139" s="64"/>
      <c r="AE139" s="64"/>
      <c r="AF139" s="64"/>
      <c r="AG139" s="64"/>
      <c r="AH139" s="64"/>
      <c r="AI139" s="64"/>
      <c r="AJ139" s="64"/>
      <c r="AK139" s="64"/>
      <c r="AL139" s="64"/>
      <c r="AM139" s="64"/>
      <c r="AN139" s="64"/>
      <c r="AO139" s="64"/>
      <c r="AP139" s="64"/>
      <c r="AQ139" s="64"/>
      <c r="AR139" s="64"/>
    </row>
    <row r="140" spans="2:44" x14ac:dyDescent="0.2">
      <c r="B140" s="41"/>
      <c r="C140" s="41"/>
      <c r="D140" s="177" t="s">
        <v>812</v>
      </c>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c r="AA140" s="171"/>
      <c r="AB140" s="178"/>
      <c r="AC140" s="64"/>
      <c r="AD140" s="64"/>
      <c r="AE140" s="64"/>
      <c r="AF140" s="64"/>
      <c r="AG140" s="64"/>
      <c r="AH140" s="64"/>
      <c r="AI140" s="64"/>
      <c r="AJ140" s="64"/>
      <c r="AK140" s="64"/>
      <c r="AL140" s="64"/>
      <c r="AM140" s="64"/>
      <c r="AN140" s="64"/>
      <c r="AO140" s="64"/>
      <c r="AP140" s="64"/>
      <c r="AQ140" s="64"/>
      <c r="AR140" s="64"/>
    </row>
    <row r="141" spans="2:44" x14ac:dyDescent="0.2">
      <c r="B141" s="41"/>
      <c r="C141" s="41"/>
      <c r="D141" s="177" t="s">
        <v>813</v>
      </c>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c r="AA141" s="171"/>
      <c r="AB141" s="178"/>
      <c r="AC141" s="64"/>
      <c r="AD141" s="64"/>
      <c r="AE141" s="64"/>
      <c r="AF141" s="64"/>
      <c r="AG141" s="64"/>
      <c r="AH141" s="64"/>
      <c r="AI141" s="64"/>
      <c r="AJ141" s="64"/>
      <c r="AK141" s="64"/>
      <c r="AL141" s="64"/>
      <c r="AM141" s="64"/>
      <c r="AN141" s="64"/>
      <c r="AO141" s="64"/>
      <c r="AP141" s="64"/>
      <c r="AQ141" s="64"/>
      <c r="AR141" s="64"/>
    </row>
    <row r="142" spans="2:44" x14ac:dyDescent="0.2">
      <c r="B142" s="41"/>
      <c r="C142" s="41"/>
      <c r="D142" s="66" t="s">
        <v>693</v>
      </c>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7"/>
      <c r="AC142" s="64"/>
      <c r="AD142" s="64"/>
      <c r="AE142" s="64"/>
      <c r="AF142" s="64"/>
      <c r="AG142" s="64"/>
      <c r="AH142" s="64"/>
      <c r="AI142" s="64"/>
      <c r="AJ142" s="64"/>
      <c r="AK142" s="64"/>
      <c r="AL142" s="64"/>
      <c r="AM142" s="64"/>
      <c r="AN142" s="64"/>
      <c r="AO142" s="64"/>
      <c r="AP142" s="64"/>
      <c r="AQ142" s="64"/>
      <c r="AR142" s="64"/>
    </row>
    <row r="143" spans="2:44" x14ac:dyDescent="0.2">
      <c r="B143" s="41"/>
      <c r="C143" s="41"/>
      <c r="D143" s="177" t="s">
        <v>808</v>
      </c>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c r="AA143" s="171"/>
      <c r="AB143" s="178"/>
      <c r="AC143" s="64"/>
      <c r="AD143" s="64"/>
      <c r="AE143" s="64"/>
      <c r="AF143" s="64"/>
      <c r="AG143" s="64"/>
      <c r="AH143" s="64"/>
      <c r="AI143" s="64"/>
      <c r="AJ143" s="64"/>
      <c r="AK143" s="64"/>
      <c r="AL143" s="64"/>
      <c r="AM143" s="64"/>
      <c r="AN143" s="64"/>
      <c r="AO143" s="64"/>
      <c r="AP143" s="64"/>
      <c r="AQ143" s="64"/>
      <c r="AR143" s="64"/>
    </row>
    <row r="144" spans="2:44" x14ac:dyDescent="0.2">
      <c r="B144" s="41"/>
      <c r="C144" s="41"/>
      <c r="D144" s="66" t="s">
        <v>694</v>
      </c>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7"/>
      <c r="AC144" s="64"/>
      <c r="AD144" s="64"/>
      <c r="AE144" s="64"/>
      <c r="AF144" s="64"/>
      <c r="AG144" s="64"/>
      <c r="AH144" s="64"/>
      <c r="AI144" s="64"/>
      <c r="AJ144" s="64"/>
      <c r="AK144" s="64"/>
      <c r="AL144" s="64"/>
      <c r="AM144" s="64"/>
      <c r="AN144" s="64"/>
      <c r="AO144" s="64"/>
      <c r="AP144" s="64"/>
      <c r="AQ144" s="64"/>
      <c r="AR144" s="64"/>
    </row>
    <row r="145" spans="1:44" x14ac:dyDescent="0.2">
      <c r="B145" s="41"/>
      <c r="C145" s="41"/>
      <c r="D145" s="568" t="s">
        <v>814</v>
      </c>
      <c r="E145" s="569"/>
      <c r="F145" s="569"/>
      <c r="G145" s="569"/>
      <c r="H145" s="569"/>
      <c r="I145" s="569"/>
      <c r="J145" s="569"/>
      <c r="K145" s="569"/>
      <c r="L145" s="569"/>
      <c r="M145" s="569"/>
      <c r="N145" s="569"/>
      <c r="O145" s="569"/>
      <c r="P145" s="569"/>
      <c r="Q145" s="569"/>
      <c r="R145" s="569"/>
      <c r="S145" s="569"/>
      <c r="T145" s="569"/>
      <c r="U145" s="569"/>
      <c r="V145" s="569"/>
      <c r="W145" s="569"/>
      <c r="X145" s="569"/>
      <c r="Y145" s="569"/>
      <c r="Z145" s="569"/>
      <c r="AA145" s="569"/>
      <c r="AB145" s="570"/>
      <c r="AC145" s="64"/>
      <c r="AD145" s="64"/>
      <c r="AE145" s="64"/>
      <c r="AF145" s="64"/>
      <c r="AG145" s="64"/>
      <c r="AH145" s="64"/>
      <c r="AI145" s="64"/>
      <c r="AJ145" s="64"/>
      <c r="AK145" s="64"/>
      <c r="AL145" s="64"/>
      <c r="AM145" s="64"/>
      <c r="AN145" s="64"/>
      <c r="AO145" s="64"/>
      <c r="AP145" s="64"/>
      <c r="AQ145" s="64"/>
      <c r="AR145" s="64"/>
    </row>
    <row r="146" spans="1:44" x14ac:dyDescent="0.2">
      <c r="AE146" s="197"/>
      <c r="AF146" s="197"/>
      <c r="AG146" s="197"/>
      <c r="AH146" s="197"/>
      <c r="AI146" s="197"/>
      <c r="AJ146" s="197"/>
      <c r="AK146" s="197"/>
      <c r="AL146" s="197"/>
      <c r="AM146" s="197"/>
      <c r="AN146" s="197"/>
      <c r="AO146" s="197"/>
      <c r="AP146" s="197"/>
      <c r="AQ146" s="197"/>
      <c r="AR146" s="197"/>
    </row>
    <row r="147" spans="1:44" x14ac:dyDescent="0.2">
      <c r="D147" s="565" t="s">
        <v>672</v>
      </c>
      <c r="E147" s="566"/>
      <c r="F147" s="566"/>
      <c r="G147" s="566"/>
      <c r="H147" s="566"/>
      <c r="I147" s="566"/>
      <c r="J147" s="566"/>
      <c r="K147" s="566"/>
      <c r="L147" s="566"/>
      <c r="M147" s="566"/>
      <c r="N147" s="566"/>
      <c r="O147" s="566"/>
      <c r="P147" s="566"/>
      <c r="Q147" s="566"/>
      <c r="R147" s="566"/>
      <c r="S147" s="566"/>
      <c r="T147" s="566"/>
      <c r="U147" s="566"/>
      <c r="V147" s="566"/>
      <c r="W147" s="566"/>
      <c r="X147" s="566"/>
      <c r="Y147" s="566"/>
      <c r="Z147" s="566"/>
      <c r="AA147" s="566"/>
      <c r="AB147" s="567"/>
      <c r="AE147" s="197"/>
      <c r="AF147" s="197"/>
      <c r="AG147" s="197"/>
      <c r="AH147" s="197"/>
      <c r="AI147" s="197"/>
      <c r="AJ147" s="197"/>
      <c r="AK147" s="197"/>
      <c r="AL147" s="197"/>
      <c r="AM147" s="197"/>
      <c r="AN147" s="197"/>
      <c r="AO147" s="197"/>
      <c r="AP147" s="197"/>
      <c r="AQ147" s="197"/>
      <c r="AR147" s="197"/>
    </row>
    <row r="148" spans="1:44" ht="163.5" customHeight="1" x14ac:dyDescent="0.2">
      <c r="D148" s="568" t="s">
        <v>807</v>
      </c>
      <c r="E148" s="569"/>
      <c r="F148" s="569"/>
      <c r="G148" s="569"/>
      <c r="H148" s="569"/>
      <c r="I148" s="569"/>
      <c r="J148" s="569"/>
      <c r="K148" s="569"/>
      <c r="L148" s="569"/>
      <c r="M148" s="569"/>
      <c r="N148" s="569"/>
      <c r="O148" s="569"/>
      <c r="P148" s="569"/>
      <c r="Q148" s="569"/>
      <c r="R148" s="569"/>
      <c r="S148" s="569"/>
      <c r="T148" s="569"/>
      <c r="U148" s="569"/>
      <c r="V148" s="569"/>
      <c r="W148" s="569"/>
      <c r="X148" s="569"/>
      <c r="Y148" s="569"/>
      <c r="Z148" s="569"/>
      <c r="AA148" s="569"/>
      <c r="AB148" s="570"/>
    </row>
    <row r="149" spans="1:44" x14ac:dyDescent="0.2">
      <c r="A149" s="360"/>
    </row>
    <row r="150" spans="1:44" x14ac:dyDescent="0.2">
      <c r="A150" s="360"/>
      <c r="B150" s="66" t="s">
        <v>25</v>
      </c>
      <c r="C150" s="67"/>
      <c r="D150" s="66" t="s">
        <v>130</v>
      </c>
      <c r="E150" s="66"/>
      <c r="F150" s="68"/>
      <c r="G150" s="68"/>
      <c r="H150" s="68"/>
      <c r="I150" s="68"/>
      <c r="J150" s="68"/>
      <c r="K150" s="68"/>
      <c r="L150" s="68"/>
      <c r="M150" s="68"/>
      <c r="N150" s="68"/>
      <c r="O150" s="66" t="s">
        <v>28</v>
      </c>
      <c r="P150" s="68"/>
      <c r="Q150" s="68"/>
      <c r="R150" s="66" t="s">
        <v>37</v>
      </c>
      <c r="S150" s="68"/>
      <c r="T150" s="68"/>
      <c r="U150" s="68"/>
      <c r="V150" s="66" t="s">
        <v>38</v>
      </c>
      <c r="W150" s="68"/>
      <c r="X150" s="68"/>
      <c r="Y150" s="68"/>
      <c r="Z150" s="68"/>
      <c r="AA150" s="68"/>
      <c r="AB150" s="66" t="s">
        <v>39</v>
      </c>
      <c r="AC150" s="68"/>
      <c r="AD150" s="68"/>
      <c r="AE150" s="67"/>
      <c r="AF150" s="66" t="s">
        <v>27</v>
      </c>
      <c r="AG150" s="68"/>
      <c r="AH150" s="68"/>
      <c r="AI150" s="68"/>
      <c r="AJ150" s="68"/>
      <c r="AK150" s="68"/>
      <c r="AL150" s="68"/>
      <c r="AM150" s="68"/>
      <c r="AN150" s="68"/>
      <c r="AO150" s="68"/>
      <c r="AP150" s="68"/>
      <c r="AQ150" s="68"/>
      <c r="AR150" s="67"/>
    </row>
    <row r="151" spans="1:44" x14ac:dyDescent="0.2">
      <c r="A151" s="360"/>
      <c r="B151" s="69"/>
      <c r="C151" s="174">
        <v>9</v>
      </c>
      <c r="D151" s="69" t="s">
        <v>151</v>
      </c>
      <c r="E151" s="40"/>
      <c r="F151" s="40"/>
      <c r="G151" s="40"/>
      <c r="H151" s="40"/>
      <c r="I151" s="40"/>
      <c r="J151" s="40"/>
      <c r="K151" s="40"/>
      <c r="L151" s="40"/>
      <c r="M151" s="40"/>
      <c r="N151" s="174"/>
      <c r="O151" s="69" t="s">
        <v>139</v>
      </c>
      <c r="P151" s="40"/>
      <c r="Q151" s="40"/>
      <c r="R151" s="69" t="s">
        <v>678</v>
      </c>
      <c r="S151" s="40"/>
      <c r="T151" s="40"/>
      <c r="U151" s="40"/>
      <c r="V151" s="69" t="s">
        <v>679</v>
      </c>
      <c r="W151" s="40"/>
      <c r="X151" s="40"/>
      <c r="Y151" s="40"/>
      <c r="Z151" s="40"/>
      <c r="AA151" s="40"/>
      <c r="AB151" s="69" t="s">
        <v>152</v>
      </c>
      <c r="AC151" s="40"/>
      <c r="AD151" s="40"/>
      <c r="AE151" s="40"/>
      <c r="AF151" s="69" t="s">
        <v>559</v>
      </c>
      <c r="AG151" s="40"/>
      <c r="AH151" s="40"/>
      <c r="AI151" s="40"/>
      <c r="AJ151" s="40"/>
      <c r="AK151" s="40"/>
      <c r="AL151" s="40"/>
      <c r="AM151" s="40"/>
      <c r="AN151" s="40"/>
      <c r="AO151" s="40"/>
      <c r="AP151" s="40"/>
      <c r="AQ151" s="40"/>
      <c r="AR151" s="174"/>
    </row>
    <row r="152" spans="1:44" x14ac:dyDescent="0.2">
      <c r="B152" s="194"/>
      <c r="C152" s="194"/>
      <c r="D152" s="192"/>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c r="AA152" s="195"/>
      <c r="AB152" s="195"/>
      <c r="AC152" s="195"/>
      <c r="AD152" s="195"/>
      <c r="AE152" s="195"/>
      <c r="AF152" s="195"/>
      <c r="AG152" s="195"/>
      <c r="AH152" s="195"/>
      <c r="AI152" s="195"/>
      <c r="AJ152" s="195"/>
      <c r="AK152" s="195"/>
      <c r="AL152" s="195"/>
      <c r="AM152" s="195"/>
      <c r="AN152" s="195"/>
      <c r="AO152" s="195"/>
      <c r="AP152" s="195"/>
      <c r="AQ152" s="195"/>
      <c r="AR152" s="195"/>
    </row>
    <row r="153" spans="1:44" x14ac:dyDescent="0.2">
      <c r="D153" s="361" t="s">
        <v>127</v>
      </c>
      <c r="E153" s="362"/>
      <c r="F153" s="362"/>
      <c r="G153" s="362"/>
      <c r="H153" s="362"/>
      <c r="I153" s="362"/>
      <c r="J153" s="362"/>
      <c r="K153" s="362"/>
      <c r="L153" s="362"/>
      <c r="M153" s="362"/>
      <c r="N153" s="363"/>
      <c r="O153" s="361" t="s">
        <v>816</v>
      </c>
      <c r="P153" s="362"/>
      <c r="Q153" s="362"/>
      <c r="R153" s="363"/>
      <c r="S153" s="361" t="s">
        <v>817</v>
      </c>
      <c r="T153" s="362"/>
      <c r="U153" s="362"/>
      <c r="V153" s="362"/>
      <c r="W153" s="362"/>
      <c r="X153" s="362"/>
      <c r="Y153" s="362"/>
      <c r="Z153" s="362"/>
      <c r="AA153" s="362"/>
      <c r="AB153" s="363"/>
      <c r="AE153" s="197"/>
      <c r="AF153" s="197"/>
      <c r="AG153" s="197"/>
      <c r="AH153" s="197"/>
      <c r="AI153" s="197"/>
      <c r="AJ153" s="197"/>
      <c r="AK153" s="197"/>
      <c r="AL153" s="197"/>
      <c r="AM153" s="197"/>
      <c r="AN153" s="197"/>
      <c r="AO153" s="197"/>
      <c r="AP153" s="197"/>
      <c r="AQ153" s="197"/>
      <c r="AR153" s="197"/>
    </row>
    <row r="154" spans="1:44" x14ac:dyDescent="0.2">
      <c r="D154" s="364" t="s">
        <v>820</v>
      </c>
      <c r="E154" s="192"/>
      <c r="F154" s="192"/>
      <c r="G154" s="192"/>
      <c r="H154" s="192"/>
      <c r="I154" s="192"/>
      <c r="J154" s="192"/>
      <c r="K154" s="192"/>
      <c r="L154" s="192"/>
      <c r="M154" s="192"/>
      <c r="N154" s="365"/>
      <c r="O154" s="364" t="s">
        <v>815</v>
      </c>
      <c r="P154" s="192"/>
      <c r="Q154" s="192"/>
      <c r="R154" s="365"/>
      <c r="S154" s="366" t="s">
        <v>818</v>
      </c>
      <c r="T154" s="367"/>
      <c r="U154" s="367"/>
      <c r="V154" s="367"/>
      <c r="W154" s="367"/>
      <c r="X154" s="367"/>
      <c r="Y154" s="367"/>
      <c r="Z154" s="367"/>
      <c r="AA154" s="367"/>
      <c r="AB154" s="368"/>
      <c r="AE154" s="197"/>
      <c r="AF154" s="197"/>
      <c r="AG154" s="197"/>
      <c r="AH154" s="197"/>
      <c r="AI154" s="197"/>
      <c r="AJ154" s="197"/>
      <c r="AK154" s="197"/>
      <c r="AL154" s="197"/>
      <c r="AM154" s="197"/>
      <c r="AN154" s="197"/>
      <c r="AO154" s="197"/>
      <c r="AP154" s="197"/>
      <c r="AQ154" s="197"/>
      <c r="AR154" s="197"/>
    </row>
    <row r="155" spans="1:44" x14ac:dyDescent="0.2">
      <c r="D155" s="195"/>
      <c r="E155" s="195"/>
      <c r="F155" s="195"/>
      <c r="G155" s="195"/>
      <c r="H155" s="195"/>
      <c r="I155" s="195"/>
      <c r="J155" s="195"/>
      <c r="K155" s="195"/>
      <c r="L155" s="195"/>
      <c r="M155" s="195"/>
      <c r="N155" s="195"/>
      <c r="O155" s="195"/>
      <c r="P155" s="195"/>
      <c r="Q155" s="195"/>
      <c r="R155" s="195"/>
      <c r="S155" s="195"/>
      <c r="T155" s="195"/>
      <c r="U155" s="195"/>
      <c r="V155" s="195"/>
      <c r="W155" s="195"/>
      <c r="X155" s="195"/>
      <c r="Y155" s="195"/>
      <c r="Z155" s="195"/>
      <c r="AA155" s="195"/>
      <c r="AB155" s="195"/>
      <c r="AE155" s="197"/>
      <c r="AF155" s="197"/>
      <c r="AG155" s="197"/>
      <c r="AH155" s="197"/>
      <c r="AI155" s="197"/>
      <c r="AJ155" s="197"/>
      <c r="AK155" s="197"/>
      <c r="AL155" s="197"/>
      <c r="AM155" s="197"/>
      <c r="AN155" s="197"/>
      <c r="AO155" s="197"/>
      <c r="AP155" s="197"/>
      <c r="AQ155" s="197"/>
      <c r="AR155" s="197"/>
    </row>
    <row r="156" spans="1:44" x14ac:dyDescent="0.2">
      <c r="D156" s="361" t="s">
        <v>819</v>
      </c>
      <c r="E156" s="362"/>
      <c r="F156" s="362"/>
      <c r="G156" s="362"/>
      <c r="H156" s="362"/>
      <c r="I156" s="362"/>
      <c r="J156" s="362"/>
      <c r="K156" s="362"/>
      <c r="L156" s="362"/>
      <c r="M156" s="362"/>
      <c r="N156" s="363"/>
      <c r="O156" s="361" t="s">
        <v>79</v>
      </c>
      <c r="P156" s="362"/>
      <c r="Q156" s="362"/>
      <c r="R156" s="362"/>
      <c r="S156" s="362"/>
      <c r="T156" s="362"/>
      <c r="U156" s="362"/>
      <c r="V156" s="362"/>
      <c r="W156" s="362"/>
      <c r="X156" s="362"/>
      <c r="Y156" s="363"/>
      <c r="Z156" s="195"/>
      <c r="AA156" s="195"/>
      <c r="AB156" s="195"/>
      <c r="AE156" s="197"/>
      <c r="AF156" s="197"/>
      <c r="AG156" s="197"/>
      <c r="AH156" s="197"/>
      <c r="AI156" s="197"/>
      <c r="AJ156" s="197"/>
      <c r="AK156" s="197"/>
      <c r="AL156" s="197"/>
      <c r="AM156" s="197"/>
      <c r="AN156" s="197"/>
      <c r="AO156" s="197"/>
      <c r="AP156" s="197"/>
      <c r="AQ156" s="197"/>
      <c r="AR156" s="197"/>
    </row>
    <row r="157" spans="1:44" x14ac:dyDescent="0.2">
      <c r="D157" s="364" t="s">
        <v>821</v>
      </c>
      <c r="E157" s="192"/>
      <c r="F157" s="192"/>
      <c r="G157" s="192"/>
      <c r="H157" s="192"/>
      <c r="I157" s="192"/>
      <c r="J157" s="192"/>
      <c r="K157" s="192"/>
      <c r="L157" s="192"/>
      <c r="M157" s="192"/>
      <c r="N157" s="365"/>
      <c r="O157" s="574" t="s">
        <v>822</v>
      </c>
      <c r="P157" s="575"/>
      <c r="Q157" s="575"/>
      <c r="R157" s="575"/>
      <c r="S157" s="575"/>
      <c r="T157" s="575"/>
      <c r="U157" s="575"/>
      <c r="V157" s="575"/>
      <c r="W157" s="575"/>
      <c r="X157" s="575"/>
      <c r="Y157" s="576"/>
      <c r="Z157" s="195"/>
      <c r="AA157" s="195"/>
      <c r="AB157" s="195"/>
      <c r="AE157" s="197"/>
      <c r="AF157" s="197"/>
      <c r="AG157" s="197"/>
      <c r="AH157" s="197"/>
      <c r="AI157" s="197"/>
      <c r="AJ157" s="197"/>
      <c r="AK157" s="197"/>
      <c r="AL157" s="197"/>
      <c r="AM157" s="197"/>
      <c r="AN157" s="197"/>
      <c r="AO157" s="197"/>
      <c r="AP157" s="197"/>
      <c r="AQ157" s="197"/>
      <c r="AR157" s="197"/>
    </row>
    <row r="159" spans="1:44" x14ac:dyDescent="0.2">
      <c r="A159" s="360"/>
      <c r="B159" s="66" t="s">
        <v>25</v>
      </c>
      <c r="C159" s="67"/>
      <c r="D159" s="66" t="s">
        <v>130</v>
      </c>
      <c r="E159" s="66"/>
      <c r="F159" s="68"/>
      <c r="G159" s="68"/>
      <c r="H159" s="68"/>
      <c r="I159" s="68"/>
      <c r="J159" s="68"/>
      <c r="K159" s="68"/>
      <c r="L159" s="68"/>
      <c r="M159" s="68"/>
      <c r="N159" s="68"/>
      <c r="O159" s="66" t="s">
        <v>28</v>
      </c>
      <c r="P159" s="68"/>
      <c r="Q159" s="68"/>
      <c r="R159" s="66" t="s">
        <v>37</v>
      </c>
      <c r="S159" s="68"/>
      <c r="T159" s="68"/>
      <c r="U159" s="68"/>
      <c r="V159" s="66" t="s">
        <v>38</v>
      </c>
      <c r="W159" s="68"/>
      <c r="X159" s="68"/>
      <c r="Y159" s="68"/>
      <c r="Z159" s="68"/>
      <c r="AA159" s="68"/>
      <c r="AB159" s="66" t="s">
        <v>39</v>
      </c>
      <c r="AC159" s="68"/>
      <c r="AD159" s="68"/>
      <c r="AE159" s="67"/>
      <c r="AF159" s="66" t="s">
        <v>27</v>
      </c>
      <c r="AG159" s="68"/>
      <c r="AH159" s="68"/>
      <c r="AI159" s="68"/>
      <c r="AJ159" s="68"/>
      <c r="AK159" s="68"/>
      <c r="AL159" s="68"/>
      <c r="AM159" s="68"/>
      <c r="AN159" s="68"/>
      <c r="AO159" s="68"/>
      <c r="AP159" s="68"/>
      <c r="AQ159" s="68"/>
      <c r="AR159" s="67"/>
    </row>
    <row r="160" spans="1:44" x14ac:dyDescent="0.2">
      <c r="B160" s="69"/>
      <c r="C160" s="174">
        <v>14</v>
      </c>
      <c r="D160" s="69" t="s">
        <v>171</v>
      </c>
      <c r="E160" s="40"/>
      <c r="F160" s="40"/>
      <c r="G160" s="40"/>
      <c r="H160" s="40"/>
      <c r="I160" s="40"/>
      <c r="J160" s="40"/>
      <c r="K160" s="40"/>
      <c r="L160" s="40"/>
      <c r="M160" s="40"/>
      <c r="N160" s="174"/>
      <c r="O160" s="69" t="s">
        <v>139</v>
      </c>
      <c r="P160" s="40"/>
      <c r="Q160" s="40"/>
      <c r="R160" s="69" t="s">
        <v>678</v>
      </c>
      <c r="S160" s="40"/>
      <c r="T160" s="40"/>
      <c r="U160" s="40"/>
      <c r="V160" s="69" t="s">
        <v>679</v>
      </c>
      <c r="W160" s="40"/>
      <c r="X160" s="40"/>
      <c r="Y160" s="40"/>
      <c r="Z160" s="40"/>
      <c r="AA160" s="40"/>
      <c r="AB160" s="69" t="s">
        <v>680</v>
      </c>
      <c r="AC160" s="40"/>
      <c r="AD160" s="40"/>
      <c r="AE160" s="40"/>
      <c r="AF160" s="69" t="s">
        <v>595</v>
      </c>
      <c r="AG160" s="40"/>
      <c r="AH160" s="40"/>
      <c r="AI160" s="40"/>
      <c r="AJ160" s="40"/>
      <c r="AK160" s="40"/>
      <c r="AL160" s="40"/>
      <c r="AM160" s="40"/>
      <c r="AN160" s="40"/>
      <c r="AO160" s="40"/>
      <c r="AP160" s="40"/>
      <c r="AQ160" s="40"/>
      <c r="AR160" s="174"/>
    </row>
    <row r="161" spans="2:44" x14ac:dyDescent="0.2">
      <c r="B161" s="194"/>
      <c r="C161" s="194"/>
      <c r="D161" s="192"/>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c r="AA161" s="195"/>
      <c r="AB161" s="195"/>
      <c r="AC161" s="195"/>
      <c r="AD161" s="195"/>
      <c r="AE161" s="195"/>
      <c r="AF161" s="195"/>
      <c r="AG161" s="195"/>
      <c r="AH161" s="195"/>
      <c r="AI161" s="195"/>
      <c r="AJ161" s="195"/>
      <c r="AK161" s="195"/>
      <c r="AL161" s="195"/>
      <c r="AM161" s="195"/>
      <c r="AN161" s="195"/>
      <c r="AO161" s="195"/>
      <c r="AP161" s="195"/>
      <c r="AQ161" s="195"/>
      <c r="AR161" s="195"/>
    </row>
    <row r="162" spans="2:44" x14ac:dyDescent="0.2">
      <c r="B162" s="193"/>
      <c r="C162" s="193"/>
      <c r="D162" s="66" t="s">
        <v>127</v>
      </c>
      <c r="E162" s="68"/>
      <c r="F162" s="68"/>
      <c r="G162" s="68"/>
      <c r="H162" s="68"/>
      <c r="I162" s="68"/>
      <c r="J162" s="68"/>
      <c r="K162" s="68"/>
      <c r="L162" s="68"/>
      <c r="M162" s="68"/>
      <c r="N162" s="67"/>
      <c r="O162" s="66" t="s">
        <v>128</v>
      </c>
      <c r="P162" s="68"/>
      <c r="Q162" s="68"/>
      <c r="R162" s="67"/>
      <c r="S162" s="66" t="s">
        <v>129</v>
      </c>
      <c r="T162" s="68"/>
      <c r="U162" s="68"/>
      <c r="V162" s="68"/>
      <c r="W162" s="68"/>
      <c r="X162" s="68"/>
      <c r="Y162" s="68"/>
      <c r="Z162" s="68"/>
      <c r="AA162" s="68"/>
      <c r="AB162" s="67"/>
      <c r="AE162" s="197"/>
      <c r="AF162" s="197"/>
      <c r="AG162" s="197"/>
      <c r="AH162" s="197"/>
      <c r="AI162" s="197"/>
      <c r="AJ162" s="197"/>
      <c r="AK162" s="197"/>
      <c r="AL162" s="197"/>
      <c r="AM162" s="197"/>
      <c r="AN162" s="197"/>
      <c r="AO162" s="197"/>
      <c r="AP162" s="197"/>
      <c r="AQ162" s="197"/>
      <c r="AR162" s="197"/>
    </row>
    <row r="163" spans="2:44" x14ac:dyDescent="0.2">
      <c r="D163" s="69" t="s">
        <v>823</v>
      </c>
      <c r="E163" s="40"/>
      <c r="F163" s="40"/>
      <c r="G163" s="40"/>
      <c r="H163" s="40"/>
      <c r="I163" s="40"/>
      <c r="J163" s="40"/>
      <c r="K163" s="40"/>
      <c r="L163" s="40"/>
      <c r="M163" s="40"/>
      <c r="N163" s="174"/>
      <c r="O163" s="69" t="s">
        <v>131</v>
      </c>
      <c r="P163" s="40"/>
      <c r="Q163" s="40"/>
      <c r="R163" s="174"/>
      <c r="S163" s="69" t="s">
        <v>675</v>
      </c>
      <c r="T163" s="40"/>
      <c r="U163" s="40"/>
      <c r="V163" s="40"/>
      <c r="W163" s="40"/>
      <c r="X163" s="40"/>
      <c r="Y163" s="40"/>
      <c r="Z163" s="40"/>
      <c r="AA163" s="40"/>
      <c r="AB163" s="174"/>
      <c r="AE163" s="197"/>
      <c r="AF163" s="197"/>
      <c r="AG163" s="197"/>
      <c r="AH163" s="197"/>
      <c r="AI163" s="197"/>
      <c r="AJ163" s="197"/>
      <c r="AK163" s="197"/>
      <c r="AL163" s="197"/>
      <c r="AM163" s="197"/>
      <c r="AN163" s="197"/>
      <c r="AO163" s="197"/>
      <c r="AP163" s="197"/>
      <c r="AQ163" s="197"/>
      <c r="AR163" s="197"/>
    </row>
    <row r="164" spans="2:44" x14ac:dyDescent="0.2">
      <c r="AE164" s="197"/>
      <c r="AF164" s="197"/>
      <c r="AG164" s="197"/>
      <c r="AH164" s="197"/>
      <c r="AI164" s="197"/>
      <c r="AJ164" s="197"/>
      <c r="AK164" s="197"/>
      <c r="AL164" s="197"/>
      <c r="AM164" s="197"/>
      <c r="AN164" s="197"/>
      <c r="AO164" s="197"/>
      <c r="AP164" s="197"/>
      <c r="AQ164" s="197"/>
      <c r="AR164" s="197"/>
    </row>
    <row r="165" spans="2:44" x14ac:dyDescent="0.2">
      <c r="B165" s="41"/>
      <c r="C165" s="41"/>
      <c r="D165" s="66" t="s">
        <v>134</v>
      </c>
      <c r="E165" s="68"/>
      <c r="F165" s="68"/>
      <c r="G165" s="68"/>
      <c r="H165" s="68"/>
      <c r="I165" s="68"/>
      <c r="J165" s="68"/>
      <c r="K165" s="68"/>
      <c r="L165" s="68"/>
      <c r="M165" s="67"/>
      <c r="N165" s="66" t="s">
        <v>135</v>
      </c>
      <c r="O165" s="68"/>
      <c r="P165" s="68"/>
      <c r="Q165" s="68"/>
      <c r="R165" s="68"/>
      <c r="S165" s="68"/>
      <c r="T165" s="68"/>
      <c r="U165" s="68"/>
      <c r="V165" s="68"/>
      <c r="W165" s="68"/>
      <c r="X165" s="68"/>
      <c r="Y165" s="68"/>
      <c r="Z165" s="68"/>
      <c r="AA165" s="68"/>
      <c r="AB165" s="67"/>
      <c r="AC165" s="66" t="s">
        <v>138</v>
      </c>
      <c r="AD165" s="68"/>
      <c r="AE165" s="68"/>
      <c r="AF165" s="68"/>
      <c r="AG165" s="68"/>
      <c r="AH165" s="68"/>
      <c r="AI165" s="68"/>
      <c r="AJ165" s="68"/>
      <c r="AK165" s="68"/>
      <c r="AL165" s="68"/>
      <c r="AM165" s="68"/>
      <c r="AN165" s="68"/>
      <c r="AO165" s="68"/>
      <c r="AP165" s="68"/>
      <c r="AQ165" s="67"/>
      <c r="AR165" s="64"/>
    </row>
    <row r="166" spans="2:44" x14ac:dyDescent="0.2">
      <c r="B166" s="41"/>
      <c r="C166" s="41"/>
      <c r="D166" s="568" t="s">
        <v>825</v>
      </c>
      <c r="E166" s="569"/>
      <c r="F166" s="569"/>
      <c r="G166" s="569"/>
      <c r="H166" s="569"/>
      <c r="I166" s="569"/>
      <c r="J166" s="569"/>
      <c r="K166" s="569"/>
      <c r="L166" s="569"/>
      <c r="M166" s="570"/>
      <c r="N166" s="568" t="s">
        <v>826</v>
      </c>
      <c r="O166" s="569"/>
      <c r="P166" s="569"/>
      <c r="Q166" s="569"/>
      <c r="R166" s="569"/>
      <c r="S166" s="569"/>
      <c r="T166" s="569"/>
      <c r="U166" s="569"/>
      <c r="V166" s="569"/>
      <c r="W166" s="569"/>
      <c r="X166" s="569"/>
      <c r="Y166" s="569"/>
      <c r="Z166" s="569"/>
      <c r="AA166" s="569"/>
      <c r="AB166" s="570"/>
      <c r="AC166" s="568" t="s">
        <v>824</v>
      </c>
      <c r="AD166" s="571"/>
      <c r="AE166" s="571"/>
      <c r="AF166" s="571"/>
      <c r="AG166" s="571"/>
      <c r="AH166" s="571"/>
      <c r="AI166" s="571"/>
      <c r="AJ166" s="571"/>
      <c r="AK166" s="571"/>
      <c r="AL166" s="571"/>
      <c r="AM166" s="571"/>
      <c r="AN166" s="571"/>
      <c r="AO166" s="571"/>
      <c r="AP166" s="571"/>
      <c r="AQ166" s="572"/>
      <c r="AR166" s="64"/>
    </row>
    <row r="167" spans="2:44" x14ac:dyDescent="0.2">
      <c r="B167" s="41"/>
      <c r="C167" s="41"/>
      <c r="D167" s="66" t="s">
        <v>136</v>
      </c>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7"/>
      <c r="AC167" s="64"/>
      <c r="AD167" s="64"/>
      <c r="AE167" s="64"/>
      <c r="AF167" s="64"/>
      <c r="AG167" s="64"/>
      <c r="AH167" s="64"/>
      <c r="AI167" s="64"/>
      <c r="AJ167" s="64"/>
      <c r="AK167" s="64"/>
      <c r="AL167" s="64"/>
      <c r="AM167" s="64"/>
      <c r="AN167" s="64"/>
      <c r="AO167" s="64"/>
      <c r="AP167" s="64"/>
      <c r="AQ167" s="64"/>
      <c r="AR167" s="64"/>
    </row>
    <row r="168" spans="2:44" x14ac:dyDescent="0.2">
      <c r="B168" s="41"/>
      <c r="C168" s="41"/>
      <c r="D168" s="177" t="s">
        <v>806</v>
      </c>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c r="AA168" s="171"/>
      <c r="AB168" s="178"/>
      <c r="AC168" s="64"/>
      <c r="AD168" s="64"/>
      <c r="AE168" s="64"/>
      <c r="AF168" s="64"/>
      <c r="AG168" s="64"/>
      <c r="AH168" s="64"/>
      <c r="AI168" s="64"/>
      <c r="AJ168" s="64"/>
      <c r="AK168" s="64"/>
      <c r="AL168" s="64"/>
      <c r="AM168" s="64"/>
      <c r="AN168" s="64"/>
      <c r="AO168" s="64"/>
      <c r="AP168" s="64"/>
      <c r="AQ168" s="64"/>
      <c r="AR168" s="64"/>
    </row>
    <row r="169" spans="2:44" x14ac:dyDescent="0.2">
      <c r="B169" s="41"/>
      <c r="C169" s="41"/>
      <c r="D169" s="66" t="s">
        <v>693</v>
      </c>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7"/>
      <c r="AC169" s="64"/>
      <c r="AD169" s="64"/>
      <c r="AE169" s="64"/>
      <c r="AF169" s="64"/>
      <c r="AG169" s="64"/>
      <c r="AH169" s="64"/>
      <c r="AI169" s="64"/>
      <c r="AJ169" s="64"/>
      <c r="AK169" s="64"/>
      <c r="AL169" s="64"/>
      <c r="AM169" s="64"/>
      <c r="AN169" s="64"/>
      <c r="AO169" s="64"/>
      <c r="AP169" s="64"/>
      <c r="AQ169" s="64"/>
      <c r="AR169" s="64"/>
    </row>
    <row r="170" spans="2:44" x14ac:dyDescent="0.2">
      <c r="B170" s="41"/>
      <c r="C170" s="41"/>
      <c r="D170" s="177" t="s">
        <v>806</v>
      </c>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c r="AA170" s="171"/>
      <c r="AB170" s="178"/>
      <c r="AC170" s="64"/>
      <c r="AD170" s="64"/>
      <c r="AE170" s="64"/>
      <c r="AF170" s="64"/>
      <c r="AG170" s="64"/>
      <c r="AH170" s="64"/>
      <c r="AI170" s="64"/>
      <c r="AJ170" s="64"/>
      <c r="AK170" s="64"/>
      <c r="AL170" s="64"/>
      <c r="AM170" s="64"/>
      <c r="AN170" s="64"/>
      <c r="AO170" s="64"/>
      <c r="AP170" s="64"/>
      <c r="AQ170" s="64"/>
      <c r="AR170" s="64"/>
    </row>
    <row r="171" spans="2:44" x14ac:dyDescent="0.2">
      <c r="B171" s="41"/>
      <c r="C171" s="41"/>
      <c r="D171" s="66" t="s">
        <v>694</v>
      </c>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7"/>
      <c r="AC171" s="64"/>
      <c r="AD171" s="64"/>
      <c r="AE171" s="64"/>
      <c r="AF171" s="64"/>
      <c r="AG171" s="64"/>
      <c r="AH171" s="64"/>
      <c r="AI171" s="64"/>
      <c r="AJ171" s="64"/>
      <c r="AK171" s="64"/>
      <c r="AL171" s="64"/>
      <c r="AM171" s="64"/>
      <c r="AN171" s="64"/>
      <c r="AO171" s="64"/>
      <c r="AP171" s="64"/>
      <c r="AQ171" s="64"/>
      <c r="AR171" s="64"/>
    </row>
    <row r="172" spans="2:44" x14ac:dyDescent="0.2">
      <c r="B172" s="41"/>
      <c r="C172" s="41"/>
      <c r="D172" s="177" t="s">
        <v>827</v>
      </c>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c r="AA172" s="171"/>
      <c r="AB172" s="178"/>
      <c r="AC172" s="64"/>
      <c r="AD172" s="64"/>
      <c r="AE172" s="64"/>
      <c r="AF172" s="64"/>
      <c r="AG172" s="64"/>
      <c r="AH172" s="64"/>
      <c r="AI172" s="64"/>
      <c r="AJ172" s="64"/>
      <c r="AK172" s="64"/>
      <c r="AL172" s="64"/>
      <c r="AM172" s="64"/>
      <c r="AN172" s="64"/>
      <c r="AO172" s="64"/>
      <c r="AP172" s="64"/>
      <c r="AQ172" s="64"/>
      <c r="AR172" s="64"/>
    </row>
    <row r="173" spans="2:44" x14ac:dyDescent="0.2">
      <c r="AE173" s="197"/>
      <c r="AF173" s="197"/>
      <c r="AG173" s="197"/>
      <c r="AH173" s="197"/>
      <c r="AI173" s="197"/>
      <c r="AJ173" s="197"/>
      <c r="AK173" s="197"/>
      <c r="AL173" s="197"/>
      <c r="AM173" s="197"/>
      <c r="AN173" s="197"/>
      <c r="AO173" s="197"/>
      <c r="AP173" s="197"/>
      <c r="AQ173" s="197"/>
      <c r="AR173" s="197"/>
    </row>
    <row r="174" spans="2:44" x14ac:dyDescent="0.2">
      <c r="D174" s="565" t="s">
        <v>672</v>
      </c>
      <c r="E174" s="566"/>
      <c r="F174" s="566"/>
      <c r="G174" s="566"/>
      <c r="H174" s="566"/>
      <c r="I174" s="566"/>
      <c r="J174" s="566"/>
      <c r="K174" s="566"/>
      <c r="L174" s="566"/>
      <c r="M174" s="566"/>
      <c r="N174" s="566"/>
      <c r="O174" s="566"/>
      <c r="P174" s="566"/>
      <c r="Q174" s="566"/>
      <c r="R174" s="566"/>
      <c r="S174" s="566"/>
      <c r="T174" s="566"/>
      <c r="U174" s="566"/>
      <c r="V174" s="566"/>
      <c r="W174" s="566"/>
      <c r="X174" s="566"/>
      <c r="Y174" s="566"/>
      <c r="Z174" s="566"/>
      <c r="AA174" s="566"/>
      <c r="AB174" s="567"/>
      <c r="AE174" s="197"/>
      <c r="AF174" s="197"/>
      <c r="AG174" s="197"/>
      <c r="AH174" s="197"/>
      <c r="AI174" s="197"/>
      <c r="AJ174" s="197"/>
      <c r="AK174" s="197"/>
      <c r="AL174" s="197"/>
      <c r="AM174" s="197"/>
      <c r="AN174" s="197"/>
      <c r="AO174" s="197"/>
      <c r="AP174" s="197"/>
      <c r="AQ174" s="197"/>
      <c r="AR174" s="197"/>
    </row>
    <row r="175" spans="2:44" ht="52" customHeight="1" x14ac:dyDescent="0.2">
      <c r="D175" s="568" t="s">
        <v>973</v>
      </c>
      <c r="E175" s="569"/>
      <c r="F175" s="569"/>
      <c r="G175" s="569"/>
      <c r="H175" s="569"/>
      <c r="I175" s="569"/>
      <c r="J175" s="569"/>
      <c r="K175" s="569"/>
      <c r="L175" s="569"/>
      <c r="M175" s="569"/>
      <c r="N175" s="569"/>
      <c r="O175" s="569"/>
      <c r="P175" s="569"/>
      <c r="Q175" s="569"/>
      <c r="R175" s="569"/>
      <c r="S175" s="569"/>
      <c r="T175" s="569"/>
      <c r="U175" s="569"/>
      <c r="V175" s="569"/>
      <c r="W175" s="569"/>
      <c r="X175" s="569"/>
      <c r="Y175" s="569"/>
      <c r="Z175" s="569"/>
      <c r="AA175" s="569"/>
      <c r="AB175" s="570"/>
    </row>
    <row r="177" spans="1:44" x14ac:dyDescent="0.2">
      <c r="A177" s="360"/>
      <c r="B177" s="66" t="s">
        <v>25</v>
      </c>
      <c r="C177" s="67"/>
      <c r="D177" s="66" t="s">
        <v>130</v>
      </c>
      <c r="E177" s="66"/>
      <c r="F177" s="68"/>
      <c r="G177" s="68"/>
      <c r="H177" s="68"/>
      <c r="I177" s="68"/>
      <c r="J177" s="68"/>
      <c r="K177" s="68"/>
      <c r="L177" s="68"/>
      <c r="M177" s="68"/>
      <c r="N177" s="68"/>
      <c r="O177" s="66" t="s">
        <v>28</v>
      </c>
      <c r="P177" s="68"/>
      <c r="Q177" s="68"/>
      <c r="R177" s="66" t="s">
        <v>37</v>
      </c>
      <c r="S177" s="68"/>
      <c r="T177" s="68"/>
      <c r="U177" s="68"/>
      <c r="V177" s="66" t="s">
        <v>38</v>
      </c>
      <c r="W177" s="68"/>
      <c r="X177" s="68"/>
      <c r="Y177" s="68"/>
      <c r="Z177" s="68"/>
      <c r="AA177" s="68"/>
      <c r="AB177" s="66" t="s">
        <v>39</v>
      </c>
      <c r="AC177" s="68"/>
      <c r="AD177" s="68"/>
      <c r="AE177" s="67"/>
      <c r="AF177" s="66" t="s">
        <v>27</v>
      </c>
      <c r="AG177" s="68"/>
      <c r="AH177" s="68"/>
      <c r="AI177" s="68"/>
      <c r="AJ177" s="68"/>
      <c r="AK177" s="68"/>
      <c r="AL177" s="68"/>
      <c r="AM177" s="68"/>
      <c r="AN177" s="68"/>
      <c r="AO177" s="68"/>
      <c r="AP177" s="68"/>
      <c r="AQ177" s="68"/>
      <c r="AR177" s="67"/>
    </row>
    <row r="178" spans="1:44" x14ac:dyDescent="0.2">
      <c r="B178" s="69"/>
      <c r="C178" s="174">
        <v>15</v>
      </c>
      <c r="D178" s="69" t="s">
        <v>688</v>
      </c>
      <c r="E178" s="40"/>
      <c r="F178" s="40"/>
      <c r="G178" s="40"/>
      <c r="H178" s="40"/>
      <c r="I178" s="40"/>
      <c r="J178" s="40"/>
      <c r="K178" s="40"/>
      <c r="L178" s="40"/>
      <c r="M178" s="40"/>
      <c r="N178" s="174"/>
      <c r="O178" s="69" t="s">
        <v>139</v>
      </c>
      <c r="P178" s="40"/>
      <c r="Q178" s="40"/>
      <c r="R178" s="69" t="s">
        <v>678</v>
      </c>
      <c r="S178" s="40"/>
      <c r="T178" s="40"/>
      <c r="U178" s="40"/>
      <c r="V178" s="69" t="s">
        <v>679</v>
      </c>
      <c r="W178" s="40"/>
      <c r="X178" s="40"/>
      <c r="Y178" s="40"/>
      <c r="Z178" s="40"/>
      <c r="AA178" s="40"/>
      <c r="AB178" s="167">
        <v>1</v>
      </c>
      <c r="AC178" s="40"/>
      <c r="AD178" s="40"/>
      <c r="AE178" s="40"/>
      <c r="AF178" s="69" t="s">
        <v>689</v>
      </c>
      <c r="AG178" s="40"/>
      <c r="AH178" s="40"/>
      <c r="AI178" s="40"/>
      <c r="AJ178" s="40"/>
      <c r="AK178" s="40"/>
      <c r="AL178" s="40"/>
      <c r="AM178" s="40"/>
      <c r="AN178" s="40"/>
      <c r="AO178" s="40"/>
      <c r="AP178" s="40"/>
      <c r="AQ178" s="40"/>
      <c r="AR178" s="174"/>
    </row>
    <row r="179" spans="1:44" x14ac:dyDescent="0.2">
      <c r="B179" s="194"/>
      <c r="C179" s="194"/>
      <c r="D179" s="192"/>
      <c r="E179" s="192"/>
      <c r="F179" s="192"/>
      <c r="G179" s="192"/>
      <c r="H179" s="192"/>
      <c r="I179" s="192"/>
      <c r="J179" s="192"/>
      <c r="K179" s="192"/>
      <c r="L179" s="192"/>
      <c r="M179" s="192"/>
      <c r="N179" s="192"/>
      <c r="O179" s="192"/>
      <c r="P179" s="192"/>
      <c r="Q179" s="192"/>
      <c r="R179" s="192"/>
      <c r="S179" s="192"/>
      <c r="T179" s="192"/>
      <c r="U179" s="192"/>
      <c r="V179" s="192"/>
      <c r="W179" s="192"/>
      <c r="X179" s="192"/>
      <c r="Y179" s="192"/>
      <c r="Z179" s="192"/>
      <c r="AA179" s="195"/>
      <c r="AB179" s="195"/>
      <c r="AC179" s="195"/>
      <c r="AD179" s="195"/>
      <c r="AE179" s="195"/>
      <c r="AF179" s="195"/>
      <c r="AG179" s="195"/>
      <c r="AH179" s="195"/>
      <c r="AI179" s="195"/>
      <c r="AJ179" s="195"/>
      <c r="AK179" s="195"/>
      <c r="AL179" s="195"/>
      <c r="AM179" s="195"/>
      <c r="AN179" s="195"/>
      <c r="AO179" s="195"/>
      <c r="AP179" s="195"/>
      <c r="AQ179" s="195"/>
      <c r="AR179" s="195"/>
    </row>
    <row r="180" spans="1:44" x14ac:dyDescent="0.2">
      <c r="D180" s="361" t="s">
        <v>127</v>
      </c>
      <c r="E180" s="362"/>
      <c r="F180" s="362"/>
      <c r="G180" s="362"/>
      <c r="H180" s="362"/>
      <c r="I180" s="362"/>
      <c r="J180" s="362"/>
      <c r="K180" s="362"/>
      <c r="L180" s="362"/>
      <c r="M180" s="362"/>
      <c r="N180" s="363"/>
      <c r="O180" s="361" t="s">
        <v>816</v>
      </c>
      <c r="P180" s="362"/>
      <c r="Q180" s="362"/>
      <c r="R180" s="363"/>
      <c r="S180" s="361" t="s">
        <v>817</v>
      </c>
      <c r="T180" s="362"/>
      <c r="U180" s="362"/>
      <c r="V180" s="362"/>
      <c r="W180" s="362"/>
      <c r="X180" s="362"/>
      <c r="Y180" s="362"/>
      <c r="Z180" s="362"/>
      <c r="AA180" s="362"/>
      <c r="AB180" s="363"/>
      <c r="AE180" s="197"/>
      <c r="AF180" s="197"/>
      <c r="AG180" s="197"/>
      <c r="AH180" s="197"/>
      <c r="AI180" s="197"/>
      <c r="AJ180" s="197"/>
      <c r="AK180" s="197"/>
      <c r="AL180" s="197"/>
      <c r="AM180" s="197"/>
      <c r="AN180" s="197"/>
      <c r="AO180" s="197"/>
      <c r="AP180" s="197"/>
      <c r="AQ180" s="197"/>
      <c r="AR180" s="197"/>
    </row>
    <row r="181" spans="1:44" x14ac:dyDescent="0.2">
      <c r="D181" s="364" t="s">
        <v>828</v>
      </c>
      <c r="E181" s="192"/>
      <c r="F181" s="192"/>
      <c r="G181" s="192"/>
      <c r="H181" s="192"/>
      <c r="I181" s="192"/>
      <c r="J181" s="192"/>
      <c r="K181" s="192"/>
      <c r="L181" s="192"/>
      <c r="M181" s="192"/>
      <c r="N181" s="365"/>
      <c r="O181" s="364" t="s">
        <v>815</v>
      </c>
      <c r="P181" s="192"/>
      <c r="Q181" s="192"/>
      <c r="R181" s="365"/>
      <c r="S181" s="366" t="s">
        <v>818</v>
      </c>
      <c r="T181" s="367"/>
      <c r="U181" s="367"/>
      <c r="V181" s="367"/>
      <c r="W181" s="367"/>
      <c r="X181" s="367"/>
      <c r="Y181" s="367"/>
      <c r="Z181" s="367"/>
      <c r="AA181" s="367"/>
      <c r="AB181" s="368"/>
      <c r="AE181" s="197"/>
      <c r="AF181" s="197"/>
      <c r="AG181" s="197"/>
      <c r="AH181" s="197"/>
      <c r="AI181" s="197"/>
      <c r="AJ181" s="197"/>
      <c r="AK181" s="197"/>
      <c r="AL181" s="197"/>
      <c r="AM181" s="197"/>
      <c r="AN181" s="197"/>
      <c r="AO181" s="197"/>
      <c r="AP181" s="197"/>
      <c r="AQ181" s="197"/>
      <c r="AR181" s="197"/>
    </row>
    <row r="182" spans="1:44" x14ac:dyDescent="0.2">
      <c r="D182" s="195"/>
      <c r="E182" s="195"/>
      <c r="F182" s="195"/>
      <c r="G182" s="195"/>
      <c r="H182" s="195"/>
      <c r="I182" s="195"/>
      <c r="J182" s="195"/>
      <c r="K182" s="195"/>
      <c r="L182" s="195"/>
      <c r="M182" s="195"/>
      <c r="N182" s="195"/>
      <c r="O182" s="195"/>
      <c r="P182" s="195"/>
      <c r="Q182" s="195"/>
      <c r="R182" s="195"/>
      <c r="S182" s="195"/>
      <c r="T182" s="195"/>
      <c r="U182" s="195"/>
      <c r="V182" s="195"/>
      <c r="W182" s="195"/>
      <c r="X182" s="195"/>
      <c r="Y182" s="195"/>
      <c r="Z182" s="195"/>
      <c r="AA182" s="195"/>
      <c r="AB182" s="195"/>
      <c r="AE182" s="197"/>
      <c r="AF182" s="197"/>
      <c r="AG182" s="197"/>
      <c r="AH182" s="197"/>
      <c r="AI182" s="197"/>
      <c r="AJ182" s="197"/>
      <c r="AK182" s="197"/>
      <c r="AL182" s="197"/>
      <c r="AM182" s="197"/>
      <c r="AN182" s="197"/>
      <c r="AO182" s="197"/>
      <c r="AP182" s="197"/>
      <c r="AQ182" s="197"/>
      <c r="AR182" s="197"/>
    </row>
    <row r="183" spans="1:44" x14ac:dyDescent="0.2">
      <c r="D183" s="361" t="s">
        <v>819</v>
      </c>
      <c r="E183" s="362"/>
      <c r="F183" s="362"/>
      <c r="G183" s="362"/>
      <c r="H183" s="362"/>
      <c r="I183" s="362"/>
      <c r="J183" s="362"/>
      <c r="K183" s="362"/>
      <c r="L183" s="362"/>
      <c r="M183" s="362"/>
      <c r="N183" s="363"/>
      <c r="O183" s="361" t="s">
        <v>79</v>
      </c>
      <c r="P183" s="362"/>
      <c r="Q183" s="362"/>
      <c r="R183" s="362"/>
      <c r="S183" s="362"/>
      <c r="T183" s="362"/>
      <c r="U183" s="362"/>
      <c r="V183" s="362"/>
      <c r="W183" s="362"/>
      <c r="X183" s="362"/>
      <c r="Y183" s="363"/>
      <c r="Z183" s="195"/>
      <c r="AA183" s="195"/>
      <c r="AB183" s="195"/>
      <c r="AE183" s="197"/>
      <c r="AF183" s="197"/>
      <c r="AG183" s="197"/>
      <c r="AH183" s="197"/>
      <c r="AI183" s="197"/>
      <c r="AJ183" s="197"/>
      <c r="AK183" s="197"/>
      <c r="AL183" s="197"/>
      <c r="AM183" s="197"/>
      <c r="AN183" s="197"/>
      <c r="AO183" s="197"/>
      <c r="AP183" s="197"/>
      <c r="AQ183" s="197"/>
      <c r="AR183" s="197"/>
    </row>
    <row r="184" spans="1:44" x14ac:dyDescent="0.2">
      <c r="D184" s="577" t="s">
        <v>830</v>
      </c>
      <c r="E184" s="575"/>
      <c r="F184" s="575"/>
      <c r="G184" s="575"/>
      <c r="H184" s="575"/>
      <c r="I184" s="575"/>
      <c r="J184" s="575"/>
      <c r="K184" s="575"/>
      <c r="L184" s="575"/>
      <c r="M184" s="575"/>
      <c r="N184" s="576"/>
      <c r="O184" s="574">
        <v>1</v>
      </c>
      <c r="P184" s="575"/>
      <c r="Q184" s="575"/>
      <c r="R184" s="575"/>
      <c r="S184" s="575"/>
      <c r="T184" s="575"/>
      <c r="U184" s="575"/>
      <c r="V184" s="575"/>
      <c r="W184" s="575"/>
      <c r="X184" s="575"/>
      <c r="Y184" s="576"/>
      <c r="Z184" s="195"/>
      <c r="AA184" s="195"/>
      <c r="AB184" s="195"/>
      <c r="AE184" s="197"/>
      <c r="AF184" s="197"/>
      <c r="AG184" s="197"/>
      <c r="AH184" s="197"/>
      <c r="AI184" s="197"/>
      <c r="AJ184" s="197"/>
      <c r="AK184" s="197"/>
      <c r="AL184" s="197"/>
      <c r="AM184" s="197"/>
      <c r="AN184" s="197"/>
      <c r="AO184" s="197"/>
      <c r="AP184" s="197"/>
      <c r="AQ184" s="197"/>
      <c r="AR184" s="197"/>
    </row>
    <row r="185" spans="1:44" x14ac:dyDescent="0.2">
      <c r="D185" s="577" t="s">
        <v>832</v>
      </c>
      <c r="E185" s="575"/>
      <c r="F185" s="575"/>
      <c r="G185" s="575"/>
      <c r="H185" s="575"/>
      <c r="I185" s="575"/>
      <c r="J185" s="575"/>
      <c r="K185" s="575"/>
      <c r="L185" s="575"/>
      <c r="M185" s="575"/>
      <c r="N185" s="576"/>
      <c r="O185" s="574">
        <v>2</v>
      </c>
      <c r="P185" s="575"/>
      <c r="Q185" s="575"/>
      <c r="R185" s="575"/>
      <c r="S185" s="575"/>
      <c r="T185" s="575"/>
      <c r="U185" s="575"/>
      <c r="V185" s="575"/>
      <c r="W185" s="575"/>
      <c r="X185" s="575"/>
      <c r="Y185" s="576"/>
      <c r="Z185" s="195"/>
      <c r="AA185" s="195"/>
      <c r="AB185" s="195"/>
      <c r="AE185" s="197"/>
      <c r="AF185" s="197"/>
      <c r="AG185" s="197"/>
      <c r="AH185" s="197"/>
      <c r="AI185" s="197"/>
      <c r="AJ185" s="197"/>
      <c r="AK185" s="197"/>
      <c r="AL185" s="197"/>
      <c r="AM185" s="197"/>
      <c r="AN185" s="197"/>
      <c r="AO185" s="197"/>
      <c r="AP185" s="197"/>
      <c r="AQ185" s="197"/>
      <c r="AR185" s="197"/>
    </row>
    <row r="186" spans="1:44" x14ac:dyDescent="0.2">
      <c r="D186" s="577" t="s">
        <v>834</v>
      </c>
      <c r="E186" s="575"/>
      <c r="F186" s="575"/>
      <c r="G186" s="575"/>
      <c r="H186" s="575"/>
      <c r="I186" s="575"/>
      <c r="J186" s="575"/>
      <c r="K186" s="575"/>
      <c r="L186" s="575"/>
      <c r="M186" s="575"/>
      <c r="N186" s="576"/>
      <c r="O186" s="574">
        <v>3</v>
      </c>
      <c r="P186" s="575"/>
      <c r="Q186" s="575"/>
      <c r="R186" s="575"/>
      <c r="S186" s="575"/>
      <c r="T186" s="575"/>
      <c r="U186" s="575"/>
      <c r="V186" s="575"/>
      <c r="W186" s="575"/>
      <c r="X186" s="575"/>
      <c r="Y186" s="576"/>
      <c r="Z186" s="195"/>
      <c r="AA186" s="195"/>
      <c r="AB186" s="195"/>
      <c r="AE186" s="197"/>
      <c r="AF186" s="197"/>
      <c r="AG186" s="197"/>
      <c r="AH186" s="197"/>
      <c r="AI186" s="197"/>
      <c r="AJ186" s="197"/>
      <c r="AK186" s="197"/>
      <c r="AL186" s="197"/>
      <c r="AM186" s="197"/>
      <c r="AN186" s="197"/>
      <c r="AO186" s="197"/>
      <c r="AP186" s="197"/>
      <c r="AQ186" s="197"/>
      <c r="AR186" s="197"/>
    </row>
  </sheetData>
  <mergeCells count="42">
    <mergeCell ref="D174:AB174"/>
    <mergeCell ref="O184:Y184"/>
    <mergeCell ref="O185:Y185"/>
    <mergeCell ref="O186:Y186"/>
    <mergeCell ref="D184:N184"/>
    <mergeCell ref="D185:N185"/>
    <mergeCell ref="D186:N186"/>
    <mergeCell ref="D175:AB175"/>
    <mergeCell ref="D148:AB148"/>
    <mergeCell ref="O157:Y157"/>
    <mergeCell ref="D166:M166"/>
    <mergeCell ref="N166:AB166"/>
    <mergeCell ref="AC166:AQ166"/>
    <mergeCell ref="D126:AB126"/>
    <mergeCell ref="D135:M135"/>
    <mergeCell ref="N135:AB135"/>
    <mergeCell ref="AC135:AQ135"/>
    <mergeCell ref="D147:AB147"/>
    <mergeCell ref="D145:AB145"/>
    <mergeCell ref="AF129:AR129"/>
    <mergeCell ref="D129:N129"/>
    <mergeCell ref="AC51:AQ51"/>
    <mergeCell ref="D110:M110"/>
    <mergeCell ref="N110:AB110"/>
    <mergeCell ref="AC110:AQ110"/>
    <mergeCell ref="D125:AB125"/>
    <mergeCell ref="D66:AB66"/>
    <mergeCell ref="D67:AB67"/>
    <mergeCell ref="D100:AB100"/>
    <mergeCell ref="D101:AB101"/>
    <mergeCell ref="D51:M51"/>
    <mergeCell ref="N51:AB51"/>
    <mergeCell ref="D76:M76"/>
    <mergeCell ref="N76:AB76"/>
    <mergeCell ref="AC76:AQ76"/>
    <mergeCell ref="D19:AB19"/>
    <mergeCell ref="D20:AB20"/>
    <mergeCell ref="D41:AB41"/>
    <mergeCell ref="D42:AB42"/>
    <mergeCell ref="AC29:AQ29"/>
    <mergeCell ref="D29:M29"/>
    <mergeCell ref="N29:AB29"/>
  </mergeCells>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V114"/>
  <sheetViews>
    <sheetView showGridLines="0" zoomScaleNormal="100" zoomScaleSheetLayoutView="100" workbookViewId="0"/>
  </sheetViews>
  <sheetFormatPr defaultColWidth="1.6328125" defaultRowHeight="12" x14ac:dyDescent="0.2"/>
  <cols>
    <col min="1" max="2" width="1.6328125" style="60"/>
    <col min="3" max="3" width="1.54296875" style="60" customWidth="1"/>
    <col min="4" max="10" width="1.6328125" style="60"/>
    <col min="11" max="11" width="1.6328125" style="370"/>
    <col min="12" max="18" width="1.6328125" style="60"/>
    <col min="19" max="19" width="10.90625" style="60" bestFit="1" customWidth="1"/>
    <col min="20" max="23" width="1.6328125" style="60"/>
    <col min="24" max="24" width="1.6328125" style="60" customWidth="1"/>
    <col min="25" max="27" width="1.6328125" style="60"/>
    <col min="28" max="28" width="2.26953125" style="60" bestFit="1" customWidth="1"/>
    <col min="29" max="136" width="1.6328125" style="60"/>
    <col min="137" max="137" width="1.6328125" style="60" customWidth="1"/>
    <col min="138" max="143" width="1.6328125" style="60"/>
    <col min="144" max="144" width="1.6328125" style="60" customWidth="1"/>
    <col min="145" max="147" width="1.6328125" style="60"/>
    <col min="148" max="149" width="1.6328125" style="60" customWidth="1"/>
    <col min="150" max="16384" width="1.6328125" style="60"/>
  </cols>
  <sheetData>
    <row r="2" spans="2:152" ht="7.15" customHeight="1" x14ac:dyDescent="0.2">
      <c r="B2" s="201"/>
      <c r="C2" s="201"/>
      <c r="D2" s="201"/>
      <c r="E2" s="201"/>
      <c r="F2" s="201"/>
      <c r="G2" s="201"/>
      <c r="H2" s="201"/>
      <c r="I2" s="201"/>
      <c r="J2" s="201"/>
      <c r="K2" s="369"/>
      <c r="L2" s="201"/>
      <c r="M2" s="201"/>
      <c r="N2" s="201"/>
      <c r="O2" s="201"/>
      <c r="P2" s="201"/>
      <c r="Q2" s="201"/>
      <c r="R2" s="201"/>
      <c r="S2" s="201"/>
      <c r="T2" s="201"/>
      <c r="U2" s="201"/>
    </row>
    <row r="3" spans="2:152" ht="14" x14ac:dyDescent="0.2">
      <c r="B3" s="202" t="s">
        <v>41</v>
      </c>
      <c r="C3" s="203"/>
      <c r="D3" s="203"/>
    </row>
    <row r="5" spans="2:152" x14ac:dyDescent="0.2">
      <c r="C5" s="60" t="s">
        <v>45</v>
      </c>
    </row>
    <row r="7" spans="2:152" x14ac:dyDescent="0.2">
      <c r="C7" s="60" t="s">
        <v>706</v>
      </c>
    </row>
    <row r="8" spans="2:152" x14ac:dyDescent="0.2">
      <c r="D8" s="60" t="s">
        <v>707</v>
      </c>
      <c r="AB8" s="204"/>
      <c r="AC8" s="204"/>
    </row>
    <row r="9" spans="2:152" x14ac:dyDescent="0.2">
      <c r="U9" s="204"/>
      <c r="V9" s="204"/>
      <c r="W9" s="204"/>
      <c r="X9" s="204"/>
      <c r="Y9" s="204"/>
      <c r="Z9" s="204"/>
      <c r="AA9" s="204"/>
      <c r="AB9" s="204"/>
      <c r="AC9" s="204"/>
    </row>
    <row r="10" spans="2:152" ht="9.5" customHeight="1" x14ac:dyDescent="0.2">
      <c r="E10" s="205"/>
      <c r="F10" s="206"/>
      <c r="G10" s="206"/>
      <c r="H10" s="206"/>
      <c r="I10" s="206"/>
      <c r="J10" s="206"/>
      <c r="K10" s="371"/>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6"/>
      <c r="AU10" s="206"/>
      <c r="AV10" s="206"/>
      <c r="AW10" s="206"/>
      <c r="AX10" s="206"/>
      <c r="AY10" s="206"/>
      <c r="AZ10" s="206"/>
      <c r="BA10" s="206"/>
      <c r="BB10" s="206"/>
      <c r="BC10" s="206"/>
      <c r="BD10" s="206"/>
      <c r="BE10" s="206"/>
      <c r="BF10" s="206"/>
      <c r="BG10" s="206"/>
      <c r="BH10" s="206"/>
      <c r="BI10" s="206"/>
      <c r="BJ10" s="206"/>
      <c r="BK10" s="206"/>
      <c r="BL10" s="206"/>
      <c r="BM10" s="206"/>
      <c r="BN10" s="206"/>
      <c r="BO10" s="206"/>
      <c r="BP10" s="206"/>
      <c r="BQ10" s="206"/>
      <c r="BR10" s="206"/>
      <c r="BS10" s="206"/>
      <c r="BT10" s="206"/>
      <c r="BU10" s="206"/>
      <c r="BV10" s="206"/>
      <c r="BW10" s="206"/>
      <c r="BX10" s="206"/>
      <c r="BY10" s="206"/>
      <c r="BZ10" s="206"/>
      <c r="CA10" s="206"/>
      <c r="CB10" s="206"/>
      <c r="CC10" s="206"/>
      <c r="CD10" s="206"/>
      <c r="CE10" s="206"/>
      <c r="CF10" s="206"/>
      <c r="CG10" s="206"/>
      <c r="CH10" s="206"/>
      <c r="CI10" s="206"/>
      <c r="CJ10" s="206"/>
      <c r="CK10" s="206"/>
      <c r="CL10" s="206"/>
      <c r="CM10" s="206"/>
      <c r="CN10" s="206"/>
      <c r="CO10" s="206"/>
      <c r="CP10" s="206"/>
      <c r="CQ10" s="206"/>
      <c r="CR10" s="206"/>
      <c r="CS10" s="206"/>
      <c r="CT10" s="206"/>
      <c r="CU10" s="206"/>
      <c r="CV10" s="206"/>
      <c r="CW10" s="206"/>
      <c r="CX10" s="206"/>
      <c r="CY10" s="206"/>
      <c r="CZ10" s="206"/>
      <c r="DA10" s="206"/>
      <c r="DB10" s="206"/>
      <c r="DC10" s="206"/>
      <c r="DD10" s="206"/>
      <c r="DE10" s="206"/>
      <c r="DF10" s="206"/>
      <c r="DG10" s="206"/>
      <c r="DH10" s="206"/>
      <c r="DI10" s="206"/>
      <c r="DJ10" s="206"/>
      <c r="DK10" s="206"/>
      <c r="DL10" s="206"/>
      <c r="DM10" s="206"/>
      <c r="DN10" s="206"/>
      <c r="DO10" s="206"/>
      <c r="DP10" s="206"/>
      <c r="DQ10" s="206"/>
      <c r="DR10" s="206"/>
      <c r="DS10" s="206"/>
      <c r="DT10" s="206"/>
      <c r="DU10" s="206"/>
      <c r="DV10" s="206"/>
      <c r="DW10" s="206"/>
      <c r="DX10" s="206"/>
      <c r="DY10" s="206"/>
      <c r="DZ10" s="206"/>
      <c r="EA10" s="206"/>
      <c r="EB10" s="206"/>
      <c r="EC10" s="206"/>
      <c r="ED10" s="206"/>
      <c r="EE10" s="206"/>
      <c r="EF10" s="206"/>
      <c r="EG10" s="206"/>
      <c r="EH10" s="206"/>
      <c r="EI10" s="206"/>
      <c r="EJ10" s="206"/>
      <c r="EK10" s="206"/>
      <c r="EL10" s="206"/>
      <c r="EM10" s="206"/>
      <c r="EN10" s="206"/>
      <c r="EO10" s="206"/>
      <c r="EP10" s="206"/>
      <c r="EQ10" s="206"/>
      <c r="ER10" s="206"/>
      <c r="ES10" s="206"/>
      <c r="ET10" s="206"/>
      <c r="EU10" s="206"/>
      <c r="EV10" s="207"/>
    </row>
    <row r="11" spans="2:152" ht="16.5" x14ac:dyDescent="0.2">
      <c r="E11" s="208"/>
      <c r="F11" s="209" t="s">
        <v>721</v>
      </c>
      <c r="G11" s="210"/>
      <c r="H11" s="210"/>
      <c r="I11" s="210"/>
      <c r="J11" s="210"/>
      <c r="K11" s="372"/>
      <c r="L11" s="210"/>
      <c r="M11" s="210"/>
      <c r="N11" s="210"/>
      <c r="O11" s="210"/>
      <c r="P11" s="210"/>
      <c r="Q11" s="210"/>
      <c r="R11" s="210"/>
      <c r="S11" s="210"/>
      <c r="T11" s="210"/>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c r="AV11" s="211"/>
      <c r="AW11" s="211"/>
      <c r="AX11" s="211"/>
      <c r="AY11" s="211"/>
      <c r="AZ11" s="211"/>
      <c r="BA11" s="211"/>
      <c r="BB11" s="211"/>
      <c r="BC11" s="211"/>
      <c r="BD11" s="211"/>
      <c r="BE11" s="211"/>
      <c r="BF11" s="211"/>
      <c r="BG11" s="211"/>
      <c r="BH11" s="211"/>
      <c r="BI11" s="211"/>
      <c r="BJ11" s="211"/>
      <c r="BK11" s="211"/>
      <c r="BL11" s="211"/>
      <c r="BM11" s="211"/>
      <c r="BN11" s="211"/>
      <c r="BO11" s="211"/>
      <c r="BP11" s="211"/>
      <c r="BQ11" s="211"/>
      <c r="BR11" s="211"/>
      <c r="BS11" s="211"/>
      <c r="BT11" s="211"/>
      <c r="BU11" s="211"/>
      <c r="BV11" s="211"/>
      <c r="BW11" s="211"/>
      <c r="BX11" s="211"/>
      <c r="BY11" s="211"/>
      <c r="BZ11" s="211"/>
      <c r="CA11" s="211"/>
      <c r="CB11" s="211"/>
      <c r="CC11" s="211"/>
      <c r="CD11" s="211"/>
      <c r="CE11" s="211"/>
      <c r="CF11" s="211"/>
      <c r="CG11" s="211"/>
      <c r="CH11" s="211"/>
      <c r="CI11" s="211"/>
      <c r="CJ11" s="211"/>
      <c r="CK11" s="211"/>
      <c r="CL11" s="211"/>
      <c r="CM11" s="211"/>
      <c r="CN11" s="211"/>
      <c r="CO11" s="211"/>
      <c r="CP11" s="211"/>
      <c r="CQ11" s="211"/>
      <c r="CR11" s="211"/>
      <c r="CS11" s="211"/>
      <c r="CT11" s="211"/>
      <c r="CU11" s="211"/>
      <c r="CV11" s="211"/>
      <c r="CW11" s="211"/>
      <c r="CX11" s="211"/>
      <c r="CY11" s="211"/>
      <c r="CZ11" s="211"/>
      <c r="DA11" s="211"/>
      <c r="DB11" s="211"/>
      <c r="DC11" s="211"/>
      <c r="DD11" s="211"/>
      <c r="DE11" s="211"/>
      <c r="DF11" s="211"/>
      <c r="DG11" s="211"/>
      <c r="DH11" s="211"/>
      <c r="DI11" s="211"/>
      <c r="DJ11" s="211"/>
      <c r="DK11" s="211"/>
      <c r="DL11" s="211"/>
      <c r="DM11" s="211"/>
      <c r="DN11" s="211"/>
      <c r="DO11" s="211"/>
      <c r="DP11" s="211"/>
      <c r="DQ11" s="211"/>
      <c r="DR11" s="211"/>
      <c r="DS11" s="211"/>
      <c r="DT11" s="211"/>
      <c r="DU11" s="211"/>
      <c r="DV11" s="211"/>
      <c r="DW11" s="211"/>
      <c r="DX11" s="211"/>
      <c r="DY11" s="211"/>
      <c r="DZ11" s="211"/>
      <c r="EA11" s="211"/>
      <c r="EB11" s="211"/>
      <c r="EC11" s="211"/>
      <c r="ED11" s="211"/>
      <c r="EE11" s="211"/>
      <c r="EF11" s="211"/>
      <c r="EG11" s="211"/>
      <c r="EH11" s="211"/>
      <c r="EI11" s="211"/>
      <c r="EJ11" s="211"/>
      <c r="EK11" s="211"/>
      <c r="EL11" s="211"/>
      <c r="EM11" s="211"/>
      <c r="EN11" s="211"/>
      <c r="EO11" s="211"/>
      <c r="EP11" s="211"/>
      <c r="EQ11" s="211"/>
      <c r="ER11" s="211"/>
      <c r="ES11" s="211"/>
      <c r="ET11" s="211"/>
      <c r="EU11" s="211"/>
      <c r="EV11" s="212"/>
    </row>
    <row r="12" spans="2:152" ht="9.5" customHeight="1" x14ac:dyDescent="0.2">
      <c r="E12" s="213"/>
      <c r="F12" s="214"/>
      <c r="G12" s="214"/>
      <c r="H12" s="214"/>
      <c r="I12" s="214"/>
      <c r="J12" s="214"/>
      <c r="K12" s="373"/>
      <c r="L12" s="214"/>
      <c r="M12" s="214"/>
      <c r="N12" s="214"/>
      <c r="O12" s="214"/>
      <c r="P12" s="214"/>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5"/>
    </row>
    <row r="13" spans="2:152" ht="9.5" customHeight="1" x14ac:dyDescent="0.15">
      <c r="E13" s="216"/>
      <c r="F13" s="301"/>
      <c r="G13" s="302"/>
      <c r="H13" s="302"/>
      <c r="I13" s="302"/>
      <c r="J13" s="302"/>
      <c r="K13" s="374"/>
      <c r="L13" s="302"/>
      <c r="M13" s="302"/>
      <c r="N13" s="302"/>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3"/>
      <c r="EU13" s="217"/>
      <c r="EV13" s="218"/>
    </row>
    <row r="14" spans="2:152" ht="14" x14ac:dyDescent="0.15">
      <c r="E14" s="216"/>
      <c r="F14" s="304"/>
      <c r="G14" s="336" t="s">
        <v>722</v>
      </c>
      <c r="H14" s="305"/>
      <c r="I14" s="305"/>
      <c r="J14" s="305"/>
      <c r="K14" s="37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6"/>
      <c r="CP14" s="306"/>
      <c r="CQ14" s="306"/>
      <c r="CR14" s="306"/>
      <c r="CS14" s="306"/>
      <c r="CT14" s="306"/>
      <c r="CU14" s="306"/>
      <c r="CV14" s="306"/>
      <c r="CW14" s="306"/>
      <c r="CX14" s="306"/>
      <c r="CY14" s="306"/>
      <c r="CZ14" s="306"/>
      <c r="DA14" s="306"/>
      <c r="DB14" s="306"/>
      <c r="DC14" s="306"/>
      <c r="DD14" s="306"/>
      <c r="DE14" s="306"/>
      <c r="DF14" s="306"/>
      <c r="DG14" s="306"/>
      <c r="DH14" s="306"/>
      <c r="DI14" s="306"/>
      <c r="DJ14" s="306"/>
      <c r="DK14" s="306"/>
      <c r="DL14" s="306"/>
      <c r="DM14" s="306"/>
      <c r="DN14" s="306"/>
      <c r="DO14" s="306"/>
      <c r="DP14" s="306"/>
      <c r="DQ14" s="306"/>
      <c r="DR14" s="306"/>
      <c r="DS14" s="306"/>
      <c r="DT14" s="306"/>
      <c r="DU14" s="306"/>
      <c r="DV14" s="306"/>
      <c r="DW14" s="306"/>
      <c r="DX14" s="306"/>
      <c r="DY14" s="306"/>
      <c r="DZ14" s="306"/>
      <c r="EA14" s="306"/>
      <c r="EB14" s="306"/>
      <c r="EC14" s="306"/>
      <c r="ED14" s="306"/>
      <c r="EE14" s="306"/>
      <c r="EF14" s="306"/>
      <c r="EG14" s="306"/>
      <c r="EH14" s="306"/>
      <c r="EI14" s="306"/>
      <c r="EJ14" s="306"/>
      <c r="EK14" s="306"/>
      <c r="EL14" s="306"/>
      <c r="EM14" s="306"/>
      <c r="EN14" s="306"/>
      <c r="EO14" s="306"/>
      <c r="EP14" s="306"/>
      <c r="EQ14" s="305"/>
      <c r="ER14" s="305"/>
      <c r="ES14" s="305"/>
      <c r="ET14" s="307"/>
      <c r="EU14" s="217"/>
      <c r="EV14" s="218"/>
    </row>
    <row r="15" spans="2:152" ht="9.5" customHeight="1" x14ac:dyDescent="0.3">
      <c r="E15" s="216"/>
      <c r="F15" s="304"/>
      <c r="G15" s="305"/>
      <c r="H15" s="305"/>
      <c r="I15" s="305"/>
      <c r="J15" s="305"/>
      <c r="K15" s="375"/>
      <c r="L15" s="305"/>
      <c r="M15" s="305"/>
      <c r="N15" s="308"/>
      <c r="O15" s="308"/>
      <c r="P15" s="308"/>
      <c r="Q15" s="308"/>
      <c r="R15" s="305"/>
      <c r="S15" s="305"/>
      <c r="T15" s="305"/>
      <c r="U15" s="309"/>
      <c r="V15" s="305"/>
      <c r="W15" s="305"/>
      <c r="X15" s="305"/>
      <c r="Y15" s="305"/>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05"/>
      <c r="BX15" s="305"/>
      <c r="BY15" s="305"/>
      <c r="BZ15" s="305"/>
      <c r="CA15" s="305"/>
      <c r="CB15" s="305"/>
      <c r="CC15" s="305"/>
      <c r="CD15" s="305"/>
      <c r="CE15" s="305"/>
      <c r="CF15" s="305"/>
      <c r="CG15" s="305"/>
      <c r="CH15" s="305"/>
      <c r="CI15" s="305"/>
      <c r="CJ15" s="305"/>
      <c r="CK15" s="305"/>
      <c r="CL15" s="305"/>
      <c r="CM15" s="305"/>
      <c r="CN15" s="305"/>
      <c r="CO15" s="306"/>
      <c r="CP15" s="306"/>
      <c r="CQ15" s="306"/>
      <c r="CR15" s="306"/>
      <c r="CS15" s="306"/>
      <c r="CT15" s="306"/>
      <c r="CU15" s="306"/>
      <c r="CV15" s="306"/>
      <c r="CW15" s="306"/>
      <c r="CX15" s="306"/>
      <c r="CY15" s="306"/>
      <c r="CZ15" s="306"/>
      <c r="DA15" s="306"/>
      <c r="DB15" s="306"/>
      <c r="DC15" s="306"/>
      <c r="DD15" s="306"/>
      <c r="DE15" s="306"/>
      <c r="DF15" s="306"/>
      <c r="DG15" s="306"/>
      <c r="DH15" s="306"/>
      <c r="DI15" s="306"/>
      <c r="DJ15" s="306"/>
      <c r="DK15" s="306"/>
      <c r="DL15" s="306"/>
      <c r="DM15" s="306"/>
      <c r="DN15" s="306"/>
      <c r="DO15" s="306"/>
      <c r="DP15" s="306"/>
      <c r="DQ15" s="306"/>
      <c r="DR15" s="306"/>
      <c r="DS15" s="306"/>
      <c r="DT15" s="306"/>
      <c r="DU15" s="306"/>
      <c r="DV15" s="306"/>
      <c r="DW15" s="306"/>
      <c r="DX15" s="306"/>
      <c r="DY15" s="306"/>
      <c r="DZ15" s="306"/>
      <c r="EA15" s="306"/>
      <c r="EB15" s="306"/>
      <c r="EC15" s="306"/>
      <c r="ED15" s="306"/>
      <c r="EE15" s="306"/>
      <c r="EF15" s="306"/>
      <c r="EG15" s="306"/>
      <c r="EH15" s="306"/>
      <c r="EI15" s="306"/>
      <c r="EJ15" s="306"/>
      <c r="EK15" s="306"/>
      <c r="EL15" s="306"/>
      <c r="EM15" s="306"/>
      <c r="EN15" s="306"/>
      <c r="EO15" s="306"/>
      <c r="EP15" s="306"/>
      <c r="EQ15" s="305"/>
      <c r="ER15" s="305"/>
      <c r="ES15" s="310" t="s">
        <v>926</v>
      </c>
      <c r="ET15" s="307"/>
      <c r="EU15" s="217"/>
      <c r="EV15" s="218"/>
    </row>
    <row r="16" spans="2:152" s="59" customFormat="1" ht="12" customHeight="1" x14ac:dyDescent="0.15">
      <c r="E16" s="216"/>
      <c r="F16" s="304"/>
      <c r="G16" s="312" t="s">
        <v>147</v>
      </c>
      <c r="H16" s="305"/>
      <c r="I16" s="305"/>
      <c r="J16" s="305"/>
      <c r="K16" s="375"/>
      <c r="L16" s="305"/>
      <c r="M16" s="305"/>
      <c r="N16" s="305"/>
      <c r="O16" s="305"/>
      <c r="P16" s="305"/>
      <c r="Q16" s="305"/>
      <c r="R16" s="305"/>
      <c r="S16" s="385" t="s">
        <v>148</v>
      </c>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7"/>
      <c r="EU16" s="290"/>
      <c r="EV16" s="291"/>
    </row>
    <row r="17" spans="5:152" ht="12" customHeight="1" x14ac:dyDescent="0.15">
      <c r="E17" s="216"/>
      <c r="F17" s="304"/>
      <c r="G17" s="312" t="s">
        <v>149</v>
      </c>
      <c r="H17" s="305"/>
      <c r="I17" s="305"/>
      <c r="J17" s="305"/>
      <c r="K17" s="375"/>
      <c r="L17" s="305"/>
      <c r="M17" s="305"/>
      <c r="N17" s="308"/>
      <c r="O17" s="308"/>
      <c r="P17" s="308"/>
      <c r="Q17" s="308"/>
      <c r="R17" s="305"/>
      <c r="S17" s="385" t="s">
        <v>857</v>
      </c>
      <c r="U17" s="309"/>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7"/>
      <c r="EU17" s="217"/>
      <c r="EV17" s="218"/>
    </row>
    <row r="18" spans="5:152" ht="12" customHeight="1" x14ac:dyDescent="0.15">
      <c r="E18" s="216"/>
      <c r="F18" s="304"/>
      <c r="G18" s="312" t="s">
        <v>150</v>
      </c>
      <c r="H18" s="305"/>
      <c r="I18" s="305"/>
      <c r="J18" s="305"/>
      <c r="K18" s="375"/>
      <c r="L18" s="305"/>
      <c r="M18" s="305"/>
      <c r="N18" s="308"/>
      <c r="O18" s="308"/>
      <c r="P18" s="308"/>
      <c r="Q18" s="308"/>
      <c r="R18" s="305"/>
      <c r="S18" s="385" t="s">
        <v>858</v>
      </c>
      <c r="U18" s="309"/>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7"/>
      <c r="EU18" s="217"/>
      <c r="EV18" s="218"/>
    </row>
    <row r="19" spans="5:152" ht="12" customHeight="1" x14ac:dyDescent="0.15">
      <c r="E19" s="216"/>
      <c r="F19" s="304"/>
      <c r="G19" s="312" t="s">
        <v>769</v>
      </c>
      <c r="H19" s="305"/>
      <c r="I19" s="305"/>
      <c r="J19" s="305"/>
      <c r="K19" s="375"/>
      <c r="L19" s="305"/>
      <c r="M19" s="305"/>
      <c r="N19" s="305"/>
      <c r="O19" s="305"/>
      <c r="P19" s="305"/>
      <c r="Q19" s="305"/>
      <c r="R19" s="305"/>
      <c r="S19" s="386"/>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7"/>
      <c r="EU19" s="217"/>
      <c r="EV19" s="218"/>
    </row>
    <row r="20" spans="5:152" ht="12" customHeight="1" x14ac:dyDescent="0.15">
      <c r="E20" s="216"/>
      <c r="F20" s="304"/>
      <c r="G20" s="312" t="s">
        <v>762</v>
      </c>
      <c r="H20" s="305"/>
      <c r="I20" s="305"/>
      <c r="J20" s="305"/>
      <c r="K20" s="375"/>
      <c r="L20" s="305"/>
      <c r="M20" s="305"/>
      <c r="N20" s="305"/>
      <c r="O20" s="305"/>
      <c r="P20" s="305"/>
      <c r="Q20" s="305"/>
      <c r="R20" s="305"/>
      <c r="S20" s="386"/>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11"/>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7"/>
      <c r="EU20" s="217"/>
      <c r="EV20" s="218"/>
    </row>
    <row r="21" spans="5:152" ht="12" customHeight="1" x14ac:dyDescent="0.15">
      <c r="E21" s="216"/>
      <c r="F21" s="304"/>
      <c r="G21" s="312" t="s">
        <v>1551</v>
      </c>
      <c r="H21" s="305"/>
      <c r="I21" s="305"/>
      <c r="J21" s="305"/>
      <c r="K21" s="375"/>
      <c r="L21" s="305"/>
      <c r="M21" s="305"/>
      <c r="N21" s="305"/>
      <c r="O21" s="305"/>
      <c r="P21" s="305"/>
      <c r="Q21" s="305"/>
      <c r="R21" s="305"/>
      <c r="S21" s="385" t="s">
        <v>855</v>
      </c>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11"/>
      <c r="CH21" s="308"/>
      <c r="CI21" s="308"/>
      <c r="CJ21" s="308"/>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7"/>
      <c r="EU21" s="217"/>
      <c r="EV21" s="218"/>
    </row>
    <row r="22" spans="5:152" ht="12" customHeight="1" x14ac:dyDescent="0.15">
      <c r="E22" s="216"/>
      <c r="F22" s="304"/>
      <c r="G22" s="312" t="s">
        <v>1547</v>
      </c>
      <c r="H22" s="305"/>
      <c r="I22" s="305"/>
      <c r="J22" s="305"/>
      <c r="K22" s="375"/>
      <c r="L22" s="305"/>
      <c r="M22" s="305"/>
      <c r="N22" s="305"/>
      <c r="O22" s="305"/>
      <c r="P22" s="305"/>
      <c r="Q22" s="305"/>
      <c r="R22" s="305"/>
      <c r="S22" s="384">
        <v>44713.375</v>
      </c>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8"/>
      <c r="CS22" s="305"/>
      <c r="CT22" s="311"/>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7"/>
      <c r="EU22" s="217"/>
      <c r="EV22" s="218"/>
    </row>
    <row r="23" spans="5:152" ht="12" customHeight="1" x14ac:dyDescent="0.15">
      <c r="E23" s="216"/>
      <c r="F23" s="304"/>
      <c r="G23" s="312" t="s">
        <v>1548</v>
      </c>
      <c r="H23" s="305"/>
      <c r="I23" s="305"/>
      <c r="J23" s="305"/>
      <c r="K23" s="375"/>
      <c r="L23" s="305"/>
      <c r="M23" s="305"/>
      <c r="N23" s="305"/>
      <c r="O23" s="305"/>
      <c r="P23" s="305"/>
      <c r="Q23" s="305"/>
      <c r="R23" s="305"/>
      <c r="S23" s="384">
        <v>44742.375</v>
      </c>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8"/>
      <c r="CS23" s="305"/>
      <c r="CT23" s="311"/>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7"/>
      <c r="EU23" s="217"/>
      <c r="EV23" s="218"/>
    </row>
    <row r="24" spans="5:152" ht="12" customHeight="1" x14ac:dyDescent="0.15">
      <c r="E24" s="216"/>
      <c r="F24" s="304"/>
      <c r="G24" s="312" t="s">
        <v>151</v>
      </c>
      <c r="H24" s="305"/>
      <c r="I24" s="305"/>
      <c r="J24" s="305"/>
      <c r="K24" s="375"/>
      <c r="L24" s="305"/>
      <c r="M24" s="305"/>
      <c r="N24" s="305"/>
      <c r="O24" s="305"/>
      <c r="P24" s="305"/>
      <c r="Q24" s="305"/>
      <c r="R24" s="305"/>
      <c r="S24" s="385" t="s">
        <v>152</v>
      </c>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8"/>
      <c r="CS24" s="305"/>
      <c r="CT24" s="311"/>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7"/>
      <c r="EU24" s="217"/>
      <c r="EV24" s="218"/>
    </row>
    <row r="25" spans="5:152" ht="12" customHeight="1" x14ac:dyDescent="0.15">
      <c r="E25" s="216"/>
      <c r="F25" s="304"/>
      <c r="G25" s="312" t="s">
        <v>153</v>
      </c>
      <c r="H25" s="305"/>
      <c r="I25" s="305"/>
      <c r="J25" s="305"/>
      <c r="K25" s="375"/>
      <c r="L25" s="305"/>
      <c r="M25" s="305"/>
      <c r="N25" s="305"/>
      <c r="O25" s="305"/>
      <c r="P25" s="305"/>
      <c r="Q25" s="305"/>
      <c r="R25" s="305"/>
      <c r="S25" s="386"/>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8"/>
      <c r="CS25" s="305"/>
      <c r="CT25" s="311"/>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7"/>
      <c r="EU25" s="217"/>
      <c r="EV25" s="218"/>
    </row>
    <row r="26" spans="5:152" ht="12" customHeight="1" x14ac:dyDescent="0.15">
      <c r="E26" s="216"/>
      <c r="F26" s="304"/>
      <c r="G26" s="312" t="s">
        <v>154</v>
      </c>
      <c r="H26" s="305"/>
      <c r="I26" s="305"/>
      <c r="J26" s="305"/>
      <c r="K26" s="375"/>
      <c r="L26" s="305"/>
      <c r="M26" s="305"/>
      <c r="N26" s="305"/>
      <c r="O26" s="305"/>
      <c r="P26" s="305"/>
      <c r="Q26" s="305"/>
      <c r="R26" s="305"/>
      <c r="S26" s="386"/>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8"/>
      <c r="CS26" s="305"/>
      <c r="CT26" s="311"/>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7"/>
      <c r="EU26" s="217"/>
      <c r="EV26" s="218"/>
    </row>
    <row r="27" spans="5:152" ht="12" customHeight="1" x14ac:dyDescent="0.15">
      <c r="E27" s="216"/>
      <c r="F27" s="304"/>
      <c r="G27" s="312" t="s">
        <v>853</v>
      </c>
      <c r="H27" s="305"/>
      <c r="I27" s="305"/>
      <c r="J27" s="305"/>
      <c r="K27" s="375"/>
      <c r="L27" s="305"/>
      <c r="M27" s="305"/>
      <c r="N27" s="305"/>
      <c r="O27" s="305"/>
      <c r="P27" s="305"/>
      <c r="Q27" s="305"/>
      <c r="R27" s="305"/>
      <c r="S27" s="386"/>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8"/>
      <c r="CS27" s="305"/>
      <c r="CT27" s="311"/>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7"/>
      <c r="EU27" s="217"/>
      <c r="EV27" s="218"/>
    </row>
    <row r="28" spans="5:152" ht="12" customHeight="1" x14ac:dyDescent="0.15">
      <c r="E28" s="216"/>
      <c r="F28" s="304"/>
      <c r="G28" s="312" t="s">
        <v>854</v>
      </c>
      <c r="H28" s="305"/>
      <c r="I28" s="305"/>
      <c r="J28" s="305"/>
      <c r="K28" s="375"/>
      <c r="L28" s="305"/>
      <c r="M28" s="305"/>
      <c r="N28" s="305"/>
      <c r="O28" s="305"/>
      <c r="P28" s="305"/>
      <c r="Q28" s="305"/>
      <c r="R28" s="305"/>
      <c r="S28" s="386"/>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8"/>
      <c r="CS28" s="305"/>
      <c r="CT28" s="311"/>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7"/>
      <c r="EU28" s="217"/>
      <c r="EV28" s="218"/>
    </row>
    <row r="29" spans="5:152" ht="12" customHeight="1" x14ac:dyDescent="0.15">
      <c r="E29" s="216"/>
      <c r="F29" s="304"/>
      <c r="G29" s="312" t="s">
        <v>688</v>
      </c>
      <c r="H29" s="305"/>
      <c r="I29" s="313"/>
      <c r="J29" s="313"/>
      <c r="K29" s="375"/>
      <c r="L29" s="314"/>
      <c r="M29" s="305"/>
      <c r="N29" s="305"/>
      <c r="O29" s="305"/>
      <c r="P29" s="305"/>
      <c r="Q29" s="305"/>
      <c r="R29" s="305"/>
      <c r="S29" s="385" t="s">
        <v>856</v>
      </c>
      <c r="T29" s="305"/>
      <c r="U29" s="231"/>
      <c r="V29" s="231"/>
      <c r="W29" s="231"/>
      <c r="X29" s="305"/>
      <c r="Y29" s="305"/>
      <c r="Z29" s="305"/>
      <c r="AA29" s="305"/>
      <c r="AB29" s="305"/>
      <c r="AC29" s="305"/>
      <c r="AD29" s="305"/>
      <c r="AE29" s="305"/>
      <c r="AF29" s="231"/>
      <c r="AG29" s="231"/>
      <c r="AH29" s="231"/>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8"/>
      <c r="CS29" s="305"/>
      <c r="CT29" s="311"/>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7"/>
      <c r="EU29" s="217"/>
      <c r="EV29" s="218"/>
    </row>
    <row r="30" spans="5:152" ht="9.5" customHeight="1" x14ac:dyDescent="0.2">
      <c r="E30" s="216"/>
      <c r="F30" s="315"/>
      <c r="G30" s="308"/>
      <c r="H30" s="308"/>
      <c r="I30" s="308"/>
      <c r="J30" s="308"/>
      <c r="K30" s="376"/>
      <c r="L30" s="316"/>
      <c r="M30" s="311"/>
      <c r="N30" s="311"/>
      <c r="O30" s="308"/>
      <c r="P30" s="308"/>
      <c r="Q30" s="308"/>
      <c r="R30" s="308"/>
      <c r="S30" s="308"/>
      <c r="T30" s="308"/>
      <c r="U30" s="308"/>
      <c r="V30" s="308"/>
      <c r="W30" s="308"/>
      <c r="X30" s="308"/>
      <c r="Y30" s="308"/>
      <c r="Z30" s="308"/>
      <c r="AA30" s="308"/>
      <c r="AB30" s="308"/>
      <c r="AC30" s="308"/>
      <c r="AD30" s="308"/>
      <c r="AE30" s="308"/>
      <c r="AF30" s="308"/>
      <c r="AG30" s="308"/>
      <c r="AH30" s="308"/>
      <c r="AI30" s="308"/>
      <c r="AJ30" s="308"/>
      <c r="AK30" s="308"/>
      <c r="AL30" s="308"/>
      <c r="AM30" s="308"/>
      <c r="AN30" s="308"/>
      <c r="AO30" s="308"/>
      <c r="AP30" s="308"/>
      <c r="AQ30" s="308"/>
      <c r="AR30" s="308"/>
      <c r="AS30" s="308"/>
      <c r="AT30" s="308"/>
      <c r="AU30" s="308"/>
      <c r="AV30" s="308"/>
      <c r="AW30" s="308"/>
      <c r="AX30" s="308"/>
      <c r="AY30" s="308"/>
      <c r="AZ30" s="308"/>
      <c r="BA30" s="308"/>
      <c r="BB30" s="308"/>
      <c r="BC30" s="308"/>
      <c r="BD30" s="308"/>
      <c r="BE30" s="308"/>
      <c r="BF30" s="308"/>
      <c r="BG30" s="308"/>
      <c r="BH30" s="308"/>
      <c r="BI30" s="308"/>
      <c r="BJ30" s="308"/>
      <c r="BK30" s="308"/>
      <c r="BL30" s="308"/>
      <c r="BM30" s="308"/>
      <c r="BN30" s="308"/>
      <c r="BO30" s="308"/>
      <c r="BP30" s="308"/>
      <c r="BQ30" s="308"/>
      <c r="BR30" s="308"/>
      <c r="BS30" s="308"/>
      <c r="BT30" s="308"/>
      <c r="BU30" s="308"/>
      <c r="BV30" s="311"/>
      <c r="BW30" s="308"/>
      <c r="BX30" s="308"/>
      <c r="BY30" s="308"/>
      <c r="BZ30" s="308"/>
      <c r="CA30" s="308"/>
      <c r="CB30" s="308"/>
      <c r="CC30" s="308"/>
      <c r="CD30" s="308"/>
      <c r="CE30" s="308"/>
      <c r="CF30" s="308"/>
      <c r="CG30" s="311"/>
      <c r="CH30" s="308"/>
      <c r="CI30" s="308"/>
      <c r="CJ30" s="308"/>
      <c r="CK30" s="311"/>
      <c r="CL30" s="311"/>
      <c r="CM30" s="308"/>
      <c r="CN30" s="311"/>
      <c r="CO30" s="311"/>
      <c r="CP30" s="308"/>
      <c r="CQ30" s="308"/>
      <c r="CR30" s="308"/>
      <c r="CS30" s="308"/>
      <c r="CT30" s="308"/>
      <c r="CU30" s="311"/>
      <c r="CV30" s="308"/>
      <c r="CW30" s="308"/>
      <c r="CX30" s="308"/>
      <c r="CY30" s="308"/>
      <c r="CZ30" s="308"/>
      <c r="DA30" s="308"/>
      <c r="DB30" s="308"/>
      <c r="DC30" s="308"/>
      <c r="DD30" s="308"/>
      <c r="DE30" s="308"/>
      <c r="DF30" s="308"/>
      <c r="DG30" s="308"/>
      <c r="DH30" s="308"/>
      <c r="DI30" s="308"/>
      <c r="DJ30" s="308"/>
      <c r="DK30" s="308"/>
      <c r="DL30" s="308"/>
      <c r="DM30" s="308"/>
      <c r="DN30" s="308"/>
      <c r="DO30" s="308"/>
      <c r="DP30" s="308"/>
      <c r="DQ30" s="308"/>
      <c r="DR30" s="308"/>
      <c r="DS30" s="308"/>
      <c r="DT30" s="308"/>
      <c r="DU30" s="308"/>
      <c r="DV30" s="308"/>
      <c r="DW30" s="308"/>
      <c r="DX30" s="308"/>
      <c r="DY30" s="308"/>
      <c r="DZ30" s="308"/>
      <c r="EA30" s="308"/>
      <c r="EB30" s="308"/>
      <c r="EC30" s="308"/>
      <c r="ED30" s="308"/>
      <c r="EE30" s="308"/>
      <c r="EF30" s="308"/>
      <c r="EG30" s="308"/>
      <c r="EH30" s="308"/>
      <c r="EI30" s="308"/>
      <c r="EJ30" s="308"/>
      <c r="EK30" s="308"/>
      <c r="EL30" s="308"/>
      <c r="EM30" s="308"/>
      <c r="EN30" s="308"/>
      <c r="EO30" s="308"/>
      <c r="EP30" s="308"/>
      <c r="EQ30" s="308"/>
      <c r="ER30" s="308"/>
      <c r="ES30" s="308"/>
      <c r="ET30" s="317"/>
      <c r="EU30" s="217"/>
      <c r="EV30" s="218"/>
    </row>
    <row r="31" spans="5:152" ht="9.5" customHeight="1" x14ac:dyDescent="0.2">
      <c r="E31" s="216"/>
      <c r="F31" s="338"/>
      <c r="G31" s="339" t="s">
        <v>732</v>
      </c>
      <c r="H31" s="340"/>
      <c r="I31" s="340"/>
      <c r="J31" s="340"/>
      <c r="K31" s="377"/>
      <c r="L31" s="341"/>
      <c r="M31" s="342" t="s">
        <v>733</v>
      </c>
      <c r="N31" s="340"/>
      <c r="O31" s="340"/>
      <c r="P31" s="340"/>
      <c r="Q31" s="340"/>
      <c r="R31" s="341"/>
      <c r="S31" s="342" t="s">
        <v>734</v>
      </c>
      <c r="T31" s="340"/>
      <c r="U31" s="340"/>
      <c r="V31" s="342" t="s">
        <v>735</v>
      </c>
      <c r="W31" s="340"/>
      <c r="X31" s="340"/>
      <c r="Y31" s="340"/>
      <c r="Z31" s="340"/>
      <c r="AA31" s="340"/>
      <c r="AB31" s="341"/>
      <c r="AC31" s="342" t="s">
        <v>736</v>
      </c>
      <c r="AD31" s="340"/>
      <c r="AE31" s="340"/>
      <c r="AF31" s="340"/>
      <c r="AG31" s="340"/>
      <c r="AH31" s="340"/>
      <c r="AI31" s="341"/>
      <c r="AJ31" s="342" t="s">
        <v>737</v>
      </c>
      <c r="AK31" s="340"/>
      <c r="AL31" s="340"/>
      <c r="AM31" s="340"/>
      <c r="AN31" s="340"/>
      <c r="AO31" s="340"/>
      <c r="AP31" s="340"/>
      <c r="AQ31" s="340"/>
      <c r="AR31" s="340"/>
      <c r="AS31" s="341"/>
      <c r="AT31" s="342" t="s">
        <v>762</v>
      </c>
      <c r="AU31" s="340"/>
      <c r="AV31" s="340"/>
      <c r="AW31" s="340"/>
      <c r="AX31" s="340"/>
      <c r="AY31" s="340"/>
      <c r="AZ31" s="340"/>
      <c r="BA31" s="341"/>
      <c r="BB31" s="340" t="s">
        <v>835</v>
      </c>
      <c r="BC31" s="340"/>
      <c r="BD31" s="340"/>
      <c r="BE31" s="340"/>
      <c r="BF31" s="340"/>
      <c r="BG31" s="340"/>
      <c r="BH31" s="340"/>
      <c r="BI31" s="340"/>
      <c r="BJ31" s="342" t="s">
        <v>738</v>
      </c>
      <c r="BK31" s="340"/>
      <c r="BL31" s="340"/>
      <c r="BM31" s="340"/>
      <c r="BN31" s="340"/>
      <c r="BO31" s="341"/>
      <c r="BP31" s="342" t="s">
        <v>739</v>
      </c>
      <c r="BQ31" s="340"/>
      <c r="BR31" s="340"/>
      <c r="BS31" s="341"/>
      <c r="BT31" s="342" t="s">
        <v>740</v>
      </c>
      <c r="BU31" s="340"/>
      <c r="BV31" s="340"/>
      <c r="BW31" s="318"/>
      <c r="BX31" s="341"/>
      <c r="BY31" s="342" t="s">
        <v>741</v>
      </c>
      <c r="BZ31" s="340"/>
      <c r="CA31" s="340"/>
      <c r="CB31" s="340"/>
      <c r="CC31" s="340"/>
      <c r="CD31" s="341"/>
      <c r="CE31" s="342" t="s">
        <v>742</v>
      </c>
      <c r="CF31" s="340"/>
      <c r="CG31" s="340"/>
      <c r="CH31" s="340"/>
      <c r="CI31" s="340"/>
      <c r="CJ31" s="340"/>
      <c r="CK31" s="341"/>
      <c r="CL31" s="342" t="s">
        <v>743</v>
      </c>
      <c r="CM31" s="340"/>
      <c r="CN31" s="340"/>
      <c r="CO31" s="343"/>
      <c r="CP31" s="343"/>
      <c r="CQ31" s="343"/>
      <c r="CR31" s="344"/>
      <c r="CS31" s="345" t="s">
        <v>744</v>
      </c>
      <c r="CT31" s="343"/>
      <c r="CU31" s="343"/>
      <c r="CV31" s="343"/>
      <c r="CW31" s="343"/>
      <c r="CX31" s="343"/>
      <c r="CY31" s="344"/>
      <c r="CZ31" s="345" t="s">
        <v>745</v>
      </c>
      <c r="DA31" s="343"/>
      <c r="DB31" s="343"/>
      <c r="DC31" s="343"/>
      <c r="DD31" s="343"/>
      <c r="DE31" s="343"/>
      <c r="DF31" s="344"/>
      <c r="DG31" s="345" t="s">
        <v>574</v>
      </c>
      <c r="DH31" s="343"/>
      <c r="DI31" s="343"/>
      <c r="DJ31" s="343"/>
      <c r="DK31" s="343"/>
      <c r="DL31" s="343"/>
      <c r="DM31" s="343"/>
      <c r="DN31" s="343"/>
      <c r="DO31" s="343"/>
      <c r="DP31" s="343"/>
      <c r="DQ31" s="345" t="s">
        <v>836</v>
      </c>
      <c r="DR31" s="343"/>
      <c r="DS31" s="343"/>
      <c r="DT31" s="343"/>
      <c r="DU31" s="343"/>
      <c r="DV31" s="344"/>
      <c r="DW31" s="343" t="s">
        <v>837</v>
      </c>
      <c r="DX31" s="343"/>
      <c r="DY31" s="343"/>
      <c r="DZ31" s="343"/>
      <c r="EA31" s="345" t="s">
        <v>838</v>
      </c>
      <c r="EB31" s="343"/>
      <c r="EC31" s="343"/>
      <c r="ED31" s="343"/>
      <c r="EE31" s="343"/>
      <c r="EF31" s="344"/>
      <c r="EG31" s="343" t="s">
        <v>839</v>
      </c>
      <c r="EH31" s="343"/>
      <c r="EI31" s="343"/>
      <c r="EJ31" s="343"/>
      <c r="EK31" s="343"/>
      <c r="EL31" s="345" t="s">
        <v>840</v>
      </c>
      <c r="EM31" s="343"/>
      <c r="EN31" s="343"/>
      <c r="EO31" s="343"/>
      <c r="EP31" s="343"/>
      <c r="EQ31" s="343"/>
      <c r="ER31" s="343"/>
      <c r="ES31" s="344"/>
      <c r="ET31" s="346"/>
      <c r="EU31" s="217"/>
      <c r="EV31" s="218"/>
    </row>
    <row r="32" spans="5:152" ht="9.5" customHeight="1" x14ac:dyDescent="0.15">
      <c r="E32" s="216"/>
      <c r="F32" s="319"/>
      <c r="G32" s="320" t="s">
        <v>844</v>
      </c>
      <c r="H32" s="279"/>
      <c r="I32" s="279"/>
      <c r="J32" s="279"/>
      <c r="K32" s="378"/>
      <c r="L32" s="280"/>
      <c r="M32" s="278" t="s">
        <v>842</v>
      </c>
      <c r="N32" s="279"/>
      <c r="O32" s="279"/>
      <c r="P32" s="279"/>
      <c r="Q32" s="279"/>
      <c r="R32" s="280"/>
      <c r="S32" s="278" t="s">
        <v>843</v>
      </c>
      <c r="T32" s="279"/>
      <c r="U32" s="279"/>
      <c r="V32" s="278" t="s">
        <v>845</v>
      </c>
      <c r="W32" s="279"/>
      <c r="X32" s="279"/>
      <c r="Y32" s="279"/>
      <c r="Z32" s="279"/>
      <c r="AA32" s="279"/>
      <c r="AB32" s="280"/>
      <c r="AC32" s="278" t="s">
        <v>843</v>
      </c>
      <c r="AD32" s="279"/>
      <c r="AE32" s="279"/>
      <c r="AF32" s="279"/>
      <c r="AG32" s="279"/>
      <c r="AH32" s="279"/>
      <c r="AI32" s="283"/>
      <c r="AJ32" s="281" t="s">
        <v>841</v>
      </c>
      <c r="AK32" s="282"/>
      <c r="AL32" s="282"/>
      <c r="AM32" s="282"/>
      <c r="AN32" s="282"/>
      <c r="AO32" s="282"/>
      <c r="AP32" s="282"/>
      <c r="AQ32" s="282"/>
      <c r="AR32" s="282"/>
      <c r="AS32" s="283"/>
      <c r="AT32" s="281"/>
      <c r="AU32" s="282"/>
      <c r="AV32" s="282"/>
      <c r="AW32" s="282"/>
      <c r="AX32" s="282"/>
      <c r="AY32" s="282"/>
      <c r="AZ32" s="282"/>
      <c r="BA32" s="283"/>
      <c r="BB32" s="282"/>
      <c r="BC32" s="282"/>
      <c r="BD32" s="282"/>
      <c r="BE32" s="282"/>
      <c r="BF32" s="282"/>
      <c r="BG32" s="282"/>
      <c r="BH32" s="282"/>
      <c r="BI32" s="282"/>
      <c r="BJ32" s="281" t="s">
        <v>846</v>
      </c>
      <c r="BK32" s="282"/>
      <c r="BL32" s="282"/>
      <c r="BM32" s="282"/>
      <c r="BN32" s="282"/>
      <c r="BO32" s="283"/>
      <c r="BP32" s="281"/>
      <c r="BQ32" s="282"/>
      <c r="BR32" s="282"/>
      <c r="BS32" s="283"/>
      <c r="BT32" s="281"/>
      <c r="BU32" s="282"/>
      <c r="BV32" s="282"/>
      <c r="BW32" s="282"/>
      <c r="BX32" s="283"/>
      <c r="BY32" s="281"/>
      <c r="BZ32" s="282"/>
      <c r="CA32" s="282"/>
      <c r="CB32" s="282"/>
      <c r="CC32" s="282"/>
      <c r="CD32" s="283"/>
      <c r="CE32" s="281"/>
      <c r="CF32" s="282"/>
      <c r="CG32" s="282"/>
      <c r="CH32" s="282"/>
      <c r="CI32" s="282"/>
      <c r="CJ32" s="282"/>
      <c r="CK32" s="283"/>
      <c r="CL32" s="281" t="s">
        <v>859</v>
      </c>
      <c r="CM32" s="282"/>
      <c r="CN32" s="282"/>
      <c r="CO32" s="285"/>
      <c r="CP32" s="285"/>
      <c r="CQ32" s="285"/>
      <c r="CR32" s="286"/>
      <c r="CS32" s="284" t="s">
        <v>879</v>
      </c>
      <c r="CT32" s="285"/>
      <c r="CU32" s="285"/>
      <c r="CV32" s="285"/>
      <c r="CW32" s="285"/>
      <c r="CX32" s="285"/>
      <c r="CY32" s="286"/>
      <c r="CZ32" s="284" t="s">
        <v>878</v>
      </c>
      <c r="DA32" s="285"/>
      <c r="DB32" s="285"/>
      <c r="DC32" s="285"/>
      <c r="DD32" s="285"/>
      <c r="DE32" s="285"/>
      <c r="DF32" s="286"/>
      <c r="DG32" s="285"/>
      <c r="DH32" s="285"/>
      <c r="DI32" s="285"/>
      <c r="DJ32" s="285"/>
      <c r="DK32" s="285"/>
      <c r="DL32" s="285"/>
      <c r="DM32" s="285"/>
      <c r="DN32" s="285"/>
      <c r="DO32" s="285"/>
      <c r="DP32" s="285"/>
      <c r="DQ32" s="284"/>
      <c r="DR32" s="285"/>
      <c r="DS32" s="285"/>
      <c r="DT32" s="285"/>
      <c r="DU32" s="285"/>
      <c r="DV32" s="286"/>
      <c r="DW32" s="285"/>
      <c r="DX32" s="285"/>
      <c r="DY32" s="285"/>
      <c r="DZ32" s="285"/>
      <c r="EA32" s="284"/>
      <c r="EB32" s="285"/>
      <c r="EC32" s="285"/>
      <c r="ED32" s="285"/>
      <c r="EE32" s="285"/>
      <c r="EF32" s="286"/>
      <c r="EG32" s="285"/>
      <c r="EH32" s="285"/>
      <c r="EI32" s="285"/>
      <c r="EJ32" s="285"/>
      <c r="EK32" s="285"/>
      <c r="EL32" s="284"/>
      <c r="EM32" s="285"/>
      <c r="EN32" s="285"/>
      <c r="EO32" s="285"/>
      <c r="EP32" s="285"/>
      <c r="EQ32" s="285"/>
      <c r="ER32" s="285"/>
      <c r="ES32" s="286"/>
      <c r="ET32" s="299"/>
      <c r="EU32" s="217"/>
      <c r="EV32" s="218"/>
    </row>
    <row r="33" spans="5:152" ht="9.5" customHeight="1" x14ac:dyDescent="0.15">
      <c r="E33" s="216"/>
      <c r="F33" s="319"/>
      <c r="G33" s="320" t="s">
        <v>844</v>
      </c>
      <c r="H33" s="279"/>
      <c r="I33" s="279"/>
      <c r="J33" s="279"/>
      <c r="K33" s="378"/>
      <c r="L33" s="280"/>
      <c r="M33" s="278" t="s">
        <v>842</v>
      </c>
      <c r="N33" s="279"/>
      <c r="O33" s="279"/>
      <c r="P33" s="279"/>
      <c r="Q33" s="279"/>
      <c r="R33" s="280"/>
      <c r="S33" s="278" t="s">
        <v>843</v>
      </c>
      <c r="T33" s="279"/>
      <c r="U33" s="279"/>
      <c r="V33" s="278" t="s">
        <v>845</v>
      </c>
      <c r="W33" s="279"/>
      <c r="X33" s="279"/>
      <c r="Y33" s="279"/>
      <c r="Z33" s="279"/>
      <c r="AA33" s="279"/>
      <c r="AB33" s="280"/>
      <c r="AC33" s="278" t="s">
        <v>843</v>
      </c>
      <c r="AD33" s="279"/>
      <c r="AE33" s="279"/>
      <c r="AF33" s="279"/>
      <c r="AG33" s="279"/>
      <c r="AH33" s="279"/>
      <c r="AI33" s="283"/>
      <c r="AJ33" s="281" t="s">
        <v>841</v>
      </c>
      <c r="AK33" s="282"/>
      <c r="AL33" s="282"/>
      <c r="AM33" s="282"/>
      <c r="AN33" s="282"/>
      <c r="AO33" s="282"/>
      <c r="AP33" s="282"/>
      <c r="AQ33" s="282"/>
      <c r="AR33" s="282"/>
      <c r="AS33" s="283"/>
      <c r="AT33" s="281" t="s">
        <v>847</v>
      </c>
      <c r="AU33" s="282"/>
      <c r="AV33" s="282"/>
      <c r="AW33" s="282"/>
      <c r="AX33" s="282"/>
      <c r="AY33" s="282"/>
      <c r="AZ33" s="282"/>
      <c r="BA33" s="283"/>
      <c r="BB33" s="282" t="s">
        <v>850</v>
      </c>
      <c r="BC33" s="282"/>
      <c r="BD33" s="282"/>
      <c r="BE33" s="282"/>
      <c r="BF33" s="282"/>
      <c r="BG33" s="282"/>
      <c r="BH33" s="282"/>
      <c r="BI33" s="282"/>
      <c r="BJ33" s="281" t="s">
        <v>849</v>
      </c>
      <c r="BK33" s="282"/>
      <c r="BL33" s="282"/>
      <c r="BM33" s="282"/>
      <c r="BN33" s="282"/>
      <c r="BO33" s="283"/>
      <c r="BP33" s="281" t="s">
        <v>844</v>
      </c>
      <c r="BQ33" s="282"/>
      <c r="BR33" s="282"/>
      <c r="BS33" s="283"/>
      <c r="BT33" s="281" t="s">
        <v>848</v>
      </c>
      <c r="BU33" s="282"/>
      <c r="BV33" s="282"/>
      <c r="BW33" s="282"/>
      <c r="BX33" s="283"/>
      <c r="BY33" s="281" t="s">
        <v>851</v>
      </c>
      <c r="BZ33" s="282"/>
      <c r="CA33" s="282"/>
      <c r="CB33" s="282"/>
      <c r="CC33" s="282"/>
      <c r="CD33" s="283"/>
      <c r="CE33" s="281" t="s">
        <v>852</v>
      </c>
      <c r="CF33" s="282"/>
      <c r="CG33" s="282"/>
      <c r="CH33" s="282"/>
      <c r="CI33" s="282"/>
      <c r="CJ33" s="282"/>
      <c r="CK33" s="283"/>
      <c r="CL33" s="281" t="s">
        <v>859</v>
      </c>
      <c r="CM33" s="282"/>
      <c r="CN33" s="282"/>
      <c r="CO33" s="285"/>
      <c r="CP33" s="285"/>
      <c r="CQ33" s="285"/>
      <c r="CR33" s="286"/>
      <c r="CS33" s="284"/>
      <c r="CT33" s="285"/>
      <c r="CU33" s="285"/>
      <c r="CV33" s="285"/>
      <c r="CW33" s="285"/>
      <c r="CX33" s="285"/>
      <c r="CY33" s="286"/>
      <c r="CZ33" s="281" t="s">
        <v>859</v>
      </c>
      <c r="DA33" s="285"/>
      <c r="DB33" s="285"/>
      <c r="DC33" s="285"/>
      <c r="DD33" s="285"/>
      <c r="DE33" s="285"/>
      <c r="DF33" s="286"/>
      <c r="DG33" s="285" t="s">
        <v>860</v>
      </c>
      <c r="DH33" s="285"/>
      <c r="DI33" s="285"/>
      <c r="DJ33" s="285"/>
      <c r="DK33" s="285"/>
      <c r="DL33" s="285"/>
      <c r="DM33" s="285"/>
      <c r="DN33" s="285"/>
      <c r="DO33" s="285"/>
      <c r="DP33" s="285"/>
      <c r="DQ33" s="284" t="s">
        <v>865</v>
      </c>
      <c r="DR33" s="285"/>
      <c r="DS33" s="285"/>
      <c r="DT33" s="285"/>
      <c r="DU33" s="285"/>
      <c r="DV33" s="286"/>
      <c r="DW33" s="285" t="s">
        <v>864</v>
      </c>
      <c r="DX33" s="285"/>
      <c r="DY33" s="285"/>
      <c r="DZ33" s="285"/>
      <c r="EA33" s="284" t="s">
        <v>863</v>
      </c>
      <c r="EB33" s="285"/>
      <c r="EC33" s="285"/>
      <c r="ED33" s="285"/>
      <c r="EE33" s="285"/>
      <c r="EF33" s="286"/>
      <c r="EG33" s="285" t="s">
        <v>862</v>
      </c>
      <c r="EH33" s="285"/>
      <c r="EI33" s="285"/>
      <c r="EJ33" s="285"/>
      <c r="EK33" s="285"/>
      <c r="EL33" s="284" t="s">
        <v>861</v>
      </c>
      <c r="EM33" s="285"/>
      <c r="EN33" s="285"/>
      <c r="EO33" s="285"/>
      <c r="EP33" s="285"/>
      <c r="EQ33" s="285"/>
      <c r="ER33" s="285"/>
      <c r="ES33" s="286"/>
      <c r="ET33" s="299"/>
      <c r="EU33" s="217"/>
      <c r="EV33" s="218"/>
    </row>
    <row r="34" spans="5:152" ht="9.5" customHeight="1" x14ac:dyDescent="0.15">
      <c r="E34" s="216"/>
      <c r="F34" s="319"/>
      <c r="G34" s="320" t="s">
        <v>844</v>
      </c>
      <c r="H34" s="279"/>
      <c r="I34" s="279"/>
      <c r="J34" s="279"/>
      <c r="K34" s="378"/>
      <c r="L34" s="280"/>
      <c r="M34" s="278" t="s">
        <v>842</v>
      </c>
      <c r="N34" s="279"/>
      <c r="O34" s="279"/>
      <c r="P34" s="279"/>
      <c r="Q34" s="279"/>
      <c r="R34" s="280"/>
      <c r="S34" s="278" t="s">
        <v>843</v>
      </c>
      <c r="T34" s="279"/>
      <c r="U34" s="279"/>
      <c r="V34" s="278" t="s">
        <v>845</v>
      </c>
      <c r="W34" s="279"/>
      <c r="X34" s="279"/>
      <c r="Y34" s="279"/>
      <c r="Z34" s="279"/>
      <c r="AA34" s="279"/>
      <c r="AB34" s="280"/>
      <c r="AC34" s="278" t="s">
        <v>843</v>
      </c>
      <c r="AD34" s="279"/>
      <c r="AE34" s="279"/>
      <c r="AF34" s="279"/>
      <c r="AG34" s="279"/>
      <c r="AH34" s="279"/>
      <c r="AI34" s="283"/>
      <c r="AJ34" s="281" t="s">
        <v>841</v>
      </c>
      <c r="AK34" s="282"/>
      <c r="AL34" s="282"/>
      <c r="AM34" s="282"/>
      <c r="AN34" s="282"/>
      <c r="AO34" s="282"/>
      <c r="AP34" s="282"/>
      <c r="AQ34" s="282"/>
      <c r="AR34" s="282"/>
      <c r="AS34" s="283"/>
      <c r="AT34" s="281" t="s">
        <v>847</v>
      </c>
      <c r="AU34" s="282"/>
      <c r="AV34" s="282"/>
      <c r="AW34" s="282"/>
      <c r="AX34" s="282"/>
      <c r="AY34" s="282"/>
      <c r="AZ34" s="282"/>
      <c r="BA34" s="283"/>
      <c r="BB34" s="282" t="s">
        <v>850</v>
      </c>
      <c r="BC34" s="282"/>
      <c r="BD34" s="282"/>
      <c r="BE34" s="282"/>
      <c r="BF34" s="282"/>
      <c r="BG34" s="282"/>
      <c r="BH34" s="282"/>
      <c r="BI34" s="282"/>
      <c r="BJ34" s="281" t="s">
        <v>849</v>
      </c>
      <c r="BK34" s="282"/>
      <c r="BL34" s="282"/>
      <c r="BM34" s="282"/>
      <c r="BN34" s="282"/>
      <c r="BO34" s="283"/>
      <c r="BP34" s="281" t="s">
        <v>844</v>
      </c>
      <c r="BQ34" s="282"/>
      <c r="BR34" s="282"/>
      <c r="BS34" s="283"/>
      <c r="BT34" s="281" t="s">
        <v>848</v>
      </c>
      <c r="BU34" s="282"/>
      <c r="BV34" s="282"/>
      <c r="BW34" s="282"/>
      <c r="BX34" s="283"/>
      <c r="BY34" s="281" t="s">
        <v>866</v>
      </c>
      <c r="BZ34" s="282"/>
      <c r="CA34" s="282"/>
      <c r="CB34" s="282"/>
      <c r="CC34" s="282"/>
      <c r="CD34" s="283"/>
      <c r="CE34" s="281" t="s">
        <v>867</v>
      </c>
      <c r="CF34" s="282"/>
      <c r="CG34" s="282"/>
      <c r="CH34" s="282"/>
      <c r="CI34" s="282"/>
      <c r="CJ34" s="282"/>
      <c r="CK34" s="283"/>
      <c r="CL34" s="281" t="s">
        <v>859</v>
      </c>
      <c r="CM34" s="282"/>
      <c r="CN34" s="282"/>
      <c r="CO34" s="285"/>
      <c r="CP34" s="285"/>
      <c r="CQ34" s="285"/>
      <c r="CR34" s="286"/>
      <c r="CS34" s="284"/>
      <c r="CT34" s="285"/>
      <c r="CU34" s="285"/>
      <c r="CV34" s="285"/>
      <c r="CW34" s="285"/>
      <c r="CX34" s="285"/>
      <c r="CY34" s="286"/>
      <c r="CZ34" s="281" t="s">
        <v>859</v>
      </c>
      <c r="DA34" s="285"/>
      <c r="DB34" s="285"/>
      <c r="DC34" s="285"/>
      <c r="DD34" s="285"/>
      <c r="DE34" s="285"/>
      <c r="DF34" s="286"/>
      <c r="DG34" s="285" t="s">
        <v>860</v>
      </c>
      <c r="DH34" s="285"/>
      <c r="DI34" s="285"/>
      <c r="DJ34" s="285"/>
      <c r="DK34" s="285"/>
      <c r="DL34" s="285"/>
      <c r="DM34" s="285"/>
      <c r="DN34" s="285"/>
      <c r="DO34" s="285"/>
      <c r="DP34" s="285"/>
      <c r="DQ34" s="284" t="s">
        <v>865</v>
      </c>
      <c r="DR34" s="285"/>
      <c r="DS34" s="285"/>
      <c r="DT34" s="285"/>
      <c r="DU34" s="285"/>
      <c r="DV34" s="286"/>
      <c r="DW34" s="285" t="s">
        <v>864</v>
      </c>
      <c r="DX34" s="285"/>
      <c r="DY34" s="285"/>
      <c r="DZ34" s="285"/>
      <c r="EA34" s="284" t="s">
        <v>895</v>
      </c>
      <c r="EB34" s="285"/>
      <c r="EC34" s="285"/>
      <c r="ED34" s="285"/>
      <c r="EE34" s="285"/>
      <c r="EF34" s="286"/>
      <c r="EG34" s="285" t="s">
        <v>862</v>
      </c>
      <c r="EH34" s="285"/>
      <c r="EI34" s="285"/>
      <c r="EJ34" s="285"/>
      <c r="EK34" s="285"/>
      <c r="EL34" s="284" t="s">
        <v>861</v>
      </c>
      <c r="EM34" s="285"/>
      <c r="EN34" s="285"/>
      <c r="EO34" s="285"/>
      <c r="EP34" s="285"/>
      <c r="EQ34" s="285"/>
      <c r="ER34" s="285"/>
      <c r="ES34" s="286"/>
      <c r="ET34" s="299"/>
      <c r="EU34" s="217"/>
      <c r="EV34" s="218"/>
    </row>
    <row r="35" spans="5:152" ht="9.5" customHeight="1" x14ac:dyDescent="0.15">
      <c r="E35" s="216"/>
      <c r="F35" s="319"/>
      <c r="G35" s="320" t="s">
        <v>844</v>
      </c>
      <c r="H35" s="279"/>
      <c r="I35" s="279"/>
      <c r="J35" s="279"/>
      <c r="K35" s="378"/>
      <c r="L35" s="280"/>
      <c r="M35" s="278" t="s">
        <v>842</v>
      </c>
      <c r="N35" s="279"/>
      <c r="O35" s="279"/>
      <c r="P35" s="279"/>
      <c r="Q35" s="279"/>
      <c r="R35" s="280"/>
      <c r="S35" s="278" t="s">
        <v>843</v>
      </c>
      <c r="T35" s="279"/>
      <c r="U35" s="279"/>
      <c r="V35" s="278" t="s">
        <v>845</v>
      </c>
      <c r="W35" s="279"/>
      <c r="X35" s="279"/>
      <c r="Y35" s="279"/>
      <c r="Z35" s="279"/>
      <c r="AA35" s="279"/>
      <c r="AB35" s="280"/>
      <c r="AC35" s="278" t="s">
        <v>843</v>
      </c>
      <c r="AD35" s="279"/>
      <c r="AE35" s="279"/>
      <c r="AF35" s="279"/>
      <c r="AG35" s="279"/>
      <c r="AH35" s="279"/>
      <c r="AI35" s="283"/>
      <c r="AJ35" s="281" t="s">
        <v>841</v>
      </c>
      <c r="AK35" s="282"/>
      <c r="AL35" s="282"/>
      <c r="AM35" s="282"/>
      <c r="AN35" s="282"/>
      <c r="AO35" s="282"/>
      <c r="AP35" s="282"/>
      <c r="AQ35" s="282"/>
      <c r="AR35" s="282"/>
      <c r="AS35" s="283"/>
      <c r="AT35" s="281" t="s">
        <v>847</v>
      </c>
      <c r="AU35" s="282"/>
      <c r="AV35" s="282"/>
      <c r="AW35" s="282"/>
      <c r="AX35" s="282"/>
      <c r="AY35" s="282"/>
      <c r="AZ35" s="282"/>
      <c r="BA35" s="283"/>
      <c r="BB35" s="282" t="s">
        <v>850</v>
      </c>
      <c r="BC35" s="282"/>
      <c r="BD35" s="282"/>
      <c r="BE35" s="282"/>
      <c r="BF35" s="282"/>
      <c r="BG35" s="282"/>
      <c r="BH35" s="282"/>
      <c r="BI35" s="282"/>
      <c r="BJ35" s="281" t="s">
        <v>849</v>
      </c>
      <c r="BK35" s="282"/>
      <c r="BL35" s="282"/>
      <c r="BM35" s="282"/>
      <c r="BN35" s="282"/>
      <c r="BO35" s="283"/>
      <c r="BP35" s="281" t="s">
        <v>844</v>
      </c>
      <c r="BQ35" s="282"/>
      <c r="BR35" s="282"/>
      <c r="BS35" s="283"/>
      <c r="BT35" s="281" t="s">
        <v>848</v>
      </c>
      <c r="BU35" s="282"/>
      <c r="BV35" s="282"/>
      <c r="BW35" s="282"/>
      <c r="BX35" s="283"/>
      <c r="BY35" s="281" t="s">
        <v>868</v>
      </c>
      <c r="BZ35" s="282"/>
      <c r="CA35" s="282"/>
      <c r="CB35" s="282"/>
      <c r="CC35" s="282"/>
      <c r="CD35" s="283"/>
      <c r="CE35" s="281" t="s">
        <v>869</v>
      </c>
      <c r="CF35" s="282"/>
      <c r="CG35" s="282"/>
      <c r="CH35" s="282"/>
      <c r="CI35" s="282"/>
      <c r="CJ35" s="282"/>
      <c r="CK35" s="283"/>
      <c r="CL35" s="281" t="s">
        <v>859</v>
      </c>
      <c r="CM35" s="282"/>
      <c r="CN35" s="282"/>
      <c r="CO35" s="285"/>
      <c r="CP35" s="285"/>
      <c r="CQ35" s="285"/>
      <c r="CR35" s="286"/>
      <c r="CS35" s="284"/>
      <c r="CT35" s="285"/>
      <c r="CU35" s="285"/>
      <c r="CV35" s="285"/>
      <c r="CW35" s="285"/>
      <c r="CX35" s="285"/>
      <c r="CY35" s="286"/>
      <c r="CZ35" s="281" t="s">
        <v>859</v>
      </c>
      <c r="DA35" s="285"/>
      <c r="DB35" s="285"/>
      <c r="DC35" s="285"/>
      <c r="DD35" s="285"/>
      <c r="DE35" s="285"/>
      <c r="DF35" s="286"/>
      <c r="DG35" s="285" t="s">
        <v>886</v>
      </c>
      <c r="DH35" s="285"/>
      <c r="DI35" s="285"/>
      <c r="DJ35" s="285"/>
      <c r="DK35" s="285"/>
      <c r="DL35" s="285"/>
      <c r="DM35" s="285"/>
      <c r="DN35" s="285"/>
      <c r="DO35" s="285"/>
      <c r="DP35" s="285"/>
      <c r="DQ35" s="284" t="s">
        <v>865</v>
      </c>
      <c r="DR35" s="285"/>
      <c r="DS35" s="285"/>
      <c r="DT35" s="285"/>
      <c r="DU35" s="285"/>
      <c r="DV35" s="286"/>
      <c r="DW35" s="285" t="s">
        <v>864</v>
      </c>
      <c r="DX35" s="285"/>
      <c r="DY35" s="285"/>
      <c r="DZ35" s="285"/>
      <c r="EA35" s="284" t="s">
        <v>896</v>
      </c>
      <c r="EB35" s="285"/>
      <c r="EC35" s="285"/>
      <c r="ED35" s="285"/>
      <c r="EE35" s="285"/>
      <c r="EF35" s="286"/>
      <c r="EG35" s="285" t="s">
        <v>862</v>
      </c>
      <c r="EH35" s="285"/>
      <c r="EI35" s="285"/>
      <c r="EJ35" s="285"/>
      <c r="EK35" s="285"/>
      <c r="EL35" s="284" t="s">
        <v>861</v>
      </c>
      <c r="EM35" s="285"/>
      <c r="EN35" s="285"/>
      <c r="EO35" s="285"/>
      <c r="EP35" s="285"/>
      <c r="EQ35" s="285"/>
      <c r="ER35" s="285"/>
      <c r="ES35" s="286"/>
      <c r="ET35" s="299"/>
      <c r="EU35" s="217"/>
      <c r="EV35" s="218"/>
    </row>
    <row r="36" spans="5:152" ht="9.5" customHeight="1" x14ac:dyDescent="0.15">
      <c r="E36" s="216"/>
      <c r="F36" s="319"/>
      <c r="G36" s="320" t="s">
        <v>844</v>
      </c>
      <c r="H36" s="279"/>
      <c r="I36" s="279"/>
      <c r="J36" s="279"/>
      <c r="K36" s="378"/>
      <c r="L36" s="280"/>
      <c r="M36" s="278" t="s">
        <v>842</v>
      </c>
      <c r="N36" s="279"/>
      <c r="O36" s="279"/>
      <c r="P36" s="279"/>
      <c r="Q36" s="279"/>
      <c r="R36" s="280"/>
      <c r="S36" s="278" t="s">
        <v>843</v>
      </c>
      <c r="T36" s="279"/>
      <c r="U36" s="279"/>
      <c r="V36" s="278" t="s">
        <v>845</v>
      </c>
      <c r="W36" s="279"/>
      <c r="X36" s="279"/>
      <c r="Y36" s="279"/>
      <c r="Z36" s="279"/>
      <c r="AA36" s="279"/>
      <c r="AB36" s="280"/>
      <c r="AC36" s="278" t="s">
        <v>843</v>
      </c>
      <c r="AD36" s="279"/>
      <c r="AE36" s="279"/>
      <c r="AF36" s="279"/>
      <c r="AG36" s="279"/>
      <c r="AH36" s="279"/>
      <c r="AI36" s="283"/>
      <c r="AJ36" s="281" t="s">
        <v>841</v>
      </c>
      <c r="AK36" s="282"/>
      <c r="AL36" s="282"/>
      <c r="AM36" s="282"/>
      <c r="AN36" s="282"/>
      <c r="AO36" s="282"/>
      <c r="AP36" s="282"/>
      <c r="AQ36" s="282"/>
      <c r="AR36" s="282"/>
      <c r="AS36" s="283"/>
      <c r="AT36" s="281" t="s">
        <v>847</v>
      </c>
      <c r="AU36" s="282"/>
      <c r="AV36" s="282"/>
      <c r="AW36" s="282"/>
      <c r="AX36" s="282"/>
      <c r="AY36" s="282"/>
      <c r="AZ36" s="282"/>
      <c r="BA36" s="283"/>
      <c r="BB36" s="282" t="s">
        <v>850</v>
      </c>
      <c r="BC36" s="282"/>
      <c r="BD36" s="282"/>
      <c r="BE36" s="282"/>
      <c r="BF36" s="282"/>
      <c r="BG36" s="282"/>
      <c r="BH36" s="282"/>
      <c r="BI36" s="282"/>
      <c r="BJ36" s="281" t="s">
        <v>849</v>
      </c>
      <c r="BK36" s="282"/>
      <c r="BL36" s="282"/>
      <c r="BM36" s="282"/>
      <c r="BN36" s="282"/>
      <c r="BO36" s="283"/>
      <c r="BP36" s="281" t="s">
        <v>844</v>
      </c>
      <c r="BQ36" s="282"/>
      <c r="BR36" s="282"/>
      <c r="BS36" s="283"/>
      <c r="BT36" s="281" t="s">
        <v>848</v>
      </c>
      <c r="BU36" s="282"/>
      <c r="BV36" s="282"/>
      <c r="BW36" s="282"/>
      <c r="BX36" s="283"/>
      <c r="BY36" s="281" t="s">
        <v>870</v>
      </c>
      <c r="BZ36" s="282"/>
      <c r="CA36" s="282"/>
      <c r="CB36" s="282"/>
      <c r="CC36" s="282"/>
      <c r="CD36" s="283"/>
      <c r="CE36" s="281" t="s">
        <v>871</v>
      </c>
      <c r="CF36" s="282"/>
      <c r="CG36" s="282"/>
      <c r="CH36" s="282"/>
      <c r="CI36" s="282"/>
      <c r="CJ36" s="282"/>
      <c r="CK36" s="283"/>
      <c r="CL36" s="281" t="s">
        <v>859</v>
      </c>
      <c r="CM36" s="282"/>
      <c r="CN36" s="282"/>
      <c r="CO36" s="285"/>
      <c r="CP36" s="285"/>
      <c r="CQ36" s="285"/>
      <c r="CR36" s="286"/>
      <c r="CS36" s="284"/>
      <c r="CT36" s="285"/>
      <c r="CU36" s="285"/>
      <c r="CV36" s="285"/>
      <c r="CW36" s="285"/>
      <c r="CX36" s="285"/>
      <c r="CY36" s="286"/>
      <c r="CZ36" s="281" t="s">
        <v>859</v>
      </c>
      <c r="DA36" s="285"/>
      <c r="DB36" s="285"/>
      <c r="DC36" s="285"/>
      <c r="DD36" s="285"/>
      <c r="DE36" s="285"/>
      <c r="DF36" s="286"/>
      <c r="DG36" s="285" t="s">
        <v>886</v>
      </c>
      <c r="DH36" s="285"/>
      <c r="DI36" s="285"/>
      <c r="DJ36" s="285"/>
      <c r="DK36" s="285"/>
      <c r="DL36" s="285"/>
      <c r="DM36" s="285"/>
      <c r="DN36" s="285"/>
      <c r="DO36" s="285"/>
      <c r="DP36" s="285"/>
      <c r="DQ36" s="284" t="s">
        <v>865</v>
      </c>
      <c r="DR36" s="285"/>
      <c r="DS36" s="285"/>
      <c r="DT36" s="285"/>
      <c r="DU36" s="285"/>
      <c r="DV36" s="286"/>
      <c r="DW36" s="285" t="s">
        <v>864</v>
      </c>
      <c r="DX36" s="285"/>
      <c r="DY36" s="285"/>
      <c r="DZ36" s="285"/>
      <c r="EA36" s="284" t="s">
        <v>863</v>
      </c>
      <c r="EB36" s="285"/>
      <c r="EC36" s="285"/>
      <c r="ED36" s="285"/>
      <c r="EE36" s="285"/>
      <c r="EF36" s="286"/>
      <c r="EG36" s="285" t="s">
        <v>862</v>
      </c>
      <c r="EH36" s="285"/>
      <c r="EI36" s="285"/>
      <c r="EJ36" s="285"/>
      <c r="EK36" s="285"/>
      <c r="EL36" s="284" t="s">
        <v>861</v>
      </c>
      <c r="EM36" s="285"/>
      <c r="EN36" s="285"/>
      <c r="EO36" s="285"/>
      <c r="EP36" s="285"/>
      <c r="EQ36" s="285"/>
      <c r="ER36" s="285"/>
      <c r="ES36" s="286"/>
      <c r="ET36" s="299"/>
      <c r="EU36" s="217"/>
      <c r="EV36" s="218"/>
    </row>
    <row r="37" spans="5:152" ht="9.5" customHeight="1" x14ac:dyDescent="0.15">
      <c r="E37" s="216"/>
      <c r="F37" s="319"/>
      <c r="G37" s="320" t="s">
        <v>844</v>
      </c>
      <c r="H37" s="279"/>
      <c r="I37" s="279"/>
      <c r="J37" s="279"/>
      <c r="K37" s="378"/>
      <c r="L37" s="280"/>
      <c r="M37" s="278" t="s">
        <v>842</v>
      </c>
      <c r="N37" s="279"/>
      <c r="O37" s="279"/>
      <c r="P37" s="279"/>
      <c r="Q37" s="279"/>
      <c r="R37" s="280"/>
      <c r="S37" s="278" t="s">
        <v>843</v>
      </c>
      <c r="T37" s="279"/>
      <c r="U37" s="279"/>
      <c r="V37" s="278" t="s">
        <v>845</v>
      </c>
      <c r="W37" s="279"/>
      <c r="X37" s="279"/>
      <c r="Y37" s="279"/>
      <c r="Z37" s="279"/>
      <c r="AA37" s="279"/>
      <c r="AB37" s="280"/>
      <c r="AC37" s="278" t="s">
        <v>843</v>
      </c>
      <c r="AD37" s="279"/>
      <c r="AE37" s="279"/>
      <c r="AF37" s="279"/>
      <c r="AG37" s="279"/>
      <c r="AH37" s="279"/>
      <c r="AI37" s="283"/>
      <c r="AJ37" s="281" t="s">
        <v>841</v>
      </c>
      <c r="AK37" s="282"/>
      <c r="AL37" s="282"/>
      <c r="AM37" s="282"/>
      <c r="AN37" s="282"/>
      <c r="AO37" s="282"/>
      <c r="AP37" s="282"/>
      <c r="AQ37" s="282"/>
      <c r="AR37" s="282"/>
      <c r="AS37" s="283"/>
      <c r="AT37" s="281"/>
      <c r="AU37" s="282"/>
      <c r="AV37" s="282"/>
      <c r="AW37" s="282"/>
      <c r="AX37" s="282"/>
      <c r="AY37" s="282"/>
      <c r="AZ37" s="282"/>
      <c r="BA37" s="283"/>
      <c r="BB37" s="282"/>
      <c r="BC37" s="282"/>
      <c r="BD37" s="282"/>
      <c r="BE37" s="282"/>
      <c r="BF37" s="282"/>
      <c r="BG37" s="282"/>
      <c r="BH37" s="282"/>
      <c r="BI37" s="282"/>
      <c r="BJ37" s="281" t="s">
        <v>872</v>
      </c>
      <c r="BK37" s="282"/>
      <c r="BL37" s="282"/>
      <c r="BM37" s="282"/>
      <c r="BN37" s="282"/>
      <c r="BO37" s="283"/>
      <c r="BP37" s="281"/>
      <c r="BQ37" s="282"/>
      <c r="BR37" s="282"/>
      <c r="BS37" s="283"/>
      <c r="BT37" s="281"/>
      <c r="BU37" s="282"/>
      <c r="BV37" s="282"/>
      <c r="BW37" s="282"/>
      <c r="BX37" s="283"/>
      <c r="BY37" s="281" t="s">
        <v>873</v>
      </c>
      <c r="BZ37" s="282"/>
      <c r="CA37" s="282"/>
      <c r="CB37" s="282"/>
      <c r="CC37" s="282"/>
      <c r="CD37" s="283"/>
      <c r="CE37" s="281"/>
      <c r="CF37" s="282"/>
      <c r="CG37" s="282"/>
      <c r="CH37" s="282"/>
      <c r="CI37" s="282"/>
      <c r="CJ37" s="282"/>
      <c r="CK37" s="283"/>
      <c r="CL37" s="281" t="s">
        <v>874</v>
      </c>
      <c r="CM37" s="282"/>
      <c r="CN37" s="282"/>
      <c r="CO37" s="285"/>
      <c r="CP37" s="285"/>
      <c r="CQ37" s="285"/>
      <c r="CR37" s="286"/>
      <c r="CS37" s="284" t="s">
        <v>875</v>
      </c>
      <c r="CT37" s="285"/>
      <c r="CU37" s="285"/>
      <c r="CV37" s="285"/>
      <c r="CW37" s="285"/>
      <c r="CX37" s="285"/>
      <c r="CY37" s="286"/>
      <c r="CZ37" s="284" t="s">
        <v>876</v>
      </c>
      <c r="DA37" s="285"/>
      <c r="DB37" s="285"/>
      <c r="DC37" s="285"/>
      <c r="DD37" s="285"/>
      <c r="DE37" s="285"/>
      <c r="DF37" s="286"/>
      <c r="DG37" s="285"/>
      <c r="DH37" s="285"/>
      <c r="DI37" s="285"/>
      <c r="DJ37" s="285"/>
      <c r="DK37" s="285"/>
      <c r="DL37" s="285"/>
      <c r="DM37" s="285"/>
      <c r="DN37" s="285"/>
      <c r="DO37" s="285"/>
      <c r="DP37" s="285"/>
      <c r="DQ37" s="284"/>
      <c r="DR37" s="285"/>
      <c r="DS37" s="285"/>
      <c r="DT37" s="285"/>
      <c r="DU37" s="285"/>
      <c r="DV37" s="286"/>
      <c r="DW37" s="285"/>
      <c r="DX37" s="285"/>
      <c r="DY37" s="285"/>
      <c r="DZ37" s="285"/>
      <c r="EA37" s="284"/>
      <c r="EB37" s="285"/>
      <c r="EC37" s="285"/>
      <c r="ED37" s="285"/>
      <c r="EE37" s="285"/>
      <c r="EF37" s="286"/>
      <c r="EG37" s="285"/>
      <c r="EH37" s="285"/>
      <c r="EI37" s="285"/>
      <c r="EJ37" s="285"/>
      <c r="EK37" s="285"/>
      <c r="EL37" s="284"/>
      <c r="EM37" s="285"/>
      <c r="EN37" s="285"/>
      <c r="EO37" s="285"/>
      <c r="EP37" s="285"/>
      <c r="EQ37" s="285"/>
      <c r="ER37" s="285"/>
      <c r="ES37" s="286"/>
      <c r="ET37" s="299"/>
      <c r="EU37" s="217"/>
      <c r="EV37" s="218"/>
    </row>
    <row r="38" spans="5:152" ht="9.5" customHeight="1" x14ac:dyDescent="0.15">
      <c r="E38" s="216"/>
      <c r="F38" s="319"/>
      <c r="G38" s="387" t="s">
        <v>844</v>
      </c>
      <c r="H38" s="388"/>
      <c r="I38" s="388"/>
      <c r="J38" s="388"/>
      <c r="K38" s="389"/>
      <c r="L38" s="390"/>
      <c r="M38" s="391" t="s">
        <v>842</v>
      </c>
      <c r="N38" s="388"/>
      <c r="O38" s="388"/>
      <c r="P38" s="388"/>
      <c r="Q38" s="388"/>
      <c r="R38" s="390"/>
      <c r="S38" s="391" t="s">
        <v>843</v>
      </c>
      <c r="T38" s="388"/>
      <c r="U38" s="388"/>
      <c r="V38" s="391" t="s">
        <v>845</v>
      </c>
      <c r="W38" s="388"/>
      <c r="X38" s="388"/>
      <c r="Y38" s="388"/>
      <c r="Z38" s="388"/>
      <c r="AA38" s="388"/>
      <c r="AB38" s="390"/>
      <c r="AC38" s="391" t="s">
        <v>843</v>
      </c>
      <c r="AD38" s="388"/>
      <c r="AE38" s="388"/>
      <c r="AF38" s="388"/>
      <c r="AG38" s="388"/>
      <c r="AH38" s="388"/>
      <c r="AI38" s="392"/>
      <c r="AJ38" s="393" t="s">
        <v>841</v>
      </c>
      <c r="AK38" s="394"/>
      <c r="AL38" s="394"/>
      <c r="AM38" s="394"/>
      <c r="AN38" s="394"/>
      <c r="AO38" s="394"/>
      <c r="AP38" s="394"/>
      <c r="AQ38" s="394"/>
      <c r="AR38" s="394"/>
      <c r="AS38" s="392"/>
      <c r="AT38" s="393" t="s">
        <v>847</v>
      </c>
      <c r="AU38" s="394"/>
      <c r="AV38" s="394"/>
      <c r="AW38" s="394"/>
      <c r="AX38" s="394"/>
      <c r="AY38" s="394"/>
      <c r="AZ38" s="394"/>
      <c r="BA38" s="392"/>
      <c r="BB38" s="394" t="s">
        <v>850</v>
      </c>
      <c r="BC38" s="394"/>
      <c r="BD38" s="394"/>
      <c r="BE38" s="394"/>
      <c r="BF38" s="394"/>
      <c r="BG38" s="394"/>
      <c r="BH38" s="394"/>
      <c r="BI38" s="394"/>
      <c r="BJ38" s="393" t="s">
        <v>877</v>
      </c>
      <c r="BK38" s="394"/>
      <c r="BL38" s="394"/>
      <c r="BM38" s="394"/>
      <c r="BN38" s="394"/>
      <c r="BO38" s="392"/>
      <c r="BP38" s="393"/>
      <c r="BQ38" s="394"/>
      <c r="BR38" s="394"/>
      <c r="BS38" s="392"/>
      <c r="BT38" s="393"/>
      <c r="BU38" s="394"/>
      <c r="BV38" s="394"/>
      <c r="BW38" s="394"/>
      <c r="BX38" s="392"/>
      <c r="BY38" s="393"/>
      <c r="BZ38" s="394"/>
      <c r="CA38" s="394"/>
      <c r="CB38" s="394"/>
      <c r="CC38" s="394"/>
      <c r="CD38" s="392"/>
      <c r="CE38" s="393"/>
      <c r="CF38" s="394"/>
      <c r="CG38" s="394"/>
      <c r="CH38" s="394"/>
      <c r="CI38" s="394"/>
      <c r="CJ38" s="394"/>
      <c r="CK38" s="392"/>
      <c r="CL38" s="393" t="s">
        <v>880</v>
      </c>
      <c r="CM38" s="394"/>
      <c r="CN38" s="394"/>
      <c r="CO38" s="394"/>
      <c r="CP38" s="394"/>
      <c r="CQ38" s="394"/>
      <c r="CR38" s="392"/>
      <c r="CS38" s="393" t="s">
        <v>879</v>
      </c>
      <c r="CT38" s="394"/>
      <c r="CU38" s="394"/>
      <c r="CV38" s="394"/>
      <c r="CW38" s="394"/>
      <c r="CX38" s="394"/>
      <c r="CY38" s="392"/>
      <c r="CZ38" s="393" t="s">
        <v>881</v>
      </c>
      <c r="DA38" s="394"/>
      <c r="DB38" s="394"/>
      <c r="DC38" s="394"/>
      <c r="DD38" s="394"/>
      <c r="DE38" s="394"/>
      <c r="DF38" s="392"/>
      <c r="DG38" s="394"/>
      <c r="DH38" s="394"/>
      <c r="DI38" s="394"/>
      <c r="DJ38" s="394"/>
      <c r="DK38" s="394"/>
      <c r="DL38" s="394"/>
      <c r="DM38" s="394"/>
      <c r="DN38" s="394"/>
      <c r="DO38" s="394"/>
      <c r="DP38" s="394"/>
      <c r="DQ38" s="393"/>
      <c r="DR38" s="394"/>
      <c r="DS38" s="394"/>
      <c r="DT38" s="394"/>
      <c r="DU38" s="394"/>
      <c r="DV38" s="392"/>
      <c r="DW38" s="394"/>
      <c r="DX38" s="394"/>
      <c r="DY38" s="394"/>
      <c r="DZ38" s="394"/>
      <c r="EA38" s="393"/>
      <c r="EB38" s="394"/>
      <c r="EC38" s="394"/>
      <c r="ED38" s="394"/>
      <c r="EE38" s="394"/>
      <c r="EF38" s="392"/>
      <c r="EG38" s="394"/>
      <c r="EH38" s="394"/>
      <c r="EI38" s="394"/>
      <c r="EJ38" s="394"/>
      <c r="EK38" s="394"/>
      <c r="EL38" s="393"/>
      <c r="EM38" s="394"/>
      <c r="EN38" s="394"/>
      <c r="EO38" s="394"/>
      <c r="EP38" s="394"/>
      <c r="EQ38" s="394"/>
      <c r="ER38" s="394"/>
      <c r="ES38" s="392"/>
      <c r="ET38" s="299"/>
      <c r="EU38" s="217"/>
      <c r="EV38" s="218"/>
    </row>
    <row r="39" spans="5:152" ht="9.5" customHeight="1" x14ac:dyDescent="0.15">
      <c r="E39" s="216"/>
      <c r="F39" s="319"/>
      <c r="G39" s="320" t="s">
        <v>844</v>
      </c>
      <c r="H39" s="279"/>
      <c r="I39" s="279"/>
      <c r="J39" s="279"/>
      <c r="K39" s="378"/>
      <c r="L39" s="280"/>
      <c r="M39" s="278" t="s">
        <v>842</v>
      </c>
      <c r="N39" s="279"/>
      <c r="O39" s="279"/>
      <c r="P39" s="279"/>
      <c r="Q39" s="279"/>
      <c r="R39" s="280"/>
      <c r="S39" s="278" t="s">
        <v>888</v>
      </c>
      <c r="T39" s="279"/>
      <c r="U39" s="279"/>
      <c r="V39" s="278" t="s">
        <v>845</v>
      </c>
      <c r="W39" s="279"/>
      <c r="X39" s="279"/>
      <c r="Y39" s="279"/>
      <c r="Z39" s="279"/>
      <c r="AA39" s="279"/>
      <c r="AB39" s="280"/>
      <c r="AC39" s="278" t="s">
        <v>843</v>
      </c>
      <c r="AD39" s="279"/>
      <c r="AE39" s="279"/>
      <c r="AF39" s="279"/>
      <c r="AG39" s="279"/>
      <c r="AH39" s="279"/>
      <c r="AI39" s="283"/>
      <c r="AJ39" s="281" t="s">
        <v>841</v>
      </c>
      <c r="AK39" s="282"/>
      <c r="AL39" s="282"/>
      <c r="AM39" s="282"/>
      <c r="AN39" s="282"/>
      <c r="AO39" s="282"/>
      <c r="AP39" s="282"/>
      <c r="AQ39" s="282"/>
      <c r="AR39" s="282"/>
      <c r="AS39" s="283"/>
      <c r="AT39" s="281"/>
      <c r="AU39" s="282"/>
      <c r="AV39" s="282"/>
      <c r="AW39" s="282"/>
      <c r="AX39" s="282"/>
      <c r="AY39" s="282"/>
      <c r="AZ39" s="282"/>
      <c r="BA39" s="283"/>
      <c r="BB39" s="282"/>
      <c r="BC39" s="282"/>
      <c r="BD39" s="282"/>
      <c r="BE39" s="282"/>
      <c r="BF39" s="282"/>
      <c r="BG39" s="282"/>
      <c r="BH39" s="282"/>
      <c r="BI39" s="282"/>
      <c r="BJ39" s="281" t="s">
        <v>846</v>
      </c>
      <c r="BK39" s="282"/>
      <c r="BL39" s="282"/>
      <c r="BM39" s="282"/>
      <c r="BN39" s="282"/>
      <c r="BO39" s="283"/>
      <c r="BP39" s="281"/>
      <c r="BQ39" s="282"/>
      <c r="BR39" s="282"/>
      <c r="BS39" s="283"/>
      <c r="BT39" s="281"/>
      <c r="BU39" s="282"/>
      <c r="BV39" s="282"/>
      <c r="BW39" s="282"/>
      <c r="BX39" s="283"/>
      <c r="BY39" s="281"/>
      <c r="BZ39" s="282"/>
      <c r="CA39" s="282"/>
      <c r="CB39" s="282"/>
      <c r="CC39" s="282"/>
      <c r="CD39" s="283"/>
      <c r="CE39" s="281"/>
      <c r="CF39" s="282"/>
      <c r="CG39" s="282"/>
      <c r="CH39" s="282"/>
      <c r="CI39" s="282"/>
      <c r="CJ39" s="282"/>
      <c r="CK39" s="283"/>
      <c r="CL39" s="281" t="s">
        <v>859</v>
      </c>
      <c r="CM39" s="282"/>
      <c r="CN39" s="282"/>
      <c r="CO39" s="285"/>
      <c r="CP39" s="285"/>
      <c r="CQ39" s="285"/>
      <c r="CR39" s="286"/>
      <c r="CS39" s="284" t="s">
        <v>879</v>
      </c>
      <c r="CT39" s="285"/>
      <c r="CU39" s="285"/>
      <c r="CV39" s="285"/>
      <c r="CW39" s="285"/>
      <c r="CX39" s="285"/>
      <c r="CY39" s="286"/>
      <c r="CZ39" s="284" t="s">
        <v>878</v>
      </c>
      <c r="DA39" s="285"/>
      <c r="DB39" s="285"/>
      <c r="DC39" s="285"/>
      <c r="DD39" s="285"/>
      <c r="DE39" s="285"/>
      <c r="DF39" s="286"/>
      <c r="DG39" s="285"/>
      <c r="DH39" s="285"/>
      <c r="DI39" s="285"/>
      <c r="DJ39" s="285"/>
      <c r="DK39" s="285"/>
      <c r="DL39" s="285"/>
      <c r="DM39" s="285"/>
      <c r="DN39" s="285"/>
      <c r="DO39" s="285"/>
      <c r="DP39" s="285"/>
      <c r="DQ39" s="284"/>
      <c r="DR39" s="285"/>
      <c r="DS39" s="285"/>
      <c r="DT39" s="285"/>
      <c r="DU39" s="285"/>
      <c r="DV39" s="286"/>
      <c r="DW39" s="285"/>
      <c r="DX39" s="285"/>
      <c r="DY39" s="285"/>
      <c r="DZ39" s="285"/>
      <c r="EA39" s="284"/>
      <c r="EB39" s="285"/>
      <c r="EC39" s="285"/>
      <c r="ED39" s="285"/>
      <c r="EE39" s="285"/>
      <c r="EF39" s="286"/>
      <c r="EG39" s="285"/>
      <c r="EH39" s="285"/>
      <c r="EI39" s="285"/>
      <c r="EJ39" s="285"/>
      <c r="EK39" s="285"/>
      <c r="EL39" s="284"/>
      <c r="EM39" s="285"/>
      <c r="EN39" s="285"/>
      <c r="EO39" s="285"/>
      <c r="EP39" s="285"/>
      <c r="EQ39" s="285"/>
      <c r="ER39" s="285"/>
      <c r="ES39" s="286"/>
      <c r="ET39" s="299"/>
      <c r="EU39" s="217"/>
      <c r="EV39" s="218"/>
    </row>
    <row r="40" spans="5:152" ht="9.5" customHeight="1" x14ac:dyDescent="0.15">
      <c r="E40" s="216"/>
      <c r="F40" s="319"/>
      <c r="G40" s="320" t="s">
        <v>844</v>
      </c>
      <c r="H40" s="279"/>
      <c r="I40" s="279"/>
      <c r="J40" s="279"/>
      <c r="K40" s="378"/>
      <c r="L40" s="280"/>
      <c r="M40" s="278" t="s">
        <v>842</v>
      </c>
      <c r="N40" s="279"/>
      <c r="O40" s="279"/>
      <c r="P40" s="279"/>
      <c r="Q40" s="279"/>
      <c r="R40" s="280"/>
      <c r="S40" s="278" t="s">
        <v>888</v>
      </c>
      <c r="T40" s="279"/>
      <c r="U40" s="279"/>
      <c r="V40" s="278" t="s">
        <v>845</v>
      </c>
      <c r="W40" s="279"/>
      <c r="X40" s="279"/>
      <c r="Y40" s="279"/>
      <c r="Z40" s="279"/>
      <c r="AA40" s="279"/>
      <c r="AB40" s="280"/>
      <c r="AC40" s="278" t="s">
        <v>843</v>
      </c>
      <c r="AD40" s="279"/>
      <c r="AE40" s="279"/>
      <c r="AF40" s="279"/>
      <c r="AG40" s="279"/>
      <c r="AH40" s="279"/>
      <c r="AI40" s="283"/>
      <c r="AJ40" s="281" t="s">
        <v>841</v>
      </c>
      <c r="AK40" s="282"/>
      <c r="AL40" s="282"/>
      <c r="AM40" s="282"/>
      <c r="AN40" s="282"/>
      <c r="AO40" s="282"/>
      <c r="AP40" s="282"/>
      <c r="AQ40" s="282"/>
      <c r="AR40" s="282"/>
      <c r="AS40" s="283"/>
      <c r="AT40" s="281" t="s">
        <v>847</v>
      </c>
      <c r="AU40" s="282"/>
      <c r="AV40" s="282"/>
      <c r="AW40" s="282"/>
      <c r="AX40" s="282"/>
      <c r="AY40" s="282"/>
      <c r="AZ40" s="282"/>
      <c r="BA40" s="283"/>
      <c r="BB40" s="282" t="s">
        <v>850</v>
      </c>
      <c r="BC40" s="282"/>
      <c r="BD40" s="282"/>
      <c r="BE40" s="282"/>
      <c r="BF40" s="282"/>
      <c r="BG40" s="282"/>
      <c r="BH40" s="282"/>
      <c r="BI40" s="282"/>
      <c r="BJ40" s="281" t="s">
        <v>849</v>
      </c>
      <c r="BK40" s="282"/>
      <c r="BL40" s="282"/>
      <c r="BM40" s="282"/>
      <c r="BN40" s="282"/>
      <c r="BO40" s="283"/>
      <c r="BP40" s="281" t="s">
        <v>844</v>
      </c>
      <c r="BQ40" s="282"/>
      <c r="BR40" s="282"/>
      <c r="BS40" s="283"/>
      <c r="BT40" s="281" t="s">
        <v>848</v>
      </c>
      <c r="BU40" s="282"/>
      <c r="BV40" s="282"/>
      <c r="BW40" s="282"/>
      <c r="BX40" s="283"/>
      <c r="BY40" s="281" t="s">
        <v>899</v>
      </c>
      <c r="BZ40" s="282"/>
      <c r="CA40" s="282"/>
      <c r="CB40" s="282"/>
      <c r="CC40" s="282"/>
      <c r="CD40" s="283"/>
      <c r="CE40" s="281" t="s">
        <v>884</v>
      </c>
      <c r="CF40" s="282"/>
      <c r="CG40" s="282"/>
      <c r="CH40" s="282"/>
      <c r="CI40" s="282"/>
      <c r="CJ40" s="282"/>
      <c r="CK40" s="283"/>
      <c r="CL40" s="281" t="s">
        <v>859</v>
      </c>
      <c r="CM40" s="282"/>
      <c r="CN40" s="282"/>
      <c r="CO40" s="285"/>
      <c r="CP40" s="285"/>
      <c r="CQ40" s="285"/>
      <c r="CR40" s="286"/>
      <c r="CS40" s="284"/>
      <c r="CT40" s="285"/>
      <c r="CU40" s="285"/>
      <c r="CV40" s="285"/>
      <c r="CW40" s="285"/>
      <c r="CX40" s="285"/>
      <c r="CY40" s="286"/>
      <c r="CZ40" s="281" t="s">
        <v>859</v>
      </c>
      <c r="DA40" s="285"/>
      <c r="DB40" s="285"/>
      <c r="DC40" s="285"/>
      <c r="DD40" s="285"/>
      <c r="DE40" s="285"/>
      <c r="DF40" s="286"/>
      <c r="DG40" s="285" t="s">
        <v>887</v>
      </c>
      <c r="DH40" s="285"/>
      <c r="DI40" s="285"/>
      <c r="DJ40" s="285"/>
      <c r="DK40" s="285"/>
      <c r="DL40" s="285"/>
      <c r="DM40" s="285"/>
      <c r="DN40" s="285"/>
      <c r="DO40" s="285"/>
      <c r="DP40" s="285"/>
      <c r="DQ40" s="284" t="s">
        <v>865</v>
      </c>
      <c r="DR40" s="285"/>
      <c r="DS40" s="285"/>
      <c r="DT40" s="285"/>
      <c r="DU40" s="285"/>
      <c r="DV40" s="286"/>
      <c r="DW40" s="285" t="s">
        <v>864</v>
      </c>
      <c r="DX40" s="285"/>
      <c r="DY40" s="285"/>
      <c r="DZ40" s="285"/>
      <c r="EA40" s="284" t="s">
        <v>894</v>
      </c>
      <c r="EB40" s="285"/>
      <c r="EC40" s="285"/>
      <c r="ED40" s="285"/>
      <c r="EE40" s="285"/>
      <c r="EF40" s="286"/>
      <c r="EG40" s="285" t="s">
        <v>862</v>
      </c>
      <c r="EH40" s="285"/>
      <c r="EI40" s="285"/>
      <c r="EJ40" s="285"/>
      <c r="EK40" s="285"/>
      <c r="EL40" s="284" t="s">
        <v>861</v>
      </c>
      <c r="EM40" s="285"/>
      <c r="EN40" s="285"/>
      <c r="EO40" s="285"/>
      <c r="EP40" s="285"/>
      <c r="EQ40" s="285"/>
      <c r="ER40" s="285"/>
      <c r="ES40" s="286"/>
      <c r="ET40" s="299"/>
      <c r="EU40" s="217"/>
      <c r="EV40" s="218"/>
    </row>
    <row r="41" spans="5:152" ht="9.5" customHeight="1" x14ac:dyDescent="0.15">
      <c r="E41" s="216"/>
      <c r="F41" s="319"/>
      <c r="G41" s="320" t="s">
        <v>844</v>
      </c>
      <c r="H41" s="279"/>
      <c r="I41" s="279"/>
      <c r="J41" s="279"/>
      <c r="K41" s="378"/>
      <c r="L41" s="280"/>
      <c r="M41" s="278" t="s">
        <v>842</v>
      </c>
      <c r="N41" s="279"/>
      <c r="O41" s="279"/>
      <c r="P41" s="279"/>
      <c r="Q41" s="279"/>
      <c r="R41" s="280"/>
      <c r="S41" s="278" t="s">
        <v>888</v>
      </c>
      <c r="T41" s="279"/>
      <c r="U41" s="279"/>
      <c r="V41" s="278" t="s">
        <v>845</v>
      </c>
      <c r="W41" s="279"/>
      <c r="X41" s="279"/>
      <c r="Y41" s="279"/>
      <c r="Z41" s="279"/>
      <c r="AA41" s="279"/>
      <c r="AB41" s="280"/>
      <c r="AC41" s="278" t="s">
        <v>843</v>
      </c>
      <c r="AD41" s="279"/>
      <c r="AE41" s="279"/>
      <c r="AF41" s="279"/>
      <c r="AG41" s="279"/>
      <c r="AH41" s="279"/>
      <c r="AI41" s="283"/>
      <c r="AJ41" s="281" t="s">
        <v>841</v>
      </c>
      <c r="AK41" s="282"/>
      <c r="AL41" s="282"/>
      <c r="AM41" s="282"/>
      <c r="AN41" s="282"/>
      <c r="AO41" s="282"/>
      <c r="AP41" s="282"/>
      <c r="AQ41" s="282"/>
      <c r="AR41" s="282"/>
      <c r="AS41" s="283"/>
      <c r="AT41" s="281" t="s">
        <v>847</v>
      </c>
      <c r="AU41" s="282"/>
      <c r="AV41" s="282"/>
      <c r="AW41" s="282"/>
      <c r="AX41" s="282"/>
      <c r="AY41" s="282"/>
      <c r="AZ41" s="282"/>
      <c r="BA41" s="283"/>
      <c r="BB41" s="282" t="s">
        <v>850</v>
      </c>
      <c r="BC41" s="282"/>
      <c r="BD41" s="282"/>
      <c r="BE41" s="282"/>
      <c r="BF41" s="282"/>
      <c r="BG41" s="282"/>
      <c r="BH41" s="282"/>
      <c r="BI41" s="282"/>
      <c r="BJ41" s="281" t="s">
        <v>849</v>
      </c>
      <c r="BK41" s="282"/>
      <c r="BL41" s="282"/>
      <c r="BM41" s="282"/>
      <c r="BN41" s="282"/>
      <c r="BO41" s="283"/>
      <c r="BP41" s="281" t="s">
        <v>844</v>
      </c>
      <c r="BQ41" s="282"/>
      <c r="BR41" s="282"/>
      <c r="BS41" s="283"/>
      <c r="BT41" s="281" t="s">
        <v>848</v>
      </c>
      <c r="BU41" s="282"/>
      <c r="BV41" s="282"/>
      <c r="BW41" s="282"/>
      <c r="BX41" s="283"/>
      <c r="BY41" s="281" t="s">
        <v>897</v>
      </c>
      <c r="BZ41" s="282"/>
      <c r="CA41" s="282"/>
      <c r="CB41" s="282"/>
      <c r="CC41" s="282"/>
      <c r="CD41" s="283"/>
      <c r="CE41" s="281" t="s">
        <v>885</v>
      </c>
      <c r="CF41" s="282"/>
      <c r="CG41" s="282"/>
      <c r="CH41" s="282"/>
      <c r="CI41" s="282"/>
      <c r="CJ41" s="282"/>
      <c r="CK41" s="283"/>
      <c r="CL41" s="281" t="s">
        <v>859</v>
      </c>
      <c r="CM41" s="282"/>
      <c r="CN41" s="282"/>
      <c r="CO41" s="285"/>
      <c r="CP41" s="285"/>
      <c r="CQ41" s="285"/>
      <c r="CR41" s="286"/>
      <c r="CS41" s="284"/>
      <c r="CT41" s="285"/>
      <c r="CU41" s="285"/>
      <c r="CV41" s="285"/>
      <c r="CW41" s="285"/>
      <c r="CX41" s="285"/>
      <c r="CY41" s="286"/>
      <c r="CZ41" s="281" t="s">
        <v>859</v>
      </c>
      <c r="DA41" s="285"/>
      <c r="DB41" s="285"/>
      <c r="DC41" s="285"/>
      <c r="DD41" s="285"/>
      <c r="DE41" s="285"/>
      <c r="DF41" s="286"/>
      <c r="DG41" s="285" t="s">
        <v>886</v>
      </c>
      <c r="DH41" s="285"/>
      <c r="DI41" s="285"/>
      <c r="DJ41" s="285"/>
      <c r="DK41" s="285"/>
      <c r="DL41" s="285"/>
      <c r="DM41" s="285"/>
      <c r="DN41" s="285"/>
      <c r="DO41" s="285"/>
      <c r="DP41" s="285"/>
      <c r="DQ41" s="284" t="s">
        <v>865</v>
      </c>
      <c r="DR41" s="285"/>
      <c r="DS41" s="285"/>
      <c r="DT41" s="285"/>
      <c r="DU41" s="285"/>
      <c r="DV41" s="286"/>
      <c r="DW41" s="285" t="s">
        <v>864</v>
      </c>
      <c r="DX41" s="285"/>
      <c r="DY41" s="285"/>
      <c r="DZ41" s="285"/>
      <c r="EA41" s="284" t="s">
        <v>893</v>
      </c>
      <c r="EB41" s="285"/>
      <c r="EC41" s="285"/>
      <c r="ED41" s="285"/>
      <c r="EE41" s="285"/>
      <c r="EF41" s="286"/>
      <c r="EG41" s="285" t="s">
        <v>862</v>
      </c>
      <c r="EH41" s="285"/>
      <c r="EI41" s="285"/>
      <c r="EJ41" s="285"/>
      <c r="EK41" s="285"/>
      <c r="EL41" s="284" t="s">
        <v>861</v>
      </c>
      <c r="EM41" s="285"/>
      <c r="EN41" s="285"/>
      <c r="EO41" s="285"/>
      <c r="EP41" s="285"/>
      <c r="EQ41" s="285"/>
      <c r="ER41" s="285"/>
      <c r="ES41" s="286"/>
      <c r="ET41" s="299"/>
      <c r="EU41" s="217"/>
      <c r="EV41" s="218"/>
    </row>
    <row r="42" spans="5:152" ht="9.5" customHeight="1" x14ac:dyDescent="0.15">
      <c r="E42" s="216"/>
      <c r="F42" s="319"/>
      <c r="G42" s="320" t="s">
        <v>844</v>
      </c>
      <c r="H42" s="279"/>
      <c r="I42" s="279"/>
      <c r="J42" s="279"/>
      <c r="K42" s="378"/>
      <c r="L42" s="280"/>
      <c r="M42" s="278" t="s">
        <v>842</v>
      </c>
      <c r="N42" s="279"/>
      <c r="O42" s="279"/>
      <c r="P42" s="279"/>
      <c r="Q42" s="279"/>
      <c r="R42" s="280"/>
      <c r="S42" s="278" t="s">
        <v>888</v>
      </c>
      <c r="T42" s="279"/>
      <c r="U42" s="279"/>
      <c r="V42" s="278" t="s">
        <v>845</v>
      </c>
      <c r="W42" s="279"/>
      <c r="X42" s="279"/>
      <c r="Y42" s="279"/>
      <c r="Z42" s="279"/>
      <c r="AA42" s="279"/>
      <c r="AB42" s="280"/>
      <c r="AC42" s="278" t="s">
        <v>843</v>
      </c>
      <c r="AD42" s="279"/>
      <c r="AE42" s="279"/>
      <c r="AF42" s="279"/>
      <c r="AG42" s="279"/>
      <c r="AH42" s="279"/>
      <c r="AI42" s="283"/>
      <c r="AJ42" s="281" t="s">
        <v>841</v>
      </c>
      <c r="AK42" s="282"/>
      <c r="AL42" s="282"/>
      <c r="AM42" s="282"/>
      <c r="AN42" s="282"/>
      <c r="AO42" s="282"/>
      <c r="AP42" s="282"/>
      <c r="AQ42" s="282"/>
      <c r="AR42" s="282"/>
      <c r="AS42" s="283"/>
      <c r="AT42" s="281"/>
      <c r="AU42" s="282"/>
      <c r="AV42" s="282"/>
      <c r="AW42" s="282"/>
      <c r="AX42" s="282"/>
      <c r="AY42" s="282"/>
      <c r="AZ42" s="282"/>
      <c r="BA42" s="283"/>
      <c r="BB42" s="282"/>
      <c r="BC42" s="282"/>
      <c r="BD42" s="282"/>
      <c r="BE42" s="282"/>
      <c r="BF42" s="282"/>
      <c r="BG42" s="282"/>
      <c r="BH42" s="282"/>
      <c r="BI42" s="282"/>
      <c r="BJ42" s="281" t="s">
        <v>872</v>
      </c>
      <c r="BK42" s="282"/>
      <c r="BL42" s="282"/>
      <c r="BM42" s="282"/>
      <c r="BN42" s="282"/>
      <c r="BO42" s="283"/>
      <c r="BP42" s="281"/>
      <c r="BQ42" s="282"/>
      <c r="BR42" s="282"/>
      <c r="BS42" s="283"/>
      <c r="BT42" s="281"/>
      <c r="BU42" s="282"/>
      <c r="BV42" s="282"/>
      <c r="BW42" s="282"/>
      <c r="BX42" s="283"/>
      <c r="BY42" s="281" t="s">
        <v>873</v>
      </c>
      <c r="BZ42" s="282"/>
      <c r="CA42" s="282"/>
      <c r="CB42" s="282"/>
      <c r="CC42" s="282"/>
      <c r="CD42" s="283"/>
      <c r="CE42" s="281"/>
      <c r="CF42" s="282"/>
      <c r="CG42" s="282"/>
      <c r="CH42" s="282"/>
      <c r="CI42" s="282"/>
      <c r="CJ42" s="282"/>
      <c r="CK42" s="283"/>
      <c r="CL42" s="281" t="s">
        <v>889</v>
      </c>
      <c r="CM42" s="282"/>
      <c r="CN42" s="282"/>
      <c r="CO42" s="285"/>
      <c r="CP42" s="285"/>
      <c r="CQ42" s="285"/>
      <c r="CR42" s="286"/>
      <c r="CS42" s="284" t="s">
        <v>875</v>
      </c>
      <c r="CT42" s="285"/>
      <c r="CU42" s="285"/>
      <c r="CV42" s="285"/>
      <c r="CW42" s="285"/>
      <c r="CX42" s="285"/>
      <c r="CY42" s="286"/>
      <c r="CZ42" s="284" t="s">
        <v>890</v>
      </c>
      <c r="DA42" s="285"/>
      <c r="DB42" s="285"/>
      <c r="DC42" s="285"/>
      <c r="DD42" s="285"/>
      <c r="DE42" s="285"/>
      <c r="DF42" s="286"/>
      <c r="DG42" s="285"/>
      <c r="DH42" s="285"/>
      <c r="DI42" s="285"/>
      <c r="DJ42" s="285"/>
      <c r="DK42" s="285"/>
      <c r="DL42" s="285"/>
      <c r="DM42" s="285"/>
      <c r="DN42" s="285"/>
      <c r="DO42" s="285"/>
      <c r="DP42" s="285"/>
      <c r="DQ42" s="284"/>
      <c r="DR42" s="285"/>
      <c r="DS42" s="285"/>
      <c r="DT42" s="285"/>
      <c r="DU42" s="285"/>
      <c r="DV42" s="286"/>
      <c r="DW42" s="285"/>
      <c r="DX42" s="285"/>
      <c r="DY42" s="285"/>
      <c r="DZ42" s="285"/>
      <c r="EA42" s="284"/>
      <c r="EB42" s="285"/>
      <c r="EC42" s="285"/>
      <c r="ED42" s="285"/>
      <c r="EE42" s="285"/>
      <c r="EF42" s="286"/>
      <c r="EG42" s="285"/>
      <c r="EH42" s="285"/>
      <c r="EI42" s="285"/>
      <c r="EJ42" s="285"/>
      <c r="EK42" s="285"/>
      <c r="EL42" s="284"/>
      <c r="EM42" s="285"/>
      <c r="EN42" s="285"/>
      <c r="EO42" s="285"/>
      <c r="EP42" s="285"/>
      <c r="EQ42" s="285"/>
      <c r="ER42" s="285"/>
      <c r="ES42" s="286"/>
      <c r="ET42" s="299"/>
      <c r="EU42" s="217"/>
      <c r="EV42" s="218"/>
    </row>
    <row r="43" spans="5:152" ht="9.5" customHeight="1" x14ac:dyDescent="0.15">
      <c r="E43" s="216"/>
      <c r="F43" s="319"/>
      <c r="G43" s="387" t="s">
        <v>844</v>
      </c>
      <c r="H43" s="388"/>
      <c r="I43" s="388"/>
      <c r="J43" s="388"/>
      <c r="K43" s="389"/>
      <c r="L43" s="390"/>
      <c r="M43" s="391" t="s">
        <v>842</v>
      </c>
      <c r="N43" s="388"/>
      <c r="O43" s="388"/>
      <c r="P43" s="388"/>
      <c r="Q43" s="388"/>
      <c r="R43" s="390"/>
      <c r="S43" s="391" t="s">
        <v>888</v>
      </c>
      <c r="T43" s="388"/>
      <c r="U43" s="388"/>
      <c r="V43" s="391" t="s">
        <v>845</v>
      </c>
      <c r="W43" s="388"/>
      <c r="X43" s="388"/>
      <c r="Y43" s="388"/>
      <c r="Z43" s="388"/>
      <c r="AA43" s="388"/>
      <c r="AB43" s="390"/>
      <c r="AC43" s="391" t="s">
        <v>843</v>
      </c>
      <c r="AD43" s="388"/>
      <c r="AE43" s="388"/>
      <c r="AF43" s="388"/>
      <c r="AG43" s="388"/>
      <c r="AH43" s="388"/>
      <c r="AI43" s="392"/>
      <c r="AJ43" s="393" t="s">
        <v>841</v>
      </c>
      <c r="AK43" s="394"/>
      <c r="AL43" s="394"/>
      <c r="AM43" s="394"/>
      <c r="AN43" s="394"/>
      <c r="AO43" s="394"/>
      <c r="AP43" s="394"/>
      <c r="AQ43" s="394"/>
      <c r="AR43" s="394"/>
      <c r="AS43" s="392"/>
      <c r="AT43" s="393" t="s">
        <v>847</v>
      </c>
      <c r="AU43" s="394"/>
      <c r="AV43" s="394"/>
      <c r="AW43" s="394"/>
      <c r="AX43" s="394"/>
      <c r="AY43" s="394"/>
      <c r="AZ43" s="394"/>
      <c r="BA43" s="392"/>
      <c r="BB43" s="394" t="s">
        <v>850</v>
      </c>
      <c r="BC43" s="394"/>
      <c r="BD43" s="394"/>
      <c r="BE43" s="394"/>
      <c r="BF43" s="394"/>
      <c r="BG43" s="394"/>
      <c r="BH43" s="394"/>
      <c r="BI43" s="394"/>
      <c r="BJ43" s="393" t="s">
        <v>877</v>
      </c>
      <c r="BK43" s="394"/>
      <c r="BL43" s="394"/>
      <c r="BM43" s="394"/>
      <c r="BN43" s="394"/>
      <c r="BO43" s="392"/>
      <c r="BP43" s="393"/>
      <c r="BQ43" s="394"/>
      <c r="BR43" s="394"/>
      <c r="BS43" s="392"/>
      <c r="BT43" s="393"/>
      <c r="BU43" s="394"/>
      <c r="BV43" s="394"/>
      <c r="BW43" s="394"/>
      <c r="BX43" s="392"/>
      <c r="BY43" s="393"/>
      <c r="BZ43" s="394"/>
      <c r="CA43" s="394"/>
      <c r="CB43" s="394"/>
      <c r="CC43" s="394"/>
      <c r="CD43" s="392"/>
      <c r="CE43" s="393"/>
      <c r="CF43" s="394"/>
      <c r="CG43" s="394"/>
      <c r="CH43" s="394"/>
      <c r="CI43" s="394"/>
      <c r="CJ43" s="394"/>
      <c r="CK43" s="392"/>
      <c r="CL43" s="393" t="s">
        <v>891</v>
      </c>
      <c r="CM43" s="394"/>
      <c r="CN43" s="394"/>
      <c r="CO43" s="394"/>
      <c r="CP43" s="394"/>
      <c r="CQ43" s="394"/>
      <c r="CR43" s="392"/>
      <c r="CS43" s="393" t="s">
        <v>879</v>
      </c>
      <c r="CT43" s="394"/>
      <c r="CU43" s="394"/>
      <c r="CV43" s="394"/>
      <c r="CW43" s="394"/>
      <c r="CX43" s="394"/>
      <c r="CY43" s="392"/>
      <c r="CZ43" s="393" t="s">
        <v>892</v>
      </c>
      <c r="DA43" s="394"/>
      <c r="DB43" s="394"/>
      <c r="DC43" s="394"/>
      <c r="DD43" s="394"/>
      <c r="DE43" s="394"/>
      <c r="DF43" s="392"/>
      <c r="DG43" s="394"/>
      <c r="DH43" s="394"/>
      <c r="DI43" s="394"/>
      <c r="DJ43" s="394"/>
      <c r="DK43" s="394"/>
      <c r="DL43" s="394"/>
      <c r="DM43" s="394"/>
      <c r="DN43" s="394"/>
      <c r="DO43" s="394"/>
      <c r="DP43" s="394"/>
      <c r="DQ43" s="393"/>
      <c r="DR43" s="394"/>
      <c r="DS43" s="394"/>
      <c r="DT43" s="394"/>
      <c r="DU43" s="394"/>
      <c r="DV43" s="392"/>
      <c r="DW43" s="394"/>
      <c r="DX43" s="394"/>
      <c r="DY43" s="394"/>
      <c r="DZ43" s="394"/>
      <c r="EA43" s="393"/>
      <c r="EB43" s="394"/>
      <c r="EC43" s="394"/>
      <c r="ED43" s="394"/>
      <c r="EE43" s="394"/>
      <c r="EF43" s="392"/>
      <c r="EG43" s="394"/>
      <c r="EH43" s="394"/>
      <c r="EI43" s="394"/>
      <c r="EJ43" s="394"/>
      <c r="EK43" s="394"/>
      <c r="EL43" s="393"/>
      <c r="EM43" s="394"/>
      <c r="EN43" s="394"/>
      <c r="EO43" s="394"/>
      <c r="EP43" s="394"/>
      <c r="EQ43" s="394"/>
      <c r="ER43" s="394"/>
      <c r="ES43" s="392"/>
      <c r="ET43" s="299"/>
      <c r="EU43" s="217"/>
      <c r="EV43" s="218"/>
    </row>
    <row r="44" spans="5:152" ht="9.5" customHeight="1" x14ac:dyDescent="0.15">
      <c r="E44" s="216"/>
      <c r="F44" s="304"/>
      <c r="G44" s="231"/>
      <c r="H44" s="231"/>
      <c r="I44" s="231"/>
      <c r="J44" s="348"/>
      <c r="K44" s="379"/>
      <c r="L44" s="231"/>
      <c r="M44" s="305"/>
      <c r="N44" s="305"/>
      <c r="O44" s="305"/>
      <c r="P44" s="305"/>
      <c r="Q44" s="305"/>
      <c r="R44" s="305"/>
      <c r="S44" s="305"/>
      <c r="T44" s="305"/>
      <c r="U44" s="305"/>
      <c r="V44" s="305"/>
      <c r="W44" s="305"/>
      <c r="X44" s="305"/>
      <c r="Y44" s="305"/>
      <c r="Z44" s="305"/>
      <c r="AA44" s="305"/>
      <c r="AB44" s="305"/>
      <c r="AC44" s="305"/>
      <c r="AD44" s="231"/>
      <c r="AE44" s="231"/>
      <c r="AF44" s="231"/>
      <c r="AG44" s="231"/>
      <c r="AH44" s="231"/>
      <c r="AI44" s="321"/>
      <c r="AJ44" s="321"/>
      <c r="AK44" s="321"/>
      <c r="AL44" s="322"/>
      <c r="AM44" s="231"/>
      <c r="AN44" s="305"/>
      <c r="AO44" s="305"/>
      <c r="AP44" s="305"/>
      <c r="AQ44" s="305"/>
      <c r="AR44" s="322"/>
      <c r="AS44" s="322"/>
      <c r="AT44" s="322"/>
      <c r="AU44" s="322"/>
      <c r="AV44" s="322"/>
      <c r="AW44" s="322"/>
      <c r="AX44" s="322"/>
      <c r="AY44" s="322"/>
      <c r="AZ44" s="322"/>
      <c r="BA44" s="322"/>
      <c r="BB44" s="322"/>
      <c r="BC44" s="322"/>
      <c r="BD44" s="322"/>
      <c r="BE44" s="322"/>
      <c r="BF44" s="322"/>
      <c r="BG44" s="322"/>
      <c r="BH44" s="322"/>
      <c r="BI44" s="322"/>
      <c r="BJ44" s="314"/>
      <c r="BK44" s="305"/>
      <c r="BL44" s="305"/>
      <c r="BM44" s="305"/>
      <c r="BN44" s="231"/>
      <c r="BO44" s="231"/>
      <c r="BP44" s="231"/>
      <c r="BQ44" s="231"/>
      <c r="BR44" s="321"/>
      <c r="BS44" s="305"/>
      <c r="BT44" s="305"/>
      <c r="BU44" s="231"/>
      <c r="BV44" s="323"/>
      <c r="BW44" s="324"/>
      <c r="BX44" s="305"/>
      <c r="BY44" s="305"/>
      <c r="BZ44" s="305"/>
      <c r="CA44" s="305"/>
      <c r="CB44" s="305"/>
      <c r="CC44" s="305"/>
      <c r="CD44" s="305"/>
      <c r="CE44" s="305"/>
      <c r="CF44" s="305"/>
      <c r="CG44" s="324"/>
      <c r="CH44" s="231"/>
      <c r="CI44" s="348"/>
      <c r="CJ44" s="348"/>
      <c r="CK44" s="324"/>
      <c r="CL44" s="324"/>
      <c r="CM44" s="323"/>
      <c r="CN44" s="324"/>
      <c r="CO44" s="324"/>
      <c r="CP44" s="324"/>
      <c r="CQ44" s="324"/>
      <c r="CR44" s="231"/>
      <c r="CS44" s="305"/>
      <c r="CT44" s="321"/>
      <c r="CU44" s="321"/>
      <c r="CV44" s="305"/>
      <c r="CW44" s="305"/>
      <c r="CX44" s="231"/>
      <c r="CY44" s="231"/>
      <c r="CZ44" s="231"/>
      <c r="DA44" s="231"/>
      <c r="DB44" s="231"/>
      <c r="DC44" s="231"/>
      <c r="DD44" s="231"/>
      <c r="DE44" s="231"/>
      <c r="DF44" s="231"/>
      <c r="DG44" s="348"/>
      <c r="DH44" s="348"/>
      <c r="DI44" s="348"/>
      <c r="DJ44" s="348"/>
      <c r="DK44" s="348"/>
      <c r="DL44" s="348"/>
      <c r="DM44" s="348"/>
      <c r="DN44" s="348"/>
      <c r="DO44" s="348"/>
      <c r="DP44" s="348"/>
      <c r="DQ44" s="348"/>
      <c r="DR44" s="348"/>
      <c r="DS44" s="348"/>
      <c r="DT44" s="348"/>
      <c r="DU44" s="348"/>
      <c r="DV44" s="348"/>
      <c r="DW44" s="348"/>
      <c r="DX44" s="348"/>
      <c r="DY44" s="348"/>
      <c r="DZ44" s="348"/>
      <c r="EA44" s="348"/>
      <c r="EB44" s="348"/>
      <c r="EC44" s="348"/>
      <c r="ED44" s="348"/>
      <c r="EE44" s="348"/>
      <c r="EF44" s="348"/>
      <c r="EG44" s="348"/>
      <c r="EH44" s="348"/>
      <c r="EI44" s="348"/>
      <c r="EJ44" s="348"/>
      <c r="EK44" s="348"/>
      <c r="EL44" s="231"/>
      <c r="EM44" s="231"/>
      <c r="EN44" s="231"/>
      <c r="EO44" s="231"/>
      <c r="EP44" s="231"/>
      <c r="EQ44" s="231"/>
      <c r="ER44" s="231"/>
      <c r="ES44" s="305"/>
      <c r="ET44" s="325"/>
      <c r="EU44" s="217"/>
      <c r="EV44" s="218"/>
    </row>
    <row r="45" spans="5:152" ht="9.5" customHeight="1" x14ac:dyDescent="0.15">
      <c r="E45" s="216"/>
      <c r="F45" s="304"/>
      <c r="G45" s="348"/>
      <c r="H45" s="348"/>
      <c r="I45" s="348"/>
      <c r="J45" s="348"/>
      <c r="K45" s="379"/>
      <c r="L45" s="348"/>
      <c r="M45" s="305"/>
      <c r="N45" s="305"/>
      <c r="O45" s="305"/>
      <c r="P45" s="305"/>
      <c r="Q45" s="305"/>
      <c r="R45" s="305"/>
      <c r="S45" s="305"/>
      <c r="T45" s="305"/>
      <c r="U45" s="305"/>
      <c r="V45" s="305"/>
      <c r="W45" s="305"/>
      <c r="X45" s="305"/>
      <c r="Y45" s="305"/>
      <c r="Z45" s="305"/>
      <c r="AA45" s="305"/>
      <c r="AB45" s="305"/>
      <c r="AC45" s="305"/>
      <c r="AD45" s="348"/>
      <c r="AE45" s="348"/>
      <c r="AF45" s="348"/>
      <c r="AG45" s="348"/>
      <c r="AH45" s="348"/>
      <c r="AI45" s="321"/>
      <c r="AJ45" s="321"/>
      <c r="AK45" s="321"/>
      <c r="AL45" s="322"/>
      <c r="AM45" s="348"/>
      <c r="AN45" s="305"/>
      <c r="AO45" s="305"/>
      <c r="AP45" s="305"/>
      <c r="AQ45" s="305"/>
      <c r="AR45" s="322"/>
      <c r="AS45" s="322"/>
      <c r="AT45" s="322"/>
      <c r="AU45" s="322"/>
      <c r="AV45" s="322"/>
      <c r="AW45" s="322"/>
      <c r="AX45" s="322"/>
      <c r="AY45" s="322"/>
      <c r="AZ45" s="322"/>
      <c r="BA45" s="322"/>
      <c r="BB45" s="322"/>
      <c r="BC45" s="322"/>
      <c r="BD45" s="322"/>
      <c r="BE45" s="322"/>
      <c r="BF45" s="322"/>
      <c r="BG45" s="322"/>
      <c r="BH45" s="322"/>
      <c r="BI45" s="322"/>
      <c r="BJ45" s="314"/>
      <c r="BK45" s="305"/>
      <c r="BL45" s="305"/>
      <c r="BM45" s="305"/>
      <c r="BN45" s="348"/>
      <c r="BO45" s="348"/>
      <c r="BP45" s="348"/>
      <c r="BQ45" s="348"/>
      <c r="BR45" s="321"/>
      <c r="BS45" s="305"/>
      <c r="BT45" s="305"/>
      <c r="BU45" s="348"/>
      <c r="BV45" s="323"/>
      <c r="BW45" s="324"/>
      <c r="BX45" s="305"/>
      <c r="BY45" s="305"/>
      <c r="BZ45" s="305"/>
      <c r="CA45" s="305"/>
      <c r="CB45" s="305"/>
      <c r="CC45" s="305"/>
      <c r="CD45" s="305"/>
      <c r="CE45" s="305"/>
      <c r="CF45" s="305"/>
      <c r="CG45" s="324"/>
      <c r="CH45" s="348"/>
      <c r="CI45" s="348"/>
      <c r="CJ45" s="348"/>
      <c r="CK45" s="324"/>
      <c r="CL45" s="324"/>
      <c r="CM45" s="323"/>
      <c r="CN45" s="324"/>
      <c r="CO45" s="324"/>
      <c r="CP45" s="324"/>
      <c r="CQ45" s="324"/>
      <c r="CR45" s="348"/>
      <c r="CS45" s="305"/>
      <c r="CT45" s="321"/>
      <c r="CU45" s="321"/>
      <c r="CV45" s="305"/>
      <c r="CW45" s="305"/>
      <c r="CX45" s="348"/>
      <c r="CY45" s="348"/>
      <c r="CZ45" s="348"/>
      <c r="DA45" s="348"/>
      <c r="DB45" s="348"/>
      <c r="DC45" s="348"/>
      <c r="DD45" s="348"/>
      <c r="DE45" s="348"/>
      <c r="DF45" s="348"/>
      <c r="DG45" s="348"/>
      <c r="DH45" s="348"/>
      <c r="DI45" s="348"/>
      <c r="DJ45" s="348"/>
      <c r="DK45" s="348"/>
      <c r="DL45" s="348"/>
      <c r="DM45" s="348"/>
      <c r="DN45" s="348"/>
      <c r="DO45" s="348"/>
      <c r="DP45" s="348"/>
      <c r="DQ45" s="348"/>
      <c r="DR45" s="348"/>
      <c r="DS45" s="348"/>
      <c r="DT45" s="348"/>
      <c r="DU45" s="348"/>
      <c r="DV45" s="348"/>
      <c r="DW45" s="348"/>
      <c r="DX45" s="348"/>
      <c r="DY45" s="348"/>
      <c r="DZ45" s="348"/>
      <c r="EA45" s="348"/>
      <c r="EB45" s="348"/>
      <c r="EC45" s="348"/>
      <c r="ED45" s="348"/>
      <c r="EE45" s="348"/>
      <c r="EF45" s="348"/>
      <c r="EG45" s="348"/>
      <c r="EH45" s="348"/>
      <c r="EI45" s="348"/>
      <c r="EJ45" s="348"/>
      <c r="EK45" s="348"/>
      <c r="EL45" s="348"/>
      <c r="EM45" s="348"/>
      <c r="EN45" s="348"/>
      <c r="EO45" s="348"/>
      <c r="EP45" s="348"/>
      <c r="EQ45" s="348"/>
      <c r="ER45" s="348"/>
      <c r="ES45" s="305"/>
      <c r="ET45" s="325"/>
      <c r="EU45" s="217"/>
      <c r="EV45" s="218"/>
    </row>
    <row r="46" spans="5:152" ht="9.5" customHeight="1" x14ac:dyDescent="0.15">
      <c r="E46" s="216"/>
      <c r="F46" s="304"/>
      <c r="G46" s="348"/>
      <c r="H46" s="348"/>
      <c r="I46" s="348"/>
      <c r="J46" s="348"/>
      <c r="K46" s="379"/>
      <c r="L46" s="348"/>
      <c r="M46" s="305"/>
      <c r="N46" s="305"/>
      <c r="O46" s="305"/>
      <c r="P46" s="305"/>
      <c r="Q46" s="305"/>
      <c r="R46" s="305"/>
      <c r="S46" s="305"/>
      <c r="T46" s="305"/>
      <c r="U46" s="305"/>
      <c r="V46" s="305"/>
      <c r="W46" s="305"/>
      <c r="X46" s="305"/>
      <c r="Y46" s="305"/>
      <c r="Z46" s="305"/>
      <c r="AA46" s="305"/>
      <c r="AB46" s="305"/>
      <c r="AC46" s="305"/>
      <c r="AD46" s="348"/>
      <c r="AE46" s="348"/>
      <c r="AF46" s="348"/>
      <c r="AG46" s="348"/>
      <c r="AH46" s="348"/>
      <c r="AI46" s="321"/>
      <c r="AJ46" s="321"/>
      <c r="AK46" s="321"/>
      <c r="AL46" s="322"/>
      <c r="AM46" s="348"/>
      <c r="AN46" s="305"/>
      <c r="AO46" s="305"/>
      <c r="AP46" s="305"/>
      <c r="AQ46" s="305"/>
      <c r="AR46" s="322"/>
      <c r="AS46" s="322"/>
      <c r="AT46" s="322"/>
      <c r="AU46" s="322"/>
      <c r="AV46" s="322"/>
      <c r="AW46" s="322"/>
      <c r="AX46" s="322"/>
      <c r="AY46" s="322"/>
      <c r="AZ46" s="322"/>
      <c r="BA46" s="322"/>
      <c r="BB46" s="322"/>
      <c r="BC46" s="322"/>
      <c r="BD46" s="322"/>
      <c r="BE46" s="322"/>
      <c r="BF46" s="322"/>
      <c r="BG46" s="322"/>
      <c r="BH46" s="322"/>
      <c r="BI46" s="322"/>
      <c r="BJ46" s="314"/>
      <c r="BK46" s="305"/>
      <c r="BL46" s="305"/>
      <c r="BM46" s="305"/>
      <c r="BN46" s="348"/>
      <c r="BO46" s="348"/>
      <c r="BP46" s="348"/>
      <c r="BQ46" s="348"/>
      <c r="BR46" s="321"/>
      <c r="BS46" s="305"/>
      <c r="BT46" s="305"/>
      <c r="BU46" s="348"/>
      <c r="BV46" s="323"/>
      <c r="BW46" s="324"/>
      <c r="BX46" s="305"/>
      <c r="BY46" s="305"/>
      <c r="BZ46" s="305"/>
      <c r="CA46" s="305"/>
      <c r="CB46" s="305"/>
      <c r="CC46" s="305"/>
      <c r="CD46" s="305"/>
      <c r="CE46" s="305"/>
      <c r="CF46" s="305"/>
      <c r="CG46" s="324"/>
      <c r="CH46" s="348"/>
      <c r="CI46" s="348"/>
      <c r="CJ46" s="348"/>
      <c r="CK46" s="324"/>
      <c r="CL46" s="324"/>
      <c r="CM46" s="323"/>
      <c r="CN46" s="324"/>
      <c r="CO46" s="324"/>
      <c r="CP46" s="324"/>
      <c r="CQ46" s="324"/>
      <c r="CR46" s="348"/>
      <c r="CS46" s="305"/>
      <c r="CT46" s="321"/>
      <c r="CU46" s="321"/>
      <c r="CV46" s="305"/>
      <c r="CW46" s="305"/>
      <c r="CX46" s="348"/>
      <c r="CY46" s="348"/>
      <c r="CZ46" s="348"/>
      <c r="DA46" s="348"/>
      <c r="DB46" s="348"/>
      <c r="DC46" s="348"/>
      <c r="DD46" s="348"/>
      <c r="DE46" s="348"/>
      <c r="DF46" s="348"/>
      <c r="DG46" s="348"/>
      <c r="DH46" s="348"/>
      <c r="DI46" s="348"/>
      <c r="DJ46" s="348"/>
      <c r="DK46" s="348"/>
      <c r="DL46" s="348"/>
      <c r="DM46" s="348"/>
      <c r="DN46" s="348"/>
      <c r="DO46" s="348"/>
      <c r="DP46" s="348"/>
      <c r="DQ46" s="348"/>
      <c r="DR46" s="348"/>
      <c r="DS46" s="348"/>
      <c r="DT46" s="348"/>
      <c r="DU46" s="348"/>
      <c r="DV46" s="348"/>
      <c r="DW46" s="348"/>
      <c r="DX46" s="348"/>
      <c r="DY46" s="348"/>
      <c r="DZ46" s="348"/>
      <c r="EA46" s="348"/>
      <c r="EB46" s="348"/>
      <c r="EC46" s="348"/>
      <c r="ED46" s="348"/>
      <c r="EE46" s="348"/>
      <c r="EF46" s="348"/>
      <c r="EG46" s="348"/>
      <c r="EH46" s="348"/>
      <c r="EI46" s="348"/>
      <c r="EJ46" s="348"/>
      <c r="EK46" s="348"/>
      <c r="EL46" s="348"/>
      <c r="EM46" s="348"/>
      <c r="EN46" s="348"/>
      <c r="EO46" s="348"/>
      <c r="EP46" s="348"/>
      <c r="EQ46" s="348"/>
      <c r="ER46" s="348"/>
      <c r="ES46" s="305"/>
      <c r="ET46" s="325"/>
      <c r="EU46" s="217"/>
      <c r="EV46" s="218"/>
    </row>
    <row r="47" spans="5:152" ht="9.5" customHeight="1" x14ac:dyDescent="0.15">
      <c r="E47" s="216"/>
      <c r="F47" s="304"/>
      <c r="G47" s="348"/>
      <c r="H47" s="348"/>
      <c r="I47" s="348"/>
      <c r="J47" s="348"/>
      <c r="K47" s="379"/>
      <c r="L47" s="348"/>
      <c r="M47" s="305"/>
      <c r="N47" s="305"/>
      <c r="O47" s="305"/>
      <c r="P47" s="305"/>
      <c r="Q47" s="305"/>
      <c r="R47" s="305"/>
      <c r="S47" s="305"/>
      <c r="T47" s="305"/>
      <c r="U47" s="305"/>
      <c r="V47" s="305"/>
      <c r="W47" s="305"/>
      <c r="X47" s="305"/>
      <c r="Y47" s="305"/>
      <c r="Z47" s="305"/>
      <c r="AA47" s="305"/>
      <c r="AB47" s="305"/>
      <c r="AC47" s="305"/>
      <c r="AD47" s="348"/>
      <c r="AE47" s="348"/>
      <c r="AF47" s="348"/>
      <c r="AG47" s="348"/>
      <c r="AH47" s="348"/>
      <c r="AI47" s="321"/>
      <c r="AJ47" s="321"/>
      <c r="AK47" s="321"/>
      <c r="AL47" s="322"/>
      <c r="AM47" s="348"/>
      <c r="AN47" s="305"/>
      <c r="AO47" s="305"/>
      <c r="AP47" s="305"/>
      <c r="AQ47" s="305"/>
      <c r="AR47" s="322"/>
      <c r="AS47" s="322"/>
      <c r="AT47" s="322"/>
      <c r="AU47" s="322"/>
      <c r="AV47" s="322"/>
      <c r="AW47" s="322"/>
      <c r="AX47" s="322"/>
      <c r="AY47" s="322"/>
      <c r="AZ47" s="322"/>
      <c r="BA47" s="322"/>
      <c r="BB47" s="322"/>
      <c r="BC47" s="322"/>
      <c r="BD47" s="322"/>
      <c r="BE47" s="322"/>
      <c r="BF47" s="322"/>
      <c r="BG47" s="322"/>
      <c r="BH47" s="322"/>
      <c r="BI47" s="322"/>
      <c r="BJ47" s="314"/>
      <c r="BK47" s="305"/>
      <c r="BL47" s="305"/>
      <c r="BM47" s="305"/>
      <c r="BN47" s="348"/>
      <c r="BO47" s="348"/>
      <c r="BP47" s="348"/>
      <c r="BQ47" s="348"/>
      <c r="BR47" s="321"/>
      <c r="BS47" s="305"/>
      <c r="BT47" s="305"/>
      <c r="BU47" s="348"/>
      <c r="BV47" s="323"/>
      <c r="BW47" s="324"/>
      <c r="BX47" s="305"/>
      <c r="BY47" s="305"/>
      <c r="BZ47" s="305"/>
      <c r="CA47" s="305"/>
      <c r="CB47" s="305"/>
      <c r="CC47" s="305"/>
      <c r="CD47" s="305"/>
      <c r="CE47" s="305"/>
      <c r="CF47" s="305"/>
      <c r="CG47" s="324"/>
      <c r="CH47" s="348"/>
      <c r="CI47" s="348"/>
      <c r="CJ47" s="348"/>
      <c r="CK47" s="324"/>
      <c r="CL47" s="324"/>
      <c r="CM47" s="323"/>
      <c r="CN47" s="324"/>
      <c r="CO47" s="324"/>
      <c r="CP47" s="324"/>
      <c r="CQ47" s="324"/>
      <c r="CR47" s="348"/>
      <c r="CS47" s="305"/>
      <c r="CT47" s="321"/>
      <c r="CU47" s="321"/>
      <c r="CV47" s="305"/>
      <c r="CW47" s="305"/>
      <c r="CX47" s="348"/>
      <c r="CY47" s="348"/>
      <c r="CZ47" s="348"/>
      <c r="DA47" s="348"/>
      <c r="DB47" s="348"/>
      <c r="DC47" s="348"/>
      <c r="DD47" s="348"/>
      <c r="DE47" s="348"/>
      <c r="DF47" s="348"/>
      <c r="DG47" s="348"/>
      <c r="DH47" s="348"/>
      <c r="DI47" s="348"/>
      <c r="DJ47" s="348"/>
      <c r="DK47" s="348"/>
      <c r="DL47" s="348"/>
      <c r="DM47" s="348"/>
      <c r="DN47" s="348"/>
      <c r="DO47" s="348"/>
      <c r="DP47" s="348"/>
      <c r="DQ47" s="348"/>
      <c r="DR47" s="348"/>
      <c r="DS47" s="348"/>
      <c r="DT47" s="348"/>
      <c r="DU47" s="348"/>
      <c r="DV47" s="348"/>
      <c r="DW47" s="348"/>
      <c r="DX47" s="348"/>
      <c r="DY47" s="348"/>
      <c r="DZ47" s="348"/>
      <c r="EA47" s="348"/>
      <c r="EB47" s="348"/>
      <c r="EC47" s="348"/>
      <c r="ED47" s="348"/>
      <c r="EE47" s="348"/>
      <c r="EF47" s="348"/>
      <c r="EG47" s="348"/>
      <c r="EH47" s="348"/>
      <c r="EI47" s="348"/>
      <c r="EJ47" s="348"/>
      <c r="EK47" s="348"/>
      <c r="EL47" s="348"/>
      <c r="EM47" s="348"/>
      <c r="EN47" s="348"/>
      <c r="EO47" s="348"/>
      <c r="EP47" s="348"/>
      <c r="EQ47" s="348"/>
      <c r="ER47" s="348"/>
      <c r="ES47" s="305"/>
      <c r="ET47" s="325"/>
      <c r="EU47" s="217"/>
      <c r="EV47" s="218"/>
    </row>
    <row r="48" spans="5:152" ht="9.5" customHeight="1" x14ac:dyDescent="0.15">
      <c r="E48" s="216"/>
      <c r="F48" s="304"/>
      <c r="G48" s="348"/>
      <c r="H48" s="348"/>
      <c r="I48" s="348"/>
      <c r="J48" s="348"/>
      <c r="K48" s="379"/>
      <c r="L48" s="348"/>
      <c r="M48" s="305"/>
      <c r="N48" s="305"/>
      <c r="O48" s="305"/>
      <c r="P48" s="305"/>
      <c r="Q48" s="305"/>
      <c r="R48" s="305"/>
      <c r="S48" s="305"/>
      <c r="T48" s="305"/>
      <c r="U48" s="305"/>
      <c r="V48" s="305"/>
      <c r="W48" s="305"/>
      <c r="X48" s="305"/>
      <c r="Y48" s="305"/>
      <c r="Z48" s="305"/>
      <c r="AA48" s="305"/>
      <c r="AB48" s="305"/>
      <c r="AC48" s="305"/>
      <c r="AD48" s="348"/>
      <c r="AE48" s="348"/>
      <c r="AF48" s="348"/>
      <c r="AG48" s="348"/>
      <c r="AH48" s="348"/>
      <c r="AI48" s="321"/>
      <c r="AJ48" s="321"/>
      <c r="AK48" s="321"/>
      <c r="AL48" s="322"/>
      <c r="AM48" s="348"/>
      <c r="AN48" s="305"/>
      <c r="AO48" s="305"/>
      <c r="AP48" s="305"/>
      <c r="AQ48" s="305"/>
      <c r="AR48" s="322"/>
      <c r="AS48" s="322"/>
      <c r="AT48" s="322"/>
      <c r="AU48" s="322"/>
      <c r="AV48" s="322"/>
      <c r="AW48" s="322"/>
      <c r="AX48" s="322"/>
      <c r="AY48" s="322"/>
      <c r="AZ48" s="322"/>
      <c r="BA48" s="322"/>
      <c r="BB48" s="322"/>
      <c r="BC48" s="322"/>
      <c r="BD48" s="322"/>
      <c r="BE48" s="322"/>
      <c r="BF48" s="322"/>
      <c r="BG48" s="322"/>
      <c r="BH48" s="322"/>
      <c r="BI48" s="322"/>
      <c r="BJ48" s="314"/>
      <c r="BK48" s="305"/>
      <c r="BL48" s="305"/>
      <c r="BM48" s="305"/>
      <c r="BN48" s="348"/>
      <c r="BO48" s="348"/>
      <c r="BP48" s="348"/>
      <c r="BQ48" s="348"/>
      <c r="BR48" s="321"/>
      <c r="BS48" s="305"/>
      <c r="BT48" s="305"/>
      <c r="BU48" s="348"/>
      <c r="BV48" s="323"/>
      <c r="BW48" s="324"/>
      <c r="BX48" s="305"/>
      <c r="BY48" s="305"/>
      <c r="BZ48" s="305"/>
      <c r="CA48" s="305"/>
      <c r="CB48" s="305"/>
      <c r="CC48" s="305"/>
      <c r="CD48" s="305"/>
      <c r="CE48" s="305"/>
      <c r="CF48" s="305"/>
      <c r="CG48" s="324"/>
      <c r="CH48" s="348"/>
      <c r="CI48" s="348"/>
      <c r="CJ48" s="348"/>
      <c r="CK48" s="324"/>
      <c r="CL48" s="324"/>
      <c r="CM48" s="323"/>
      <c r="CN48" s="324"/>
      <c r="CO48" s="324"/>
      <c r="CP48" s="324"/>
      <c r="CQ48" s="324"/>
      <c r="CR48" s="348"/>
      <c r="CS48" s="305"/>
      <c r="CT48" s="321"/>
      <c r="CU48" s="321"/>
      <c r="CV48" s="305"/>
      <c r="CW48" s="305"/>
      <c r="CX48" s="348"/>
      <c r="CY48" s="348"/>
      <c r="CZ48" s="348"/>
      <c r="DA48" s="348"/>
      <c r="DB48" s="348"/>
      <c r="DC48" s="348"/>
      <c r="DD48" s="348"/>
      <c r="DE48" s="348"/>
      <c r="DF48" s="348"/>
      <c r="DG48" s="348"/>
      <c r="DH48" s="348"/>
      <c r="DI48" s="348"/>
      <c r="DJ48" s="348"/>
      <c r="DK48" s="348"/>
      <c r="DL48" s="348"/>
      <c r="DM48" s="348"/>
      <c r="DN48" s="348"/>
      <c r="DO48" s="348"/>
      <c r="DP48" s="348"/>
      <c r="DQ48" s="348"/>
      <c r="DR48" s="348"/>
      <c r="DS48" s="348"/>
      <c r="DT48" s="348"/>
      <c r="DU48" s="348"/>
      <c r="DV48" s="348"/>
      <c r="DW48" s="348"/>
      <c r="DX48" s="348"/>
      <c r="DY48" s="348"/>
      <c r="DZ48" s="348"/>
      <c r="EA48" s="348"/>
      <c r="EB48" s="348"/>
      <c r="EC48" s="348"/>
      <c r="ED48" s="348"/>
      <c r="EE48" s="348"/>
      <c r="EF48" s="348"/>
      <c r="EG48" s="348"/>
      <c r="EH48" s="348"/>
      <c r="EI48" s="348"/>
      <c r="EJ48" s="348"/>
      <c r="EK48" s="348"/>
      <c r="EL48" s="348"/>
      <c r="EM48" s="348"/>
      <c r="EN48" s="348"/>
      <c r="EO48" s="348"/>
      <c r="EP48" s="348"/>
      <c r="EQ48" s="348"/>
      <c r="ER48" s="348"/>
      <c r="ES48" s="305"/>
      <c r="ET48" s="325"/>
      <c r="EU48" s="217"/>
      <c r="EV48" s="218"/>
    </row>
    <row r="49" spans="5:152" ht="9.5" customHeight="1" x14ac:dyDescent="0.15">
      <c r="E49" s="216"/>
      <c r="F49" s="304"/>
      <c r="G49" s="348"/>
      <c r="H49" s="348"/>
      <c r="I49" s="348"/>
      <c r="J49" s="348"/>
      <c r="K49" s="379"/>
      <c r="L49" s="348"/>
      <c r="M49" s="305"/>
      <c r="N49" s="305"/>
      <c r="O49" s="305"/>
      <c r="P49" s="305"/>
      <c r="Q49" s="305"/>
      <c r="R49" s="305"/>
      <c r="S49" s="305"/>
      <c r="T49" s="305"/>
      <c r="U49" s="305"/>
      <c r="V49" s="305"/>
      <c r="W49" s="305"/>
      <c r="X49" s="305"/>
      <c r="Y49" s="305"/>
      <c r="Z49" s="305"/>
      <c r="AA49" s="305"/>
      <c r="AB49" s="305"/>
      <c r="AC49" s="305"/>
      <c r="AD49" s="348"/>
      <c r="AE49" s="348"/>
      <c r="AF49" s="348"/>
      <c r="AG49" s="348"/>
      <c r="AH49" s="348"/>
      <c r="AI49" s="321"/>
      <c r="AJ49" s="321"/>
      <c r="AK49" s="321"/>
      <c r="AL49" s="322"/>
      <c r="AM49" s="348"/>
      <c r="AN49" s="305"/>
      <c r="AO49" s="305"/>
      <c r="AP49" s="305"/>
      <c r="AQ49" s="305"/>
      <c r="AR49" s="322"/>
      <c r="AS49" s="322"/>
      <c r="AT49" s="322"/>
      <c r="AU49" s="322"/>
      <c r="AV49" s="322"/>
      <c r="AW49" s="322"/>
      <c r="AX49" s="322"/>
      <c r="AY49" s="322"/>
      <c r="AZ49" s="322"/>
      <c r="BA49" s="322"/>
      <c r="BB49" s="322"/>
      <c r="BC49" s="322"/>
      <c r="BD49" s="322"/>
      <c r="BE49" s="322"/>
      <c r="BF49" s="322"/>
      <c r="BG49" s="322"/>
      <c r="BH49" s="322"/>
      <c r="BI49" s="322"/>
      <c r="BJ49" s="314"/>
      <c r="BK49" s="305"/>
      <c r="BL49" s="305"/>
      <c r="BM49" s="305"/>
      <c r="BN49" s="348"/>
      <c r="BO49" s="348"/>
      <c r="BP49" s="348"/>
      <c r="BQ49" s="348"/>
      <c r="BR49" s="321"/>
      <c r="BS49" s="305"/>
      <c r="BT49" s="305"/>
      <c r="BU49" s="348"/>
      <c r="BV49" s="323"/>
      <c r="BW49" s="324"/>
      <c r="BX49" s="305"/>
      <c r="BY49" s="305"/>
      <c r="BZ49" s="305"/>
      <c r="CA49" s="305"/>
      <c r="CB49" s="305"/>
      <c r="CC49" s="305"/>
      <c r="CD49" s="305"/>
      <c r="CE49" s="305"/>
      <c r="CF49" s="305"/>
      <c r="CG49" s="324"/>
      <c r="CH49" s="348"/>
      <c r="CI49" s="348"/>
      <c r="CJ49" s="348"/>
      <c r="CK49" s="324"/>
      <c r="CL49" s="324"/>
      <c r="CM49" s="323"/>
      <c r="CN49" s="324"/>
      <c r="CO49" s="324"/>
      <c r="CP49" s="324"/>
      <c r="CQ49" s="324"/>
      <c r="CR49" s="348"/>
      <c r="CS49" s="305"/>
      <c r="CT49" s="321"/>
      <c r="CU49" s="321"/>
      <c r="CV49" s="305"/>
      <c r="CW49" s="305"/>
      <c r="CX49" s="348"/>
      <c r="CY49" s="348"/>
      <c r="CZ49" s="348"/>
      <c r="DA49" s="348"/>
      <c r="DB49" s="348"/>
      <c r="DC49" s="348"/>
      <c r="DD49" s="348"/>
      <c r="DE49" s="348"/>
      <c r="DF49" s="348"/>
      <c r="DG49" s="348"/>
      <c r="DH49" s="348"/>
      <c r="DI49" s="348"/>
      <c r="DJ49" s="348"/>
      <c r="DK49" s="348"/>
      <c r="DL49" s="348"/>
      <c r="DM49" s="348"/>
      <c r="DN49" s="348"/>
      <c r="DO49" s="348"/>
      <c r="DP49" s="348"/>
      <c r="DQ49" s="348"/>
      <c r="DR49" s="348"/>
      <c r="DS49" s="348"/>
      <c r="DT49" s="348"/>
      <c r="DU49" s="348"/>
      <c r="DV49" s="348"/>
      <c r="DW49" s="348"/>
      <c r="DX49" s="348"/>
      <c r="DY49" s="348"/>
      <c r="DZ49" s="348"/>
      <c r="EA49" s="348"/>
      <c r="EB49" s="348"/>
      <c r="EC49" s="348"/>
      <c r="ED49" s="348"/>
      <c r="EE49" s="348"/>
      <c r="EF49" s="348"/>
      <c r="EG49" s="348"/>
      <c r="EH49" s="348"/>
      <c r="EI49" s="348"/>
      <c r="EJ49" s="348"/>
      <c r="EK49" s="348"/>
      <c r="EL49" s="348"/>
      <c r="EM49" s="348"/>
      <c r="EN49" s="348"/>
      <c r="EO49" s="348"/>
      <c r="EP49" s="348"/>
      <c r="EQ49" s="348"/>
      <c r="ER49" s="348"/>
      <c r="ES49" s="305"/>
      <c r="ET49" s="325"/>
      <c r="EU49" s="217"/>
      <c r="EV49" s="218"/>
    </row>
    <row r="50" spans="5:152" ht="9.5" customHeight="1" x14ac:dyDescent="0.15">
      <c r="E50" s="216"/>
      <c r="F50" s="304"/>
      <c r="G50" s="348"/>
      <c r="H50" s="348"/>
      <c r="I50" s="348"/>
      <c r="J50" s="348"/>
      <c r="K50" s="379"/>
      <c r="L50" s="348"/>
      <c r="M50" s="305"/>
      <c r="N50" s="305"/>
      <c r="O50" s="305"/>
      <c r="P50" s="305"/>
      <c r="Q50" s="305"/>
      <c r="R50" s="305"/>
      <c r="S50" s="305"/>
      <c r="T50" s="305"/>
      <c r="U50" s="305"/>
      <c r="V50" s="305"/>
      <c r="W50" s="305"/>
      <c r="X50" s="305"/>
      <c r="Y50" s="305"/>
      <c r="Z50" s="305"/>
      <c r="AA50" s="305"/>
      <c r="AB50" s="305"/>
      <c r="AC50" s="305"/>
      <c r="AD50" s="348"/>
      <c r="AE50" s="348"/>
      <c r="AF50" s="348"/>
      <c r="AG50" s="348"/>
      <c r="AH50" s="348"/>
      <c r="AI50" s="321"/>
      <c r="AJ50" s="321"/>
      <c r="AK50" s="321"/>
      <c r="AL50" s="322"/>
      <c r="AM50" s="348"/>
      <c r="AN50" s="305"/>
      <c r="AO50" s="305"/>
      <c r="AP50" s="305"/>
      <c r="AQ50" s="305"/>
      <c r="AR50" s="322"/>
      <c r="AS50" s="322"/>
      <c r="AT50" s="322"/>
      <c r="AU50" s="322"/>
      <c r="AV50" s="322"/>
      <c r="AW50" s="322"/>
      <c r="AX50" s="322"/>
      <c r="AY50" s="322"/>
      <c r="AZ50" s="322"/>
      <c r="BA50" s="322"/>
      <c r="BB50" s="322"/>
      <c r="BC50" s="322"/>
      <c r="BD50" s="322"/>
      <c r="BE50" s="322"/>
      <c r="BF50" s="322"/>
      <c r="BG50" s="322"/>
      <c r="BH50" s="322"/>
      <c r="BI50" s="322"/>
      <c r="BJ50" s="314"/>
      <c r="BK50" s="305"/>
      <c r="BL50" s="305"/>
      <c r="BM50" s="305"/>
      <c r="BN50" s="348"/>
      <c r="BO50" s="348"/>
      <c r="BP50" s="348"/>
      <c r="BQ50" s="348"/>
      <c r="BR50" s="321"/>
      <c r="BS50" s="305"/>
      <c r="BT50" s="305"/>
      <c r="BU50" s="348"/>
      <c r="BV50" s="323"/>
      <c r="BW50" s="324"/>
      <c r="BX50" s="305"/>
      <c r="BY50" s="305"/>
      <c r="BZ50" s="305"/>
      <c r="CA50" s="305"/>
      <c r="CB50" s="305"/>
      <c r="CC50" s="305"/>
      <c r="CD50" s="305"/>
      <c r="CE50" s="305"/>
      <c r="CF50" s="305"/>
      <c r="CG50" s="324"/>
      <c r="CH50" s="348"/>
      <c r="CI50" s="348"/>
      <c r="CJ50" s="348"/>
      <c r="CK50" s="324"/>
      <c r="CL50" s="324"/>
      <c r="CM50" s="323"/>
      <c r="CN50" s="324"/>
      <c r="CO50" s="324"/>
      <c r="CP50" s="324"/>
      <c r="CQ50" s="324"/>
      <c r="CR50" s="348"/>
      <c r="CS50" s="305"/>
      <c r="CT50" s="321"/>
      <c r="CU50" s="321"/>
      <c r="CV50" s="305"/>
      <c r="CW50" s="305"/>
      <c r="CX50" s="348"/>
      <c r="CY50" s="348"/>
      <c r="CZ50" s="348"/>
      <c r="DA50" s="348"/>
      <c r="DB50" s="348"/>
      <c r="DC50" s="348"/>
      <c r="DD50" s="348"/>
      <c r="DE50" s="348"/>
      <c r="DF50" s="348"/>
      <c r="DG50" s="348"/>
      <c r="DH50" s="348"/>
      <c r="DI50" s="348"/>
      <c r="DJ50" s="348"/>
      <c r="DK50" s="348"/>
      <c r="DL50" s="348"/>
      <c r="DM50" s="348"/>
      <c r="DN50" s="348"/>
      <c r="DO50" s="348"/>
      <c r="DP50" s="348"/>
      <c r="DQ50" s="348"/>
      <c r="DR50" s="348"/>
      <c r="DS50" s="348"/>
      <c r="DT50" s="348"/>
      <c r="DU50" s="348"/>
      <c r="DV50" s="348"/>
      <c r="DW50" s="348"/>
      <c r="DX50" s="348"/>
      <c r="DY50" s="348"/>
      <c r="DZ50" s="348"/>
      <c r="EA50" s="348"/>
      <c r="EB50" s="348"/>
      <c r="EC50" s="348"/>
      <c r="ED50" s="348"/>
      <c r="EE50" s="348"/>
      <c r="EF50" s="348"/>
      <c r="EG50" s="348"/>
      <c r="EH50" s="348"/>
      <c r="EI50" s="348"/>
      <c r="EJ50" s="348"/>
      <c r="EK50" s="348"/>
      <c r="EL50" s="348"/>
      <c r="EM50" s="348"/>
      <c r="EN50" s="348"/>
      <c r="EO50" s="348"/>
      <c r="EP50" s="348"/>
      <c r="EQ50" s="348"/>
      <c r="ER50" s="348"/>
      <c r="ES50" s="305"/>
      <c r="ET50" s="325"/>
      <c r="EU50" s="217"/>
      <c r="EV50" s="218"/>
    </row>
    <row r="51" spans="5:152" ht="9.5" customHeight="1" x14ac:dyDescent="0.15">
      <c r="E51" s="216"/>
      <c r="F51" s="304"/>
      <c r="G51" s="348"/>
      <c r="H51" s="348"/>
      <c r="I51" s="348"/>
      <c r="J51" s="348"/>
      <c r="K51" s="379"/>
      <c r="L51" s="348"/>
      <c r="M51" s="305"/>
      <c r="N51" s="305"/>
      <c r="O51" s="305"/>
      <c r="P51" s="305"/>
      <c r="Q51" s="305"/>
      <c r="R51" s="305"/>
      <c r="S51" s="305"/>
      <c r="T51" s="305"/>
      <c r="U51" s="305"/>
      <c r="V51" s="305"/>
      <c r="W51" s="305"/>
      <c r="X51" s="305"/>
      <c r="Y51" s="305"/>
      <c r="Z51" s="305"/>
      <c r="AA51" s="305"/>
      <c r="AB51" s="305"/>
      <c r="AC51" s="305"/>
      <c r="AD51" s="348"/>
      <c r="AE51" s="348"/>
      <c r="AF51" s="348"/>
      <c r="AG51" s="348"/>
      <c r="AH51" s="348"/>
      <c r="AI51" s="321"/>
      <c r="AJ51" s="321"/>
      <c r="AK51" s="321"/>
      <c r="AL51" s="322"/>
      <c r="AM51" s="348"/>
      <c r="AN51" s="305"/>
      <c r="AO51" s="305"/>
      <c r="AP51" s="305"/>
      <c r="AQ51" s="305"/>
      <c r="AR51" s="322"/>
      <c r="AS51" s="322"/>
      <c r="AT51" s="322"/>
      <c r="AU51" s="322"/>
      <c r="AV51" s="322"/>
      <c r="AW51" s="322"/>
      <c r="AX51" s="322"/>
      <c r="AY51" s="322"/>
      <c r="AZ51" s="322"/>
      <c r="BA51" s="322"/>
      <c r="BB51" s="322"/>
      <c r="BC51" s="322"/>
      <c r="BD51" s="322"/>
      <c r="BE51" s="322"/>
      <c r="BF51" s="322"/>
      <c r="BG51" s="322"/>
      <c r="BH51" s="322"/>
      <c r="BI51" s="322"/>
      <c r="BJ51" s="314"/>
      <c r="BK51" s="305"/>
      <c r="BL51" s="305"/>
      <c r="BM51" s="305"/>
      <c r="BN51" s="348"/>
      <c r="BO51" s="348"/>
      <c r="BP51" s="348"/>
      <c r="BQ51" s="348"/>
      <c r="BR51" s="321"/>
      <c r="BS51" s="305"/>
      <c r="BT51" s="305"/>
      <c r="BU51" s="348"/>
      <c r="BV51" s="323"/>
      <c r="BW51" s="324"/>
      <c r="BX51" s="305"/>
      <c r="BY51" s="305"/>
      <c r="BZ51" s="305"/>
      <c r="CA51" s="305"/>
      <c r="CB51" s="305"/>
      <c r="CC51" s="305"/>
      <c r="CD51" s="305"/>
      <c r="CE51" s="305"/>
      <c r="CF51" s="305"/>
      <c r="CG51" s="324"/>
      <c r="CH51" s="348"/>
      <c r="CI51" s="348"/>
      <c r="CJ51" s="348"/>
      <c r="CK51" s="324"/>
      <c r="CL51" s="324"/>
      <c r="CM51" s="323"/>
      <c r="CN51" s="324"/>
      <c r="CO51" s="324"/>
      <c r="CP51" s="324"/>
      <c r="CQ51" s="324"/>
      <c r="CR51" s="348"/>
      <c r="CS51" s="305"/>
      <c r="CT51" s="321"/>
      <c r="CU51" s="321"/>
      <c r="CV51" s="305"/>
      <c r="CW51" s="305"/>
      <c r="CX51" s="348"/>
      <c r="CY51" s="348"/>
      <c r="CZ51" s="348"/>
      <c r="DA51" s="348"/>
      <c r="DB51" s="348"/>
      <c r="DC51" s="348"/>
      <c r="DD51" s="348"/>
      <c r="DE51" s="348"/>
      <c r="DF51" s="348"/>
      <c r="DG51" s="348"/>
      <c r="DH51" s="348"/>
      <c r="DI51" s="348"/>
      <c r="DJ51" s="348"/>
      <c r="DK51" s="348"/>
      <c r="DL51" s="348"/>
      <c r="DM51" s="348"/>
      <c r="DN51" s="348"/>
      <c r="DO51" s="348"/>
      <c r="DP51" s="348"/>
      <c r="DQ51" s="348"/>
      <c r="DR51" s="348"/>
      <c r="DS51" s="348"/>
      <c r="DT51" s="348"/>
      <c r="DU51" s="348"/>
      <c r="DV51" s="348"/>
      <c r="DW51" s="348"/>
      <c r="DX51" s="348"/>
      <c r="DY51" s="348"/>
      <c r="DZ51" s="348"/>
      <c r="EA51" s="348"/>
      <c r="EB51" s="348"/>
      <c r="EC51" s="348"/>
      <c r="ED51" s="348"/>
      <c r="EE51" s="348"/>
      <c r="EF51" s="348"/>
      <c r="EG51" s="348"/>
      <c r="EH51" s="348"/>
      <c r="EI51" s="348"/>
      <c r="EJ51" s="348"/>
      <c r="EK51" s="348"/>
      <c r="EL51" s="348"/>
      <c r="EM51" s="348"/>
      <c r="EN51" s="348"/>
      <c r="EO51" s="348"/>
      <c r="EP51" s="348"/>
      <c r="EQ51" s="348"/>
      <c r="ER51" s="348"/>
      <c r="ES51" s="305"/>
      <c r="ET51" s="325"/>
      <c r="EU51" s="217"/>
      <c r="EV51" s="218"/>
    </row>
    <row r="52" spans="5:152" ht="9.5" customHeight="1" x14ac:dyDescent="0.15">
      <c r="E52" s="216"/>
      <c r="F52" s="304"/>
      <c r="G52" s="348"/>
      <c r="H52" s="348"/>
      <c r="I52" s="348"/>
      <c r="J52" s="348"/>
      <c r="K52" s="379"/>
      <c r="L52" s="348"/>
      <c r="M52" s="305"/>
      <c r="N52" s="305"/>
      <c r="O52" s="305"/>
      <c r="P52" s="305"/>
      <c r="Q52" s="305"/>
      <c r="R52" s="305"/>
      <c r="S52" s="305"/>
      <c r="T52" s="305"/>
      <c r="U52" s="305"/>
      <c r="V52" s="305"/>
      <c r="W52" s="305"/>
      <c r="X52" s="305"/>
      <c r="Y52" s="305"/>
      <c r="Z52" s="305"/>
      <c r="AA52" s="305"/>
      <c r="AB52" s="305"/>
      <c r="AC52" s="305"/>
      <c r="AD52" s="348"/>
      <c r="AE52" s="348"/>
      <c r="AF52" s="348"/>
      <c r="AG52" s="348"/>
      <c r="AH52" s="348"/>
      <c r="AI52" s="321"/>
      <c r="AJ52" s="321"/>
      <c r="AK52" s="321"/>
      <c r="AL52" s="322"/>
      <c r="AM52" s="348"/>
      <c r="AN52" s="305"/>
      <c r="AO52" s="305"/>
      <c r="AP52" s="305"/>
      <c r="AQ52" s="305"/>
      <c r="AR52" s="322"/>
      <c r="AS52" s="322"/>
      <c r="AT52" s="322"/>
      <c r="AU52" s="322"/>
      <c r="AV52" s="322"/>
      <c r="AW52" s="322"/>
      <c r="AX52" s="322"/>
      <c r="AY52" s="322"/>
      <c r="AZ52" s="322"/>
      <c r="BA52" s="322"/>
      <c r="BB52" s="322"/>
      <c r="BC52" s="322"/>
      <c r="BD52" s="322"/>
      <c r="BE52" s="322"/>
      <c r="BF52" s="322"/>
      <c r="BG52" s="322"/>
      <c r="BH52" s="322"/>
      <c r="BI52" s="322"/>
      <c r="BJ52" s="314"/>
      <c r="BK52" s="305"/>
      <c r="BL52" s="305"/>
      <c r="BM52" s="305"/>
      <c r="BN52" s="348"/>
      <c r="BO52" s="348"/>
      <c r="BP52" s="348"/>
      <c r="BQ52" s="348"/>
      <c r="BR52" s="321"/>
      <c r="BS52" s="305"/>
      <c r="BT52" s="305"/>
      <c r="BU52" s="348"/>
      <c r="BV52" s="323"/>
      <c r="BW52" s="324"/>
      <c r="BX52" s="305"/>
      <c r="BY52" s="305"/>
      <c r="BZ52" s="305"/>
      <c r="CA52" s="305"/>
      <c r="CB52" s="305"/>
      <c r="CC52" s="305"/>
      <c r="CD52" s="305"/>
      <c r="CE52" s="305"/>
      <c r="CF52" s="305"/>
      <c r="CG52" s="324"/>
      <c r="CH52" s="348"/>
      <c r="CI52" s="348"/>
      <c r="CJ52" s="348"/>
      <c r="CK52" s="324"/>
      <c r="CL52" s="324"/>
      <c r="CM52" s="323"/>
      <c r="CN52" s="324"/>
      <c r="CO52" s="324"/>
      <c r="CP52" s="324"/>
      <c r="CQ52" s="324"/>
      <c r="CR52" s="348"/>
      <c r="CS52" s="305"/>
      <c r="CT52" s="321"/>
      <c r="CU52" s="321"/>
      <c r="CV52" s="305"/>
      <c r="CW52" s="305"/>
      <c r="CX52" s="348"/>
      <c r="CY52" s="348"/>
      <c r="CZ52" s="348"/>
      <c r="DA52" s="348"/>
      <c r="DB52" s="348"/>
      <c r="DC52" s="348"/>
      <c r="DD52" s="348"/>
      <c r="DE52" s="348"/>
      <c r="DF52" s="348"/>
      <c r="DG52" s="348"/>
      <c r="DH52" s="348"/>
      <c r="DI52" s="348"/>
      <c r="DJ52" s="348"/>
      <c r="DK52" s="348"/>
      <c r="DL52" s="348"/>
      <c r="DM52" s="348"/>
      <c r="DN52" s="348"/>
      <c r="DO52" s="348"/>
      <c r="DP52" s="348"/>
      <c r="DQ52" s="348"/>
      <c r="DR52" s="348"/>
      <c r="DS52" s="348"/>
      <c r="DT52" s="348"/>
      <c r="DU52" s="348"/>
      <c r="DV52" s="348"/>
      <c r="DW52" s="348"/>
      <c r="DX52" s="348"/>
      <c r="DY52" s="348"/>
      <c r="DZ52" s="348"/>
      <c r="EA52" s="348"/>
      <c r="EB52" s="348"/>
      <c r="EC52" s="348"/>
      <c r="ED52" s="348"/>
      <c r="EE52" s="348"/>
      <c r="EF52" s="348"/>
      <c r="EG52" s="348"/>
      <c r="EH52" s="348"/>
      <c r="EI52" s="348"/>
      <c r="EJ52" s="348"/>
      <c r="EK52" s="348"/>
      <c r="EL52" s="348"/>
      <c r="EM52" s="348"/>
      <c r="EN52" s="348"/>
      <c r="EO52" s="348"/>
      <c r="EP52" s="348"/>
      <c r="EQ52" s="348"/>
      <c r="ER52" s="348"/>
      <c r="ES52" s="305"/>
      <c r="ET52" s="325"/>
      <c r="EU52" s="217"/>
      <c r="EV52" s="218"/>
    </row>
    <row r="53" spans="5:152" ht="9.5" customHeight="1" x14ac:dyDescent="0.15">
      <c r="E53" s="216"/>
      <c r="F53" s="304"/>
      <c r="G53" s="348"/>
      <c r="H53" s="348"/>
      <c r="I53" s="348"/>
      <c r="J53" s="348"/>
      <c r="K53" s="379"/>
      <c r="L53" s="348"/>
      <c r="M53" s="305"/>
      <c r="N53" s="305"/>
      <c r="O53" s="305"/>
      <c r="P53" s="305"/>
      <c r="Q53" s="305"/>
      <c r="R53" s="305"/>
      <c r="S53" s="305"/>
      <c r="T53" s="305"/>
      <c r="U53" s="305"/>
      <c r="V53" s="305"/>
      <c r="W53" s="305"/>
      <c r="X53" s="305"/>
      <c r="Y53" s="305"/>
      <c r="Z53" s="305"/>
      <c r="AA53" s="305"/>
      <c r="AB53" s="305"/>
      <c r="AC53" s="305"/>
      <c r="AD53" s="348"/>
      <c r="AE53" s="348"/>
      <c r="AF53" s="348"/>
      <c r="AG53" s="348"/>
      <c r="AH53" s="348"/>
      <c r="AI53" s="321"/>
      <c r="AJ53" s="321"/>
      <c r="AK53" s="321"/>
      <c r="AL53" s="322"/>
      <c r="AM53" s="348"/>
      <c r="AN53" s="305"/>
      <c r="AO53" s="305"/>
      <c r="AP53" s="305"/>
      <c r="AQ53" s="305"/>
      <c r="AR53" s="322"/>
      <c r="AS53" s="322"/>
      <c r="AT53" s="322"/>
      <c r="AU53" s="322"/>
      <c r="AV53" s="322"/>
      <c r="AW53" s="322"/>
      <c r="AX53" s="322"/>
      <c r="AY53" s="322"/>
      <c r="AZ53" s="322"/>
      <c r="BA53" s="322"/>
      <c r="BB53" s="322"/>
      <c r="BC53" s="322"/>
      <c r="BD53" s="322"/>
      <c r="BE53" s="322"/>
      <c r="BF53" s="322"/>
      <c r="BG53" s="322"/>
      <c r="BH53" s="322"/>
      <c r="BI53" s="322"/>
      <c r="BJ53" s="314"/>
      <c r="BK53" s="305"/>
      <c r="BL53" s="305"/>
      <c r="BM53" s="305"/>
      <c r="BN53" s="348"/>
      <c r="BO53" s="348"/>
      <c r="BP53" s="348"/>
      <c r="BQ53" s="348"/>
      <c r="BR53" s="321"/>
      <c r="BS53" s="305"/>
      <c r="BT53" s="305"/>
      <c r="BU53" s="348"/>
      <c r="BV53" s="323"/>
      <c r="BW53" s="324"/>
      <c r="BX53" s="305"/>
      <c r="BY53" s="305"/>
      <c r="BZ53" s="305"/>
      <c r="CA53" s="305"/>
      <c r="CB53" s="305"/>
      <c r="CC53" s="305"/>
      <c r="CD53" s="305"/>
      <c r="CE53" s="305"/>
      <c r="CF53" s="305"/>
      <c r="CG53" s="324"/>
      <c r="CH53" s="348"/>
      <c r="CI53" s="348"/>
      <c r="CJ53" s="348"/>
      <c r="CK53" s="324"/>
      <c r="CL53" s="324"/>
      <c r="CM53" s="323"/>
      <c r="CN53" s="324"/>
      <c r="CO53" s="324"/>
      <c r="CP53" s="324"/>
      <c r="CQ53" s="324"/>
      <c r="CR53" s="348"/>
      <c r="CS53" s="305"/>
      <c r="CT53" s="321"/>
      <c r="CU53" s="321"/>
      <c r="CV53" s="305"/>
      <c r="CW53" s="305"/>
      <c r="CX53" s="348"/>
      <c r="CY53" s="348"/>
      <c r="CZ53" s="348"/>
      <c r="DA53" s="348"/>
      <c r="DB53" s="348"/>
      <c r="DC53" s="348"/>
      <c r="DD53" s="348"/>
      <c r="DE53" s="348"/>
      <c r="DF53" s="348"/>
      <c r="DG53" s="348"/>
      <c r="DH53" s="348"/>
      <c r="DI53" s="348"/>
      <c r="DJ53" s="348"/>
      <c r="DK53" s="348"/>
      <c r="DL53" s="348"/>
      <c r="DM53" s="348"/>
      <c r="DN53" s="348"/>
      <c r="DO53" s="348"/>
      <c r="DP53" s="348"/>
      <c r="DQ53" s="348"/>
      <c r="DR53" s="348"/>
      <c r="DS53" s="348"/>
      <c r="DT53" s="348"/>
      <c r="DU53" s="348"/>
      <c r="DV53" s="348"/>
      <c r="DW53" s="348"/>
      <c r="DX53" s="348"/>
      <c r="DY53" s="348"/>
      <c r="DZ53" s="348"/>
      <c r="EA53" s="348"/>
      <c r="EB53" s="348"/>
      <c r="EC53" s="348"/>
      <c r="ED53" s="348"/>
      <c r="EE53" s="348"/>
      <c r="EF53" s="348"/>
      <c r="EG53" s="348"/>
      <c r="EH53" s="348"/>
      <c r="EI53" s="348"/>
      <c r="EJ53" s="348"/>
      <c r="EK53" s="348"/>
      <c r="EL53" s="348"/>
      <c r="EM53" s="348"/>
      <c r="EN53" s="348"/>
      <c r="EO53" s="348"/>
      <c r="EP53" s="348"/>
      <c r="EQ53" s="348"/>
      <c r="ER53" s="348"/>
      <c r="ES53" s="305"/>
      <c r="ET53" s="325"/>
      <c r="EU53" s="217"/>
      <c r="EV53" s="218"/>
    </row>
    <row r="54" spans="5:152" ht="9.5" customHeight="1" x14ac:dyDescent="0.15">
      <c r="E54" s="216"/>
      <c r="F54" s="304"/>
      <c r="G54" s="348"/>
      <c r="H54" s="348"/>
      <c r="I54" s="348"/>
      <c r="J54" s="348"/>
      <c r="K54" s="379"/>
      <c r="L54" s="348"/>
      <c r="M54" s="305"/>
      <c r="N54" s="305"/>
      <c r="O54" s="305"/>
      <c r="P54" s="305"/>
      <c r="Q54" s="305"/>
      <c r="R54" s="305"/>
      <c r="S54" s="305"/>
      <c r="T54" s="305"/>
      <c r="U54" s="305"/>
      <c r="V54" s="305"/>
      <c r="W54" s="305"/>
      <c r="X54" s="305"/>
      <c r="Y54" s="305"/>
      <c r="Z54" s="305"/>
      <c r="AA54" s="305"/>
      <c r="AB54" s="305"/>
      <c r="AC54" s="305"/>
      <c r="AD54" s="348"/>
      <c r="AE54" s="348"/>
      <c r="AF54" s="348"/>
      <c r="AG54" s="348"/>
      <c r="AH54" s="348"/>
      <c r="AI54" s="321"/>
      <c r="AJ54" s="321"/>
      <c r="AK54" s="321"/>
      <c r="AL54" s="322"/>
      <c r="AM54" s="348"/>
      <c r="AN54" s="305"/>
      <c r="AO54" s="305"/>
      <c r="AP54" s="305"/>
      <c r="AQ54" s="305"/>
      <c r="AR54" s="322"/>
      <c r="AS54" s="322"/>
      <c r="AT54" s="322"/>
      <c r="AU54" s="322"/>
      <c r="AV54" s="322"/>
      <c r="AW54" s="322"/>
      <c r="AX54" s="322"/>
      <c r="AY54" s="322"/>
      <c r="AZ54" s="322"/>
      <c r="BA54" s="322"/>
      <c r="BB54" s="322"/>
      <c r="BC54" s="322"/>
      <c r="BD54" s="322"/>
      <c r="BE54" s="322"/>
      <c r="BF54" s="322"/>
      <c r="BG54" s="322"/>
      <c r="BH54" s="322"/>
      <c r="BI54" s="322"/>
      <c r="BJ54" s="314"/>
      <c r="BK54" s="305"/>
      <c r="BL54" s="305"/>
      <c r="BM54" s="305"/>
      <c r="BN54" s="348"/>
      <c r="BO54" s="348"/>
      <c r="BP54" s="348"/>
      <c r="BQ54" s="348"/>
      <c r="BR54" s="321"/>
      <c r="BS54" s="305"/>
      <c r="BT54" s="305"/>
      <c r="BU54" s="348"/>
      <c r="BV54" s="323"/>
      <c r="BW54" s="324"/>
      <c r="BX54" s="305"/>
      <c r="BY54" s="305"/>
      <c r="BZ54" s="305"/>
      <c r="CA54" s="305"/>
      <c r="CB54" s="305"/>
      <c r="CC54" s="305"/>
      <c r="CD54" s="305"/>
      <c r="CE54" s="305"/>
      <c r="CF54" s="305"/>
      <c r="CG54" s="324"/>
      <c r="CH54" s="348"/>
      <c r="CI54" s="348"/>
      <c r="CJ54" s="348"/>
      <c r="CK54" s="324"/>
      <c r="CL54" s="324"/>
      <c r="CM54" s="323"/>
      <c r="CN54" s="324"/>
      <c r="CO54" s="324"/>
      <c r="CP54" s="324"/>
      <c r="CQ54" s="324"/>
      <c r="CR54" s="348"/>
      <c r="CS54" s="305"/>
      <c r="CT54" s="321"/>
      <c r="CU54" s="321"/>
      <c r="CV54" s="305"/>
      <c r="CW54" s="305"/>
      <c r="CX54" s="348"/>
      <c r="CY54" s="348"/>
      <c r="CZ54" s="348"/>
      <c r="DA54" s="348"/>
      <c r="DB54" s="348"/>
      <c r="DC54" s="348"/>
      <c r="DD54" s="348"/>
      <c r="DE54" s="348"/>
      <c r="DF54" s="348"/>
      <c r="DG54" s="348"/>
      <c r="DH54" s="348"/>
      <c r="DI54" s="348"/>
      <c r="DJ54" s="348"/>
      <c r="DK54" s="348"/>
      <c r="DL54" s="348"/>
      <c r="DM54" s="348"/>
      <c r="DN54" s="348"/>
      <c r="DO54" s="348"/>
      <c r="DP54" s="348"/>
      <c r="DQ54" s="348"/>
      <c r="DR54" s="348"/>
      <c r="DS54" s="348"/>
      <c r="DT54" s="348"/>
      <c r="DU54" s="348"/>
      <c r="DV54" s="348"/>
      <c r="DW54" s="348"/>
      <c r="DX54" s="348"/>
      <c r="DY54" s="348"/>
      <c r="DZ54" s="348"/>
      <c r="EA54" s="348"/>
      <c r="EB54" s="348"/>
      <c r="EC54" s="348"/>
      <c r="ED54" s="348"/>
      <c r="EE54" s="348"/>
      <c r="EF54" s="348"/>
      <c r="EG54" s="348"/>
      <c r="EH54" s="348"/>
      <c r="EI54" s="348"/>
      <c r="EJ54" s="348"/>
      <c r="EK54" s="348"/>
      <c r="EL54" s="348"/>
      <c r="EM54" s="348"/>
      <c r="EN54" s="348"/>
      <c r="EO54" s="348"/>
      <c r="EP54" s="348"/>
      <c r="EQ54" s="348"/>
      <c r="ER54" s="348"/>
      <c r="ES54" s="305"/>
      <c r="ET54" s="325"/>
      <c r="EU54" s="217"/>
      <c r="EV54" s="218"/>
    </row>
    <row r="55" spans="5:152" ht="9.5" customHeight="1" x14ac:dyDescent="0.15">
      <c r="E55" s="216"/>
      <c r="F55" s="304"/>
      <c r="G55" s="348"/>
      <c r="H55" s="348"/>
      <c r="I55" s="348"/>
      <c r="J55" s="348"/>
      <c r="K55" s="379"/>
      <c r="L55" s="348"/>
      <c r="M55" s="305"/>
      <c r="N55" s="305"/>
      <c r="O55" s="305"/>
      <c r="P55" s="305"/>
      <c r="Q55" s="305"/>
      <c r="R55" s="305"/>
      <c r="S55" s="305"/>
      <c r="T55" s="305"/>
      <c r="U55" s="305"/>
      <c r="V55" s="305"/>
      <c r="W55" s="305"/>
      <c r="X55" s="305"/>
      <c r="Y55" s="305"/>
      <c r="Z55" s="305"/>
      <c r="AA55" s="305"/>
      <c r="AB55" s="305"/>
      <c r="AC55" s="305"/>
      <c r="AD55" s="348"/>
      <c r="AE55" s="348"/>
      <c r="AF55" s="348"/>
      <c r="AG55" s="348"/>
      <c r="AH55" s="348"/>
      <c r="AI55" s="321"/>
      <c r="AJ55" s="321"/>
      <c r="AK55" s="321"/>
      <c r="AL55" s="322"/>
      <c r="AM55" s="348"/>
      <c r="AN55" s="305"/>
      <c r="AO55" s="305"/>
      <c r="AP55" s="305"/>
      <c r="AQ55" s="305"/>
      <c r="AR55" s="322"/>
      <c r="AS55" s="322"/>
      <c r="AT55" s="322"/>
      <c r="AU55" s="322"/>
      <c r="AV55" s="322"/>
      <c r="AW55" s="322"/>
      <c r="AX55" s="322"/>
      <c r="AY55" s="322"/>
      <c r="AZ55" s="322"/>
      <c r="BA55" s="322"/>
      <c r="BB55" s="322"/>
      <c r="BC55" s="322"/>
      <c r="BD55" s="322"/>
      <c r="BE55" s="322"/>
      <c r="BF55" s="322"/>
      <c r="BG55" s="322"/>
      <c r="BH55" s="322"/>
      <c r="BI55" s="322"/>
      <c r="BJ55" s="314"/>
      <c r="BK55" s="305"/>
      <c r="BL55" s="305"/>
      <c r="BM55" s="305"/>
      <c r="BN55" s="348"/>
      <c r="BO55" s="348"/>
      <c r="BP55" s="348"/>
      <c r="BQ55" s="348"/>
      <c r="BR55" s="321"/>
      <c r="BS55" s="305"/>
      <c r="BT55" s="305"/>
      <c r="BU55" s="348"/>
      <c r="BV55" s="323"/>
      <c r="BW55" s="324"/>
      <c r="BX55" s="305"/>
      <c r="BY55" s="305"/>
      <c r="BZ55" s="305"/>
      <c r="CA55" s="305"/>
      <c r="CB55" s="305"/>
      <c r="CC55" s="305"/>
      <c r="CD55" s="305"/>
      <c r="CE55" s="305"/>
      <c r="CF55" s="305"/>
      <c r="CG55" s="324"/>
      <c r="CH55" s="348"/>
      <c r="CI55" s="348"/>
      <c r="CJ55" s="348"/>
      <c r="CK55" s="324"/>
      <c r="CL55" s="324"/>
      <c r="CM55" s="323"/>
      <c r="CN55" s="324"/>
      <c r="CO55" s="324"/>
      <c r="CP55" s="324"/>
      <c r="CQ55" s="324"/>
      <c r="CR55" s="348"/>
      <c r="CS55" s="305"/>
      <c r="CT55" s="321"/>
      <c r="CU55" s="321"/>
      <c r="CV55" s="305"/>
      <c r="CW55" s="305"/>
      <c r="CX55" s="348"/>
      <c r="CY55" s="348"/>
      <c r="CZ55" s="348"/>
      <c r="DA55" s="348"/>
      <c r="DB55" s="348"/>
      <c r="DC55" s="348"/>
      <c r="DD55" s="348"/>
      <c r="DE55" s="348"/>
      <c r="DF55" s="348"/>
      <c r="DG55" s="348"/>
      <c r="DH55" s="348"/>
      <c r="DI55" s="348"/>
      <c r="DJ55" s="348"/>
      <c r="DK55" s="348"/>
      <c r="DL55" s="348"/>
      <c r="DM55" s="348"/>
      <c r="DN55" s="348"/>
      <c r="DO55" s="348"/>
      <c r="DP55" s="348"/>
      <c r="DQ55" s="348"/>
      <c r="DR55" s="348"/>
      <c r="DS55" s="348"/>
      <c r="DT55" s="348"/>
      <c r="DU55" s="348"/>
      <c r="DV55" s="348"/>
      <c r="DW55" s="348"/>
      <c r="DX55" s="348"/>
      <c r="DY55" s="348"/>
      <c r="DZ55" s="348"/>
      <c r="EA55" s="348"/>
      <c r="EB55" s="348"/>
      <c r="EC55" s="348"/>
      <c r="ED55" s="348"/>
      <c r="EE55" s="348"/>
      <c r="EF55" s="348"/>
      <c r="EG55" s="348"/>
      <c r="EH55" s="348"/>
      <c r="EI55" s="348"/>
      <c r="EJ55" s="348"/>
      <c r="EK55" s="348"/>
      <c r="EL55" s="348"/>
      <c r="EM55" s="348"/>
      <c r="EN55" s="348"/>
      <c r="EO55" s="348"/>
      <c r="EP55" s="348"/>
      <c r="EQ55" s="348"/>
      <c r="ER55" s="348"/>
      <c r="ES55" s="305"/>
      <c r="ET55" s="325"/>
      <c r="EU55" s="217"/>
      <c r="EV55" s="218"/>
    </row>
    <row r="56" spans="5:152" ht="9.5" customHeight="1" x14ac:dyDescent="0.15">
      <c r="E56" s="216"/>
      <c r="F56" s="304"/>
      <c r="G56" s="348"/>
      <c r="H56" s="348"/>
      <c r="I56" s="348"/>
      <c r="J56" s="348"/>
      <c r="K56" s="379"/>
      <c r="L56" s="348"/>
      <c r="M56" s="305"/>
      <c r="N56" s="305"/>
      <c r="O56" s="305"/>
      <c r="P56" s="305"/>
      <c r="Q56" s="305"/>
      <c r="R56" s="305"/>
      <c r="S56" s="305"/>
      <c r="T56" s="305"/>
      <c r="U56" s="305"/>
      <c r="V56" s="305"/>
      <c r="W56" s="305"/>
      <c r="X56" s="305"/>
      <c r="Y56" s="305"/>
      <c r="Z56" s="305"/>
      <c r="AA56" s="305"/>
      <c r="AB56" s="305"/>
      <c r="AC56" s="305"/>
      <c r="AD56" s="348"/>
      <c r="AE56" s="348"/>
      <c r="AF56" s="348"/>
      <c r="AG56" s="348"/>
      <c r="AH56" s="348"/>
      <c r="AI56" s="321"/>
      <c r="AJ56" s="321"/>
      <c r="AK56" s="321"/>
      <c r="AL56" s="322"/>
      <c r="AM56" s="348"/>
      <c r="AN56" s="305"/>
      <c r="AO56" s="305"/>
      <c r="AP56" s="305"/>
      <c r="AQ56" s="305"/>
      <c r="AR56" s="322"/>
      <c r="AS56" s="322"/>
      <c r="AT56" s="322"/>
      <c r="AU56" s="322"/>
      <c r="AV56" s="322"/>
      <c r="AW56" s="322"/>
      <c r="AX56" s="322"/>
      <c r="AY56" s="322"/>
      <c r="AZ56" s="322"/>
      <c r="BA56" s="322"/>
      <c r="BB56" s="322"/>
      <c r="BC56" s="322"/>
      <c r="BD56" s="322"/>
      <c r="BE56" s="322"/>
      <c r="BF56" s="322"/>
      <c r="BG56" s="322"/>
      <c r="BH56" s="322"/>
      <c r="BI56" s="322"/>
      <c r="BJ56" s="314"/>
      <c r="BK56" s="305"/>
      <c r="BL56" s="305"/>
      <c r="BM56" s="305"/>
      <c r="BN56" s="348"/>
      <c r="BO56" s="348"/>
      <c r="BP56" s="348"/>
      <c r="BQ56" s="348"/>
      <c r="BR56" s="321"/>
      <c r="BS56" s="305"/>
      <c r="BT56" s="305"/>
      <c r="BU56" s="348"/>
      <c r="BV56" s="323"/>
      <c r="BW56" s="324"/>
      <c r="BX56" s="305"/>
      <c r="BY56" s="305"/>
      <c r="BZ56" s="305"/>
      <c r="CA56" s="305"/>
      <c r="CB56" s="305"/>
      <c r="CC56" s="305"/>
      <c r="CD56" s="305"/>
      <c r="CE56" s="305"/>
      <c r="CF56" s="305"/>
      <c r="CG56" s="324"/>
      <c r="CH56" s="348"/>
      <c r="CI56" s="348"/>
      <c r="CJ56" s="348"/>
      <c r="CK56" s="324"/>
      <c r="CL56" s="324"/>
      <c r="CM56" s="323"/>
      <c r="CN56" s="324"/>
      <c r="CO56" s="324"/>
      <c r="CP56" s="324"/>
      <c r="CQ56" s="324"/>
      <c r="CR56" s="348"/>
      <c r="CS56" s="305"/>
      <c r="CT56" s="321"/>
      <c r="CU56" s="321"/>
      <c r="CV56" s="305"/>
      <c r="CW56" s="305"/>
      <c r="CX56" s="348"/>
      <c r="CY56" s="348"/>
      <c r="CZ56" s="348"/>
      <c r="DA56" s="348"/>
      <c r="DB56" s="348"/>
      <c r="DC56" s="348"/>
      <c r="DD56" s="348"/>
      <c r="DE56" s="348"/>
      <c r="DF56" s="348"/>
      <c r="DG56" s="348"/>
      <c r="DH56" s="348"/>
      <c r="DI56" s="348"/>
      <c r="DJ56" s="348"/>
      <c r="DK56" s="348"/>
      <c r="DL56" s="348"/>
      <c r="DM56" s="348"/>
      <c r="DN56" s="348"/>
      <c r="DO56" s="348"/>
      <c r="DP56" s="348"/>
      <c r="DQ56" s="348"/>
      <c r="DR56" s="348"/>
      <c r="DS56" s="348"/>
      <c r="DT56" s="348"/>
      <c r="DU56" s="348"/>
      <c r="DV56" s="348"/>
      <c r="DW56" s="348"/>
      <c r="DX56" s="348"/>
      <c r="DY56" s="348"/>
      <c r="DZ56" s="348"/>
      <c r="EA56" s="348"/>
      <c r="EB56" s="348"/>
      <c r="EC56" s="348"/>
      <c r="ED56" s="348"/>
      <c r="EE56" s="348"/>
      <c r="EF56" s="348"/>
      <c r="EG56" s="348"/>
      <c r="EH56" s="348"/>
      <c r="EI56" s="348"/>
      <c r="EJ56" s="348"/>
      <c r="EK56" s="348"/>
      <c r="EL56" s="348"/>
      <c r="EM56" s="348"/>
      <c r="EN56" s="348"/>
      <c r="EO56" s="348"/>
      <c r="EP56" s="348"/>
      <c r="EQ56" s="348"/>
      <c r="ER56" s="348"/>
      <c r="ES56" s="305"/>
      <c r="ET56" s="325"/>
      <c r="EU56" s="217"/>
      <c r="EV56" s="218"/>
    </row>
    <row r="57" spans="5:152" ht="9.5" customHeight="1" x14ac:dyDescent="0.15">
      <c r="E57" s="216"/>
      <c r="F57" s="304"/>
      <c r="G57" s="348"/>
      <c r="H57" s="348"/>
      <c r="I57" s="348"/>
      <c r="J57" s="348"/>
      <c r="K57" s="379"/>
      <c r="L57" s="348"/>
      <c r="M57" s="305"/>
      <c r="N57" s="305"/>
      <c r="O57" s="305"/>
      <c r="P57" s="305"/>
      <c r="Q57" s="305"/>
      <c r="R57" s="305"/>
      <c r="S57" s="305"/>
      <c r="T57" s="305"/>
      <c r="U57" s="305"/>
      <c r="V57" s="305"/>
      <c r="W57" s="305"/>
      <c r="X57" s="305"/>
      <c r="Y57" s="305"/>
      <c r="Z57" s="305"/>
      <c r="AA57" s="305"/>
      <c r="AB57" s="305"/>
      <c r="AC57" s="305"/>
      <c r="AD57" s="348"/>
      <c r="AE57" s="348"/>
      <c r="AF57" s="348"/>
      <c r="AG57" s="348"/>
      <c r="AH57" s="348"/>
      <c r="AI57" s="321"/>
      <c r="AJ57" s="321"/>
      <c r="AK57" s="321"/>
      <c r="AL57" s="322"/>
      <c r="AM57" s="348"/>
      <c r="AN57" s="305"/>
      <c r="AO57" s="305"/>
      <c r="AP57" s="305"/>
      <c r="AQ57" s="305"/>
      <c r="AR57" s="322"/>
      <c r="AS57" s="322"/>
      <c r="AT57" s="322"/>
      <c r="AU57" s="322"/>
      <c r="AV57" s="322"/>
      <c r="AW57" s="322"/>
      <c r="AX57" s="322"/>
      <c r="AY57" s="322"/>
      <c r="AZ57" s="322"/>
      <c r="BA57" s="322"/>
      <c r="BB57" s="322"/>
      <c r="BC57" s="322"/>
      <c r="BD57" s="322"/>
      <c r="BE57" s="322"/>
      <c r="BF57" s="322"/>
      <c r="BG57" s="322"/>
      <c r="BH57" s="322"/>
      <c r="BI57" s="322"/>
      <c r="BJ57" s="314"/>
      <c r="BK57" s="305"/>
      <c r="BL57" s="305"/>
      <c r="BM57" s="305"/>
      <c r="BN57" s="348"/>
      <c r="BO57" s="348"/>
      <c r="BP57" s="348"/>
      <c r="BQ57" s="348"/>
      <c r="BR57" s="321"/>
      <c r="BS57" s="305"/>
      <c r="BT57" s="305"/>
      <c r="BU57" s="348"/>
      <c r="BV57" s="323"/>
      <c r="BW57" s="324"/>
      <c r="BX57" s="305"/>
      <c r="BY57" s="305"/>
      <c r="BZ57" s="305"/>
      <c r="CA57" s="305"/>
      <c r="CB57" s="305"/>
      <c r="CC57" s="305"/>
      <c r="CD57" s="305"/>
      <c r="CE57" s="305"/>
      <c r="CF57" s="305"/>
      <c r="CG57" s="324"/>
      <c r="CH57" s="348"/>
      <c r="CI57" s="348"/>
      <c r="CJ57" s="348"/>
      <c r="CK57" s="324"/>
      <c r="CL57" s="324"/>
      <c r="CM57" s="323"/>
      <c r="CN57" s="324"/>
      <c r="CO57" s="324"/>
      <c r="CP57" s="324"/>
      <c r="CQ57" s="324"/>
      <c r="CR57" s="348"/>
      <c r="CS57" s="305"/>
      <c r="CT57" s="321"/>
      <c r="CU57" s="321"/>
      <c r="CV57" s="305"/>
      <c r="CW57" s="305"/>
      <c r="CX57" s="348"/>
      <c r="CY57" s="348"/>
      <c r="CZ57" s="348"/>
      <c r="DA57" s="348"/>
      <c r="DB57" s="348"/>
      <c r="DC57" s="348"/>
      <c r="DD57" s="348"/>
      <c r="DE57" s="348"/>
      <c r="DF57" s="348"/>
      <c r="DG57" s="348"/>
      <c r="DH57" s="348"/>
      <c r="DI57" s="348"/>
      <c r="DJ57" s="348"/>
      <c r="DK57" s="348"/>
      <c r="DL57" s="348"/>
      <c r="DM57" s="348"/>
      <c r="DN57" s="348"/>
      <c r="DO57" s="348"/>
      <c r="DP57" s="348"/>
      <c r="DQ57" s="348"/>
      <c r="DR57" s="348"/>
      <c r="DS57" s="348"/>
      <c r="DT57" s="348"/>
      <c r="DU57" s="348"/>
      <c r="DV57" s="348"/>
      <c r="DW57" s="348"/>
      <c r="DX57" s="348"/>
      <c r="DY57" s="348"/>
      <c r="DZ57" s="348"/>
      <c r="EA57" s="348"/>
      <c r="EB57" s="348"/>
      <c r="EC57" s="348"/>
      <c r="ED57" s="348"/>
      <c r="EE57" s="348"/>
      <c r="EF57" s="348"/>
      <c r="EG57" s="348"/>
      <c r="EH57" s="348"/>
      <c r="EI57" s="348"/>
      <c r="EJ57" s="348"/>
      <c r="EK57" s="348"/>
      <c r="EL57" s="348"/>
      <c r="EM57" s="348"/>
      <c r="EN57" s="348"/>
      <c r="EO57" s="348"/>
      <c r="EP57" s="348"/>
      <c r="EQ57" s="348"/>
      <c r="ER57" s="348"/>
      <c r="ES57" s="305"/>
      <c r="ET57" s="325"/>
      <c r="EU57" s="217"/>
      <c r="EV57" s="218"/>
    </row>
    <row r="58" spans="5:152" ht="9.5" customHeight="1" x14ac:dyDescent="0.15">
      <c r="E58" s="216"/>
      <c r="F58" s="304"/>
      <c r="G58" s="348"/>
      <c r="H58" s="348"/>
      <c r="I58" s="348"/>
      <c r="J58" s="348"/>
      <c r="K58" s="379"/>
      <c r="L58" s="348"/>
      <c r="M58" s="305"/>
      <c r="N58" s="305"/>
      <c r="O58" s="305"/>
      <c r="P58" s="305"/>
      <c r="Q58" s="305"/>
      <c r="R58" s="305"/>
      <c r="S58" s="305"/>
      <c r="T58" s="305"/>
      <c r="U58" s="305"/>
      <c r="V58" s="305"/>
      <c r="W58" s="305"/>
      <c r="X58" s="305"/>
      <c r="Y58" s="305"/>
      <c r="Z58" s="305"/>
      <c r="AA58" s="305"/>
      <c r="AB58" s="305"/>
      <c r="AC58" s="305"/>
      <c r="AD58" s="348"/>
      <c r="AE58" s="348"/>
      <c r="AF58" s="348"/>
      <c r="AG58" s="348"/>
      <c r="AH58" s="348"/>
      <c r="AI58" s="321"/>
      <c r="AJ58" s="321"/>
      <c r="AK58" s="321"/>
      <c r="AL58" s="322"/>
      <c r="AM58" s="348"/>
      <c r="AN58" s="305"/>
      <c r="AO58" s="305"/>
      <c r="AP58" s="305"/>
      <c r="AQ58" s="305"/>
      <c r="AR58" s="322"/>
      <c r="AS58" s="322"/>
      <c r="AT58" s="322"/>
      <c r="AU58" s="322"/>
      <c r="AV58" s="322"/>
      <c r="AW58" s="322"/>
      <c r="AX58" s="322"/>
      <c r="AY58" s="322"/>
      <c r="AZ58" s="322"/>
      <c r="BA58" s="322"/>
      <c r="BB58" s="322"/>
      <c r="BC58" s="322"/>
      <c r="BD58" s="322"/>
      <c r="BE58" s="322"/>
      <c r="BF58" s="322"/>
      <c r="BG58" s="322"/>
      <c r="BH58" s="322"/>
      <c r="BI58" s="322"/>
      <c r="BJ58" s="314"/>
      <c r="BK58" s="305"/>
      <c r="BL58" s="305"/>
      <c r="BM58" s="305"/>
      <c r="BN58" s="348"/>
      <c r="BO58" s="348"/>
      <c r="BP58" s="348"/>
      <c r="BQ58" s="348"/>
      <c r="BR58" s="321"/>
      <c r="BS58" s="305"/>
      <c r="BT58" s="305"/>
      <c r="BU58" s="348"/>
      <c r="BV58" s="323"/>
      <c r="BW58" s="324"/>
      <c r="BX58" s="305"/>
      <c r="BY58" s="305"/>
      <c r="BZ58" s="305"/>
      <c r="CA58" s="305"/>
      <c r="CB58" s="305"/>
      <c r="CC58" s="305"/>
      <c r="CD58" s="305"/>
      <c r="CE58" s="305"/>
      <c r="CF58" s="305"/>
      <c r="CG58" s="324"/>
      <c r="CH58" s="348"/>
      <c r="CI58" s="348"/>
      <c r="CJ58" s="348"/>
      <c r="CK58" s="324"/>
      <c r="CL58" s="324"/>
      <c r="CM58" s="323"/>
      <c r="CN58" s="324"/>
      <c r="CO58" s="324"/>
      <c r="CP58" s="324"/>
      <c r="CQ58" s="324"/>
      <c r="CR58" s="348"/>
      <c r="CS58" s="305"/>
      <c r="CT58" s="321"/>
      <c r="CU58" s="321"/>
      <c r="CV58" s="305"/>
      <c r="CW58" s="305"/>
      <c r="CX58" s="348"/>
      <c r="CY58" s="348"/>
      <c r="CZ58" s="348"/>
      <c r="DA58" s="348"/>
      <c r="DB58" s="348"/>
      <c r="DC58" s="348"/>
      <c r="DD58" s="348"/>
      <c r="DE58" s="348"/>
      <c r="DF58" s="348"/>
      <c r="DG58" s="348"/>
      <c r="DH58" s="348"/>
      <c r="DI58" s="348"/>
      <c r="DJ58" s="348"/>
      <c r="DK58" s="348"/>
      <c r="DL58" s="348"/>
      <c r="DM58" s="348"/>
      <c r="DN58" s="348"/>
      <c r="DO58" s="348"/>
      <c r="DP58" s="348"/>
      <c r="DQ58" s="348"/>
      <c r="DR58" s="348"/>
      <c r="DS58" s="348"/>
      <c r="DT58" s="348"/>
      <c r="DU58" s="348"/>
      <c r="DV58" s="348"/>
      <c r="DW58" s="348"/>
      <c r="DX58" s="348"/>
      <c r="DY58" s="348"/>
      <c r="DZ58" s="348"/>
      <c r="EA58" s="348"/>
      <c r="EB58" s="348"/>
      <c r="EC58" s="348"/>
      <c r="ED58" s="348"/>
      <c r="EE58" s="348"/>
      <c r="EF58" s="348"/>
      <c r="EG58" s="348"/>
      <c r="EH58" s="348"/>
      <c r="EI58" s="348"/>
      <c r="EJ58" s="348"/>
      <c r="EK58" s="348"/>
      <c r="EL58" s="348"/>
      <c r="EM58" s="348"/>
      <c r="EN58" s="348"/>
      <c r="EO58" s="348"/>
      <c r="EP58" s="348"/>
      <c r="EQ58" s="348"/>
      <c r="ER58" s="348"/>
      <c r="ES58" s="305"/>
      <c r="ET58" s="325"/>
      <c r="EU58" s="217"/>
      <c r="EV58" s="218"/>
    </row>
    <row r="59" spans="5:152" ht="9.5" customHeight="1" x14ac:dyDescent="0.15">
      <c r="E59" s="216"/>
      <c r="F59" s="304"/>
      <c r="G59" s="348"/>
      <c r="H59" s="348"/>
      <c r="I59" s="348"/>
      <c r="J59" s="348"/>
      <c r="K59" s="379"/>
      <c r="L59" s="348"/>
      <c r="M59" s="305"/>
      <c r="N59" s="305"/>
      <c r="O59" s="305"/>
      <c r="P59" s="305"/>
      <c r="Q59" s="305"/>
      <c r="R59" s="305"/>
      <c r="S59" s="305"/>
      <c r="T59" s="305"/>
      <c r="U59" s="305"/>
      <c r="V59" s="305"/>
      <c r="W59" s="305"/>
      <c r="X59" s="305"/>
      <c r="Y59" s="305"/>
      <c r="Z59" s="305"/>
      <c r="AA59" s="305"/>
      <c r="AB59" s="305"/>
      <c r="AC59" s="305"/>
      <c r="AD59" s="348"/>
      <c r="AE59" s="348"/>
      <c r="AF59" s="348"/>
      <c r="AG59" s="348"/>
      <c r="AH59" s="348"/>
      <c r="AI59" s="321"/>
      <c r="AJ59" s="321"/>
      <c r="AK59" s="321"/>
      <c r="AL59" s="322"/>
      <c r="AM59" s="348"/>
      <c r="AN59" s="305"/>
      <c r="AO59" s="305"/>
      <c r="AP59" s="305"/>
      <c r="AQ59" s="305"/>
      <c r="AR59" s="322"/>
      <c r="AS59" s="322"/>
      <c r="AT59" s="322"/>
      <c r="AU59" s="322"/>
      <c r="AV59" s="322"/>
      <c r="AW59" s="322"/>
      <c r="AX59" s="322"/>
      <c r="AY59" s="322"/>
      <c r="AZ59" s="322"/>
      <c r="BA59" s="322"/>
      <c r="BB59" s="322"/>
      <c r="BC59" s="322"/>
      <c r="BD59" s="322"/>
      <c r="BE59" s="322"/>
      <c r="BF59" s="322"/>
      <c r="BG59" s="322"/>
      <c r="BH59" s="322"/>
      <c r="BI59" s="322"/>
      <c r="BJ59" s="314"/>
      <c r="BK59" s="305"/>
      <c r="BL59" s="305"/>
      <c r="BM59" s="305"/>
      <c r="BN59" s="348"/>
      <c r="BO59" s="348"/>
      <c r="BP59" s="348"/>
      <c r="BQ59" s="348"/>
      <c r="BR59" s="321"/>
      <c r="BS59" s="305"/>
      <c r="BT59" s="305"/>
      <c r="BU59" s="348"/>
      <c r="BV59" s="323"/>
      <c r="BW59" s="324"/>
      <c r="BX59" s="305"/>
      <c r="BY59" s="305"/>
      <c r="BZ59" s="305"/>
      <c r="CA59" s="305"/>
      <c r="CB59" s="305"/>
      <c r="CC59" s="305"/>
      <c r="CD59" s="305"/>
      <c r="CE59" s="305"/>
      <c r="CF59" s="305"/>
      <c r="CG59" s="324"/>
      <c r="CH59" s="348"/>
      <c r="CI59" s="348"/>
      <c r="CJ59" s="348"/>
      <c r="CK59" s="324"/>
      <c r="CL59" s="324"/>
      <c r="CM59" s="323"/>
      <c r="CN59" s="324"/>
      <c r="CO59" s="324"/>
      <c r="CP59" s="324"/>
      <c r="CQ59" s="324"/>
      <c r="CR59" s="348"/>
      <c r="CS59" s="305"/>
      <c r="CT59" s="321"/>
      <c r="CU59" s="321"/>
      <c r="CV59" s="305"/>
      <c r="CW59" s="305"/>
      <c r="CX59" s="348"/>
      <c r="CY59" s="348"/>
      <c r="CZ59" s="348"/>
      <c r="DA59" s="348"/>
      <c r="DB59" s="348"/>
      <c r="DC59" s="348"/>
      <c r="DD59" s="348"/>
      <c r="DE59" s="348"/>
      <c r="DF59" s="348"/>
      <c r="DG59" s="348"/>
      <c r="DH59" s="348"/>
      <c r="DI59" s="348"/>
      <c r="DJ59" s="348"/>
      <c r="DK59" s="348"/>
      <c r="DL59" s="348"/>
      <c r="DM59" s="348"/>
      <c r="DN59" s="348"/>
      <c r="DO59" s="348"/>
      <c r="DP59" s="348"/>
      <c r="DQ59" s="348"/>
      <c r="DR59" s="348"/>
      <c r="DS59" s="348"/>
      <c r="DT59" s="348"/>
      <c r="DU59" s="348"/>
      <c r="DV59" s="348"/>
      <c r="DW59" s="348"/>
      <c r="DX59" s="348"/>
      <c r="DY59" s="348"/>
      <c r="DZ59" s="348"/>
      <c r="EA59" s="348"/>
      <c r="EB59" s="348"/>
      <c r="EC59" s="348"/>
      <c r="ED59" s="348"/>
      <c r="EE59" s="348"/>
      <c r="EF59" s="348"/>
      <c r="EG59" s="348"/>
      <c r="EH59" s="348"/>
      <c r="EI59" s="348"/>
      <c r="EJ59" s="348"/>
      <c r="EK59" s="348"/>
      <c r="EL59" s="348"/>
      <c r="EM59" s="348"/>
      <c r="EN59" s="348"/>
      <c r="EO59" s="348"/>
      <c r="EP59" s="348"/>
      <c r="EQ59" s="348"/>
      <c r="ER59" s="348"/>
      <c r="ES59" s="305"/>
      <c r="ET59" s="325"/>
      <c r="EU59" s="217"/>
      <c r="EV59" s="218"/>
    </row>
    <row r="60" spans="5:152" ht="9.5" customHeight="1" x14ac:dyDescent="0.15">
      <c r="E60" s="216"/>
      <c r="F60" s="304"/>
      <c r="G60" s="348"/>
      <c r="H60" s="348"/>
      <c r="I60" s="348"/>
      <c r="J60" s="348"/>
      <c r="K60" s="379"/>
      <c r="L60" s="348"/>
      <c r="M60" s="305"/>
      <c r="N60" s="305"/>
      <c r="O60" s="305"/>
      <c r="P60" s="305"/>
      <c r="Q60" s="305"/>
      <c r="R60" s="305"/>
      <c r="S60" s="305"/>
      <c r="T60" s="305"/>
      <c r="U60" s="305"/>
      <c r="V60" s="305"/>
      <c r="W60" s="305"/>
      <c r="X60" s="305"/>
      <c r="Y60" s="305"/>
      <c r="Z60" s="305"/>
      <c r="AA60" s="305"/>
      <c r="AB60" s="305"/>
      <c r="AC60" s="305"/>
      <c r="AD60" s="348"/>
      <c r="AE60" s="348"/>
      <c r="AF60" s="348"/>
      <c r="AG60" s="348"/>
      <c r="AH60" s="348"/>
      <c r="AI60" s="321"/>
      <c r="AJ60" s="321"/>
      <c r="AK60" s="321"/>
      <c r="AL60" s="322"/>
      <c r="AM60" s="348"/>
      <c r="AN60" s="305"/>
      <c r="AO60" s="305"/>
      <c r="AP60" s="305"/>
      <c r="AQ60" s="305"/>
      <c r="AR60" s="322"/>
      <c r="AS60" s="322"/>
      <c r="AT60" s="322"/>
      <c r="AU60" s="322"/>
      <c r="AV60" s="322"/>
      <c r="AW60" s="322"/>
      <c r="AX60" s="322"/>
      <c r="AY60" s="322"/>
      <c r="AZ60" s="322"/>
      <c r="BA60" s="322"/>
      <c r="BB60" s="322"/>
      <c r="BC60" s="322"/>
      <c r="BD60" s="322"/>
      <c r="BE60" s="322"/>
      <c r="BF60" s="322"/>
      <c r="BG60" s="322"/>
      <c r="BH60" s="322"/>
      <c r="BI60" s="322"/>
      <c r="BJ60" s="314"/>
      <c r="BK60" s="305"/>
      <c r="BL60" s="305"/>
      <c r="BM60" s="305"/>
      <c r="BN60" s="348"/>
      <c r="BO60" s="348"/>
      <c r="BP60" s="348"/>
      <c r="BQ60" s="348"/>
      <c r="BR60" s="321"/>
      <c r="BS60" s="305"/>
      <c r="BT60" s="305"/>
      <c r="BU60" s="348"/>
      <c r="BV60" s="323"/>
      <c r="BW60" s="324"/>
      <c r="BX60" s="305"/>
      <c r="BY60" s="305"/>
      <c r="BZ60" s="305"/>
      <c r="CA60" s="305"/>
      <c r="CB60" s="305"/>
      <c r="CC60" s="305"/>
      <c r="CD60" s="305"/>
      <c r="CE60" s="305"/>
      <c r="CF60" s="305"/>
      <c r="CG60" s="324"/>
      <c r="CH60" s="348"/>
      <c r="CI60" s="348"/>
      <c r="CJ60" s="348"/>
      <c r="CK60" s="324"/>
      <c r="CL60" s="324"/>
      <c r="CM60" s="323"/>
      <c r="CN60" s="324"/>
      <c r="CO60" s="324"/>
      <c r="CP60" s="324"/>
      <c r="CQ60" s="324"/>
      <c r="CR60" s="348"/>
      <c r="CS60" s="305"/>
      <c r="CT60" s="321"/>
      <c r="CU60" s="321"/>
      <c r="CV60" s="305"/>
      <c r="CW60" s="305"/>
      <c r="CX60" s="348"/>
      <c r="CY60" s="348"/>
      <c r="CZ60" s="348"/>
      <c r="DA60" s="348"/>
      <c r="DB60" s="348"/>
      <c r="DC60" s="348"/>
      <c r="DD60" s="348"/>
      <c r="DE60" s="348"/>
      <c r="DF60" s="348"/>
      <c r="DG60" s="348"/>
      <c r="DH60" s="348"/>
      <c r="DI60" s="348"/>
      <c r="DJ60" s="348"/>
      <c r="DK60" s="348"/>
      <c r="DL60" s="348"/>
      <c r="DM60" s="348"/>
      <c r="DN60" s="348"/>
      <c r="DO60" s="348"/>
      <c r="DP60" s="348"/>
      <c r="DQ60" s="348"/>
      <c r="DR60" s="348"/>
      <c r="DS60" s="348"/>
      <c r="DT60" s="348"/>
      <c r="DU60" s="348"/>
      <c r="DV60" s="348"/>
      <c r="DW60" s="348"/>
      <c r="DX60" s="348"/>
      <c r="DY60" s="348"/>
      <c r="DZ60" s="348"/>
      <c r="EA60" s="348"/>
      <c r="EB60" s="348"/>
      <c r="EC60" s="348"/>
      <c r="ED60" s="348"/>
      <c r="EE60" s="348"/>
      <c r="EF60" s="348"/>
      <c r="EG60" s="348"/>
      <c r="EH60" s="348"/>
      <c r="EI60" s="348"/>
      <c r="EJ60" s="348"/>
      <c r="EK60" s="348"/>
      <c r="EL60" s="348"/>
      <c r="EM60" s="348"/>
      <c r="EN60" s="348"/>
      <c r="EO60" s="348"/>
      <c r="EP60" s="348"/>
      <c r="EQ60" s="348"/>
      <c r="ER60" s="348"/>
      <c r="ES60" s="305"/>
      <c r="ET60" s="325"/>
      <c r="EU60" s="217"/>
      <c r="EV60" s="218"/>
    </row>
    <row r="61" spans="5:152" ht="9.5" customHeight="1" x14ac:dyDescent="0.15">
      <c r="E61" s="216"/>
      <c r="F61" s="304"/>
      <c r="G61" s="348"/>
      <c r="H61" s="348"/>
      <c r="I61" s="348"/>
      <c r="J61" s="348"/>
      <c r="K61" s="379"/>
      <c r="L61" s="348"/>
      <c r="M61" s="305"/>
      <c r="N61" s="305"/>
      <c r="O61" s="305"/>
      <c r="P61" s="305"/>
      <c r="Q61" s="305"/>
      <c r="R61" s="305"/>
      <c r="S61" s="305"/>
      <c r="T61" s="305"/>
      <c r="U61" s="305"/>
      <c r="V61" s="305"/>
      <c r="W61" s="305"/>
      <c r="X61" s="305"/>
      <c r="Y61" s="305"/>
      <c r="Z61" s="305"/>
      <c r="AA61" s="305"/>
      <c r="AB61" s="305"/>
      <c r="AC61" s="305"/>
      <c r="AD61" s="348"/>
      <c r="AE61" s="348"/>
      <c r="AF61" s="348"/>
      <c r="AG61" s="348"/>
      <c r="AH61" s="348"/>
      <c r="AI61" s="321"/>
      <c r="AJ61" s="321"/>
      <c r="AK61" s="321"/>
      <c r="AL61" s="322"/>
      <c r="AM61" s="348"/>
      <c r="AN61" s="305"/>
      <c r="AO61" s="305"/>
      <c r="AP61" s="305"/>
      <c r="AQ61" s="305"/>
      <c r="AR61" s="322"/>
      <c r="AS61" s="322"/>
      <c r="AT61" s="322"/>
      <c r="AU61" s="322"/>
      <c r="AV61" s="322"/>
      <c r="AW61" s="322"/>
      <c r="AX61" s="322"/>
      <c r="AY61" s="322"/>
      <c r="AZ61" s="322"/>
      <c r="BA61" s="322"/>
      <c r="BB61" s="322"/>
      <c r="BC61" s="322"/>
      <c r="BD61" s="322"/>
      <c r="BE61" s="322"/>
      <c r="BF61" s="322"/>
      <c r="BG61" s="322"/>
      <c r="BH61" s="322"/>
      <c r="BI61" s="322"/>
      <c r="BJ61" s="314"/>
      <c r="BK61" s="305"/>
      <c r="BL61" s="305"/>
      <c r="BM61" s="305"/>
      <c r="BN61" s="348"/>
      <c r="BO61" s="348"/>
      <c r="BP61" s="348"/>
      <c r="BQ61" s="348"/>
      <c r="BR61" s="321"/>
      <c r="BS61" s="305"/>
      <c r="BT61" s="305"/>
      <c r="BU61" s="348"/>
      <c r="BV61" s="323"/>
      <c r="BW61" s="324"/>
      <c r="BX61" s="305"/>
      <c r="BY61" s="305"/>
      <c r="BZ61" s="305"/>
      <c r="CA61" s="305"/>
      <c r="CB61" s="305"/>
      <c r="CC61" s="305"/>
      <c r="CD61" s="305"/>
      <c r="CE61" s="305"/>
      <c r="CF61" s="305"/>
      <c r="CG61" s="324"/>
      <c r="CH61" s="348"/>
      <c r="CI61" s="348"/>
      <c r="CJ61" s="348"/>
      <c r="CK61" s="324"/>
      <c r="CL61" s="324"/>
      <c r="CM61" s="323"/>
      <c r="CN61" s="324"/>
      <c r="CO61" s="324"/>
      <c r="CP61" s="324"/>
      <c r="CQ61" s="324"/>
      <c r="CR61" s="348"/>
      <c r="CS61" s="305"/>
      <c r="CT61" s="321"/>
      <c r="CU61" s="321"/>
      <c r="CV61" s="305"/>
      <c r="CW61" s="305"/>
      <c r="CX61" s="348"/>
      <c r="CY61" s="348"/>
      <c r="CZ61" s="348"/>
      <c r="DA61" s="348"/>
      <c r="DB61" s="348"/>
      <c r="DC61" s="348"/>
      <c r="DD61" s="348"/>
      <c r="DE61" s="348"/>
      <c r="DF61" s="348"/>
      <c r="DG61" s="348"/>
      <c r="DH61" s="348"/>
      <c r="DI61" s="348"/>
      <c r="DJ61" s="348"/>
      <c r="DK61" s="348"/>
      <c r="DL61" s="348"/>
      <c r="DM61" s="348"/>
      <c r="DN61" s="348"/>
      <c r="DO61" s="348"/>
      <c r="DP61" s="348"/>
      <c r="DQ61" s="348"/>
      <c r="DR61" s="348"/>
      <c r="DS61" s="348"/>
      <c r="DT61" s="348"/>
      <c r="DU61" s="348"/>
      <c r="DV61" s="348"/>
      <c r="DW61" s="348"/>
      <c r="DX61" s="348"/>
      <c r="DY61" s="348"/>
      <c r="DZ61" s="348"/>
      <c r="EA61" s="348"/>
      <c r="EB61" s="348"/>
      <c r="EC61" s="348"/>
      <c r="ED61" s="348"/>
      <c r="EE61" s="348"/>
      <c r="EF61" s="348"/>
      <c r="EG61" s="348"/>
      <c r="EH61" s="348"/>
      <c r="EI61" s="348"/>
      <c r="EJ61" s="348"/>
      <c r="EK61" s="348"/>
      <c r="EL61" s="348"/>
      <c r="EM61" s="348"/>
      <c r="EN61" s="348"/>
      <c r="EO61" s="348"/>
      <c r="EP61" s="348"/>
      <c r="EQ61" s="348"/>
      <c r="ER61" s="348"/>
      <c r="ES61" s="305"/>
      <c r="ET61" s="325"/>
      <c r="EU61" s="217"/>
      <c r="EV61" s="218"/>
    </row>
    <row r="62" spans="5:152" ht="9.5" customHeight="1" x14ac:dyDescent="0.15">
      <c r="E62" s="216"/>
      <c r="F62" s="304"/>
      <c r="G62" s="348"/>
      <c r="H62" s="348"/>
      <c r="I62" s="348"/>
      <c r="J62" s="348"/>
      <c r="K62" s="379"/>
      <c r="L62" s="348"/>
      <c r="M62" s="305"/>
      <c r="N62" s="305"/>
      <c r="O62" s="305"/>
      <c r="P62" s="305"/>
      <c r="Q62" s="305"/>
      <c r="R62" s="305"/>
      <c r="S62" s="305"/>
      <c r="T62" s="305"/>
      <c r="U62" s="305"/>
      <c r="V62" s="305"/>
      <c r="W62" s="305"/>
      <c r="X62" s="305"/>
      <c r="Y62" s="305"/>
      <c r="Z62" s="305"/>
      <c r="AA62" s="305"/>
      <c r="AB62" s="305"/>
      <c r="AC62" s="305"/>
      <c r="AD62" s="348"/>
      <c r="AE62" s="348"/>
      <c r="AF62" s="348"/>
      <c r="AG62" s="348"/>
      <c r="AH62" s="348"/>
      <c r="AI62" s="321"/>
      <c r="AJ62" s="321"/>
      <c r="AK62" s="321"/>
      <c r="AL62" s="322"/>
      <c r="AM62" s="348"/>
      <c r="AN62" s="305"/>
      <c r="AO62" s="305"/>
      <c r="AP62" s="305"/>
      <c r="AQ62" s="305"/>
      <c r="AR62" s="322"/>
      <c r="AS62" s="322"/>
      <c r="AT62" s="322"/>
      <c r="AU62" s="322"/>
      <c r="AV62" s="322"/>
      <c r="AW62" s="322"/>
      <c r="AX62" s="322"/>
      <c r="AY62" s="322"/>
      <c r="AZ62" s="322"/>
      <c r="BA62" s="322"/>
      <c r="BB62" s="322"/>
      <c r="BC62" s="322"/>
      <c r="BD62" s="322"/>
      <c r="BE62" s="322"/>
      <c r="BF62" s="322"/>
      <c r="BG62" s="322"/>
      <c r="BH62" s="322"/>
      <c r="BI62" s="322"/>
      <c r="BJ62" s="314"/>
      <c r="BK62" s="305"/>
      <c r="BL62" s="305"/>
      <c r="BM62" s="305"/>
      <c r="BN62" s="348"/>
      <c r="BO62" s="348"/>
      <c r="BP62" s="348"/>
      <c r="BQ62" s="348"/>
      <c r="BR62" s="321"/>
      <c r="BS62" s="305"/>
      <c r="BT62" s="305"/>
      <c r="BU62" s="348"/>
      <c r="BV62" s="323"/>
      <c r="BW62" s="324"/>
      <c r="BX62" s="305"/>
      <c r="BY62" s="305"/>
      <c r="BZ62" s="305"/>
      <c r="CA62" s="305"/>
      <c r="CB62" s="305"/>
      <c r="CC62" s="305"/>
      <c r="CD62" s="305"/>
      <c r="CE62" s="305"/>
      <c r="CF62" s="305"/>
      <c r="CG62" s="324"/>
      <c r="CH62" s="348"/>
      <c r="CI62" s="348"/>
      <c r="CJ62" s="348"/>
      <c r="CK62" s="324"/>
      <c r="CL62" s="324"/>
      <c r="CM62" s="323"/>
      <c r="CN62" s="324"/>
      <c r="CO62" s="324"/>
      <c r="CP62" s="324"/>
      <c r="CQ62" s="324"/>
      <c r="CR62" s="348"/>
      <c r="CS62" s="305"/>
      <c r="CT62" s="321"/>
      <c r="CU62" s="321"/>
      <c r="CV62" s="305"/>
      <c r="CW62" s="305"/>
      <c r="CX62" s="348"/>
      <c r="CY62" s="348"/>
      <c r="CZ62" s="348"/>
      <c r="DA62" s="348"/>
      <c r="DB62" s="348"/>
      <c r="DC62" s="348"/>
      <c r="DD62" s="348"/>
      <c r="DE62" s="348"/>
      <c r="DF62" s="348"/>
      <c r="DG62" s="348"/>
      <c r="DH62" s="348"/>
      <c r="DI62" s="348"/>
      <c r="DJ62" s="348"/>
      <c r="DK62" s="348"/>
      <c r="DL62" s="348"/>
      <c r="DM62" s="348"/>
      <c r="DN62" s="348"/>
      <c r="DO62" s="348"/>
      <c r="DP62" s="348"/>
      <c r="DQ62" s="348"/>
      <c r="DR62" s="348"/>
      <c r="DS62" s="348"/>
      <c r="DT62" s="348"/>
      <c r="DU62" s="348"/>
      <c r="DV62" s="348"/>
      <c r="DW62" s="348"/>
      <c r="DX62" s="348"/>
      <c r="DY62" s="348"/>
      <c r="DZ62" s="348"/>
      <c r="EA62" s="348"/>
      <c r="EB62" s="348"/>
      <c r="EC62" s="348"/>
      <c r="ED62" s="348"/>
      <c r="EE62" s="348"/>
      <c r="EF62" s="348"/>
      <c r="EG62" s="348"/>
      <c r="EH62" s="348"/>
      <c r="EI62" s="348"/>
      <c r="EJ62" s="348"/>
      <c r="EK62" s="348"/>
      <c r="EL62" s="348"/>
      <c r="EM62" s="348"/>
      <c r="EN62" s="348"/>
      <c r="EO62" s="348"/>
      <c r="EP62" s="348"/>
      <c r="EQ62" s="348"/>
      <c r="ER62" s="348"/>
      <c r="ES62" s="305"/>
      <c r="ET62" s="325"/>
      <c r="EU62" s="217"/>
      <c r="EV62" s="218"/>
    </row>
    <row r="63" spans="5:152" ht="9.5" customHeight="1" x14ac:dyDescent="0.15">
      <c r="E63" s="216"/>
      <c r="F63" s="304"/>
      <c r="G63" s="348"/>
      <c r="H63" s="348"/>
      <c r="I63" s="348"/>
      <c r="J63" s="348"/>
      <c r="K63" s="379"/>
      <c r="L63" s="348"/>
      <c r="M63" s="305"/>
      <c r="N63" s="305"/>
      <c r="O63" s="305"/>
      <c r="P63" s="305"/>
      <c r="Q63" s="305"/>
      <c r="R63" s="305"/>
      <c r="S63" s="305"/>
      <c r="T63" s="305"/>
      <c r="U63" s="305"/>
      <c r="V63" s="305"/>
      <c r="W63" s="305"/>
      <c r="X63" s="305"/>
      <c r="Y63" s="305"/>
      <c r="Z63" s="305"/>
      <c r="AA63" s="305"/>
      <c r="AB63" s="305"/>
      <c r="AC63" s="305"/>
      <c r="AD63" s="348"/>
      <c r="AE63" s="348"/>
      <c r="AF63" s="348"/>
      <c r="AG63" s="348"/>
      <c r="AH63" s="348"/>
      <c r="AI63" s="321"/>
      <c r="AJ63" s="321"/>
      <c r="AK63" s="321"/>
      <c r="AL63" s="322"/>
      <c r="AM63" s="348"/>
      <c r="AN63" s="305"/>
      <c r="AO63" s="305"/>
      <c r="AP63" s="305"/>
      <c r="AQ63" s="305"/>
      <c r="AR63" s="322"/>
      <c r="AS63" s="322"/>
      <c r="AT63" s="322"/>
      <c r="AU63" s="322"/>
      <c r="AV63" s="322"/>
      <c r="AW63" s="322"/>
      <c r="AX63" s="322"/>
      <c r="AY63" s="322"/>
      <c r="AZ63" s="322"/>
      <c r="BA63" s="322"/>
      <c r="BB63" s="322"/>
      <c r="BC63" s="322"/>
      <c r="BD63" s="322"/>
      <c r="BE63" s="322"/>
      <c r="BF63" s="322"/>
      <c r="BG63" s="322"/>
      <c r="BH63" s="322"/>
      <c r="BI63" s="322"/>
      <c r="BJ63" s="314"/>
      <c r="BK63" s="305"/>
      <c r="BL63" s="305"/>
      <c r="BM63" s="305"/>
      <c r="BN63" s="348"/>
      <c r="BO63" s="348"/>
      <c r="BP63" s="348"/>
      <c r="BQ63" s="348"/>
      <c r="BR63" s="321"/>
      <c r="BS63" s="305"/>
      <c r="BT63" s="305"/>
      <c r="BU63" s="348"/>
      <c r="BV63" s="323"/>
      <c r="BW63" s="324"/>
      <c r="BX63" s="305"/>
      <c r="BY63" s="305"/>
      <c r="BZ63" s="305"/>
      <c r="CA63" s="305"/>
      <c r="CB63" s="305"/>
      <c r="CC63" s="305"/>
      <c r="CD63" s="305"/>
      <c r="CE63" s="305"/>
      <c r="CF63" s="305"/>
      <c r="CG63" s="324"/>
      <c r="CH63" s="348"/>
      <c r="CI63" s="348"/>
      <c r="CJ63" s="348"/>
      <c r="CK63" s="324"/>
      <c r="CL63" s="324"/>
      <c r="CM63" s="323"/>
      <c r="CN63" s="324"/>
      <c r="CO63" s="324"/>
      <c r="CP63" s="324"/>
      <c r="CQ63" s="324"/>
      <c r="CR63" s="348"/>
      <c r="CS63" s="305"/>
      <c r="CT63" s="321"/>
      <c r="CU63" s="321"/>
      <c r="CV63" s="305"/>
      <c r="CW63" s="305"/>
      <c r="CX63" s="348"/>
      <c r="CY63" s="348"/>
      <c r="CZ63" s="348"/>
      <c r="DA63" s="348"/>
      <c r="DB63" s="348"/>
      <c r="DC63" s="348"/>
      <c r="DD63" s="348"/>
      <c r="DE63" s="348"/>
      <c r="DF63" s="348"/>
      <c r="DG63" s="348"/>
      <c r="DH63" s="348"/>
      <c r="DI63" s="348"/>
      <c r="DJ63" s="348"/>
      <c r="DK63" s="348"/>
      <c r="DL63" s="348"/>
      <c r="DM63" s="348"/>
      <c r="DN63" s="348"/>
      <c r="DO63" s="348"/>
      <c r="DP63" s="348"/>
      <c r="DQ63" s="348"/>
      <c r="DR63" s="348"/>
      <c r="DS63" s="348"/>
      <c r="DT63" s="348"/>
      <c r="DU63" s="348"/>
      <c r="DV63" s="348"/>
      <c r="DW63" s="348"/>
      <c r="DX63" s="348"/>
      <c r="DY63" s="348"/>
      <c r="DZ63" s="348"/>
      <c r="EA63" s="348"/>
      <c r="EB63" s="348"/>
      <c r="EC63" s="348"/>
      <c r="ED63" s="348"/>
      <c r="EE63" s="348"/>
      <c r="EF63" s="348"/>
      <c r="EG63" s="348"/>
      <c r="EH63" s="348"/>
      <c r="EI63" s="348"/>
      <c r="EJ63" s="348"/>
      <c r="EK63" s="348"/>
      <c r="EL63" s="348"/>
      <c r="EM63" s="348"/>
      <c r="EN63" s="348"/>
      <c r="EO63" s="348"/>
      <c r="EP63" s="348"/>
      <c r="EQ63" s="348"/>
      <c r="ER63" s="348"/>
      <c r="ES63" s="305"/>
      <c r="ET63" s="325"/>
      <c r="EU63" s="217"/>
      <c r="EV63" s="218"/>
    </row>
    <row r="64" spans="5:152" ht="9.5" customHeight="1" x14ac:dyDescent="0.15">
      <c r="E64" s="216"/>
      <c r="F64" s="304"/>
      <c r="G64" s="348"/>
      <c r="H64" s="348"/>
      <c r="I64" s="348"/>
      <c r="J64" s="348"/>
      <c r="K64" s="379"/>
      <c r="L64" s="348"/>
      <c r="M64" s="305"/>
      <c r="N64" s="305"/>
      <c r="O64" s="305"/>
      <c r="P64" s="305"/>
      <c r="Q64" s="305"/>
      <c r="R64" s="305"/>
      <c r="S64" s="305"/>
      <c r="T64" s="305"/>
      <c r="U64" s="305"/>
      <c r="V64" s="305"/>
      <c r="W64" s="305"/>
      <c r="X64" s="305"/>
      <c r="Y64" s="305"/>
      <c r="Z64" s="305"/>
      <c r="AA64" s="305"/>
      <c r="AB64" s="305"/>
      <c r="AC64" s="305"/>
      <c r="AD64" s="348"/>
      <c r="AE64" s="348"/>
      <c r="AF64" s="348"/>
      <c r="AG64" s="348"/>
      <c r="AH64" s="348"/>
      <c r="AI64" s="321"/>
      <c r="AJ64" s="321"/>
      <c r="AK64" s="321"/>
      <c r="AL64" s="322"/>
      <c r="AM64" s="348"/>
      <c r="AN64" s="305"/>
      <c r="AO64" s="305"/>
      <c r="AP64" s="305"/>
      <c r="AQ64" s="305"/>
      <c r="AR64" s="322"/>
      <c r="AS64" s="322"/>
      <c r="AT64" s="322"/>
      <c r="AU64" s="322"/>
      <c r="AV64" s="322"/>
      <c r="AW64" s="322"/>
      <c r="AX64" s="322"/>
      <c r="AY64" s="322"/>
      <c r="AZ64" s="322"/>
      <c r="BA64" s="322"/>
      <c r="BB64" s="322"/>
      <c r="BC64" s="322"/>
      <c r="BD64" s="322"/>
      <c r="BE64" s="322"/>
      <c r="BF64" s="322"/>
      <c r="BG64" s="322"/>
      <c r="BH64" s="322"/>
      <c r="BI64" s="322"/>
      <c r="BJ64" s="314"/>
      <c r="BK64" s="305"/>
      <c r="BL64" s="305"/>
      <c r="BM64" s="305"/>
      <c r="BN64" s="348"/>
      <c r="BO64" s="348"/>
      <c r="BP64" s="348"/>
      <c r="BQ64" s="348"/>
      <c r="BR64" s="321"/>
      <c r="BS64" s="305"/>
      <c r="BT64" s="305"/>
      <c r="BU64" s="348"/>
      <c r="BV64" s="323"/>
      <c r="BW64" s="324"/>
      <c r="BX64" s="305"/>
      <c r="BY64" s="305"/>
      <c r="BZ64" s="305"/>
      <c r="CA64" s="305"/>
      <c r="CB64" s="305"/>
      <c r="CC64" s="305"/>
      <c r="CD64" s="305"/>
      <c r="CE64" s="305"/>
      <c r="CF64" s="305"/>
      <c r="CG64" s="324"/>
      <c r="CH64" s="348"/>
      <c r="CI64" s="348"/>
      <c r="CJ64" s="348"/>
      <c r="CK64" s="324"/>
      <c r="CL64" s="324"/>
      <c r="CM64" s="323"/>
      <c r="CN64" s="324"/>
      <c r="CO64" s="324"/>
      <c r="CP64" s="324"/>
      <c r="CQ64" s="324"/>
      <c r="CR64" s="348"/>
      <c r="CS64" s="305"/>
      <c r="CT64" s="321"/>
      <c r="CU64" s="321"/>
      <c r="CV64" s="305"/>
      <c r="CW64" s="305"/>
      <c r="CX64" s="348"/>
      <c r="CY64" s="348"/>
      <c r="CZ64" s="348"/>
      <c r="DA64" s="348"/>
      <c r="DB64" s="348"/>
      <c r="DC64" s="348"/>
      <c r="DD64" s="348"/>
      <c r="DE64" s="348"/>
      <c r="DF64" s="348"/>
      <c r="DG64" s="348"/>
      <c r="DH64" s="348"/>
      <c r="DI64" s="348"/>
      <c r="DJ64" s="348"/>
      <c r="DK64" s="348"/>
      <c r="DL64" s="348"/>
      <c r="DM64" s="348"/>
      <c r="DN64" s="348"/>
      <c r="DO64" s="348"/>
      <c r="DP64" s="348"/>
      <c r="DQ64" s="348"/>
      <c r="DR64" s="348"/>
      <c r="DS64" s="348"/>
      <c r="DT64" s="348"/>
      <c r="DU64" s="348"/>
      <c r="DV64" s="348"/>
      <c r="DW64" s="348"/>
      <c r="DX64" s="348"/>
      <c r="DY64" s="348"/>
      <c r="DZ64" s="348"/>
      <c r="EA64" s="348"/>
      <c r="EB64" s="348"/>
      <c r="EC64" s="348"/>
      <c r="ED64" s="348"/>
      <c r="EE64" s="348"/>
      <c r="EF64" s="348"/>
      <c r="EG64" s="348"/>
      <c r="EH64" s="348"/>
      <c r="EI64" s="348"/>
      <c r="EJ64" s="348"/>
      <c r="EK64" s="348"/>
      <c r="EL64" s="348"/>
      <c r="EM64" s="348"/>
      <c r="EN64" s="348"/>
      <c r="EO64" s="348"/>
      <c r="EP64" s="348"/>
      <c r="EQ64" s="348"/>
      <c r="ER64" s="348"/>
      <c r="ES64" s="305"/>
      <c r="ET64" s="325"/>
      <c r="EU64" s="217"/>
      <c r="EV64" s="218"/>
    </row>
    <row r="65" spans="5:152" ht="9.5" customHeight="1" x14ac:dyDescent="0.15">
      <c r="E65" s="216"/>
      <c r="F65" s="304"/>
      <c r="G65" s="348"/>
      <c r="H65" s="348"/>
      <c r="I65" s="348"/>
      <c r="J65" s="348"/>
      <c r="K65" s="379"/>
      <c r="L65" s="348"/>
      <c r="M65" s="305"/>
      <c r="N65" s="305"/>
      <c r="O65" s="305"/>
      <c r="P65" s="305"/>
      <c r="Q65" s="305"/>
      <c r="R65" s="305"/>
      <c r="S65" s="305"/>
      <c r="T65" s="305"/>
      <c r="U65" s="305"/>
      <c r="V65" s="305"/>
      <c r="W65" s="305"/>
      <c r="X65" s="305"/>
      <c r="Y65" s="305"/>
      <c r="Z65" s="305"/>
      <c r="AA65" s="305"/>
      <c r="AB65" s="305"/>
      <c r="AC65" s="305"/>
      <c r="AD65" s="348"/>
      <c r="AE65" s="348"/>
      <c r="AF65" s="348"/>
      <c r="AG65" s="348"/>
      <c r="AH65" s="348"/>
      <c r="AI65" s="321"/>
      <c r="AJ65" s="321"/>
      <c r="AK65" s="321"/>
      <c r="AL65" s="322"/>
      <c r="AM65" s="348"/>
      <c r="AN65" s="305"/>
      <c r="AO65" s="305"/>
      <c r="AP65" s="305"/>
      <c r="AQ65" s="305"/>
      <c r="AR65" s="322"/>
      <c r="AS65" s="322"/>
      <c r="AT65" s="322"/>
      <c r="AU65" s="322"/>
      <c r="AV65" s="322"/>
      <c r="AW65" s="322"/>
      <c r="AX65" s="322"/>
      <c r="AY65" s="322"/>
      <c r="AZ65" s="322"/>
      <c r="BA65" s="322"/>
      <c r="BB65" s="322"/>
      <c r="BC65" s="322"/>
      <c r="BD65" s="322"/>
      <c r="BE65" s="322"/>
      <c r="BF65" s="322"/>
      <c r="BG65" s="322"/>
      <c r="BH65" s="322"/>
      <c r="BI65" s="322"/>
      <c r="BJ65" s="314"/>
      <c r="BK65" s="305"/>
      <c r="BL65" s="305"/>
      <c r="BM65" s="305"/>
      <c r="BN65" s="348"/>
      <c r="BO65" s="348"/>
      <c r="BP65" s="348"/>
      <c r="BQ65" s="348"/>
      <c r="BR65" s="321"/>
      <c r="BS65" s="305"/>
      <c r="BT65" s="305"/>
      <c r="BU65" s="348"/>
      <c r="BV65" s="323"/>
      <c r="BW65" s="324"/>
      <c r="BX65" s="305"/>
      <c r="BY65" s="305"/>
      <c r="BZ65" s="305"/>
      <c r="CA65" s="305"/>
      <c r="CB65" s="305"/>
      <c r="CC65" s="305"/>
      <c r="CD65" s="305"/>
      <c r="CE65" s="305"/>
      <c r="CF65" s="305"/>
      <c r="CG65" s="324"/>
      <c r="CH65" s="348"/>
      <c r="CI65" s="348"/>
      <c r="CJ65" s="348"/>
      <c r="CK65" s="324"/>
      <c r="CL65" s="324"/>
      <c r="CM65" s="323"/>
      <c r="CN65" s="324"/>
      <c r="CO65" s="324"/>
      <c r="CP65" s="324"/>
      <c r="CQ65" s="324"/>
      <c r="CR65" s="348"/>
      <c r="CS65" s="305"/>
      <c r="CT65" s="321"/>
      <c r="CU65" s="321"/>
      <c r="CV65" s="305"/>
      <c r="CW65" s="305"/>
      <c r="CX65" s="348"/>
      <c r="CY65" s="348"/>
      <c r="CZ65" s="348"/>
      <c r="DA65" s="348"/>
      <c r="DB65" s="348"/>
      <c r="DC65" s="348"/>
      <c r="DD65" s="348"/>
      <c r="DE65" s="348"/>
      <c r="DF65" s="348"/>
      <c r="DG65" s="348"/>
      <c r="DH65" s="348"/>
      <c r="DI65" s="348"/>
      <c r="DJ65" s="348"/>
      <c r="DK65" s="348"/>
      <c r="DL65" s="348"/>
      <c r="DM65" s="348"/>
      <c r="DN65" s="348"/>
      <c r="DO65" s="348"/>
      <c r="DP65" s="348"/>
      <c r="DQ65" s="348"/>
      <c r="DR65" s="348"/>
      <c r="DS65" s="348"/>
      <c r="DT65" s="348"/>
      <c r="DU65" s="348"/>
      <c r="DV65" s="348"/>
      <c r="DW65" s="348"/>
      <c r="DX65" s="348"/>
      <c r="DY65" s="348"/>
      <c r="DZ65" s="348"/>
      <c r="EA65" s="348"/>
      <c r="EB65" s="348"/>
      <c r="EC65" s="348"/>
      <c r="ED65" s="348"/>
      <c r="EE65" s="348"/>
      <c r="EF65" s="348"/>
      <c r="EG65" s="348"/>
      <c r="EH65" s="348"/>
      <c r="EI65" s="348"/>
      <c r="EJ65" s="348"/>
      <c r="EK65" s="348"/>
      <c r="EL65" s="348"/>
      <c r="EM65" s="348"/>
      <c r="EN65" s="348"/>
      <c r="EO65" s="348"/>
      <c r="EP65" s="348"/>
      <c r="EQ65" s="348"/>
      <c r="ER65" s="348"/>
      <c r="ES65" s="305"/>
      <c r="ET65" s="325"/>
      <c r="EU65" s="217"/>
      <c r="EV65" s="218"/>
    </row>
    <row r="66" spans="5:152" ht="9.5" customHeight="1" x14ac:dyDescent="0.15">
      <c r="E66" s="216"/>
      <c r="F66" s="304"/>
      <c r="G66" s="348"/>
      <c r="H66" s="348"/>
      <c r="I66" s="348"/>
      <c r="J66" s="348"/>
      <c r="K66" s="379"/>
      <c r="L66" s="348"/>
      <c r="M66" s="305"/>
      <c r="N66" s="305"/>
      <c r="O66" s="305"/>
      <c r="P66" s="305"/>
      <c r="Q66" s="305"/>
      <c r="R66" s="305"/>
      <c r="S66" s="305"/>
      <c r="T66" s="305"/>
      <c r="U66" s="305"/>
      <c r="V66" s="305"/>
      <c r="W66" s="305"/>
      <c r="X66" s="305"/>
      <c r="Y66" s="305"/>
      <c r="Z66" s="305"/>
      <c r="AA66" s="305"/>
      <c r="AB66" s="305"/>
      <c r="AC66" s="305"/>
      <c r="AD66" s="348"/>
      <c r="AE66" s="348"/>
      <c r="AF66" s="348"/>
      <c r="AG66" s="348"/>
      <c r="AH66" s="348"/>
      <c r="AI66" s="321"/>
      <c r="AJ66" s="321"/>
      <c r="AK66" s="321"/>
      <c r="AL66" s="322"/>
      <c r="AM66" s="348"/>
      <c r="AN66" s="305"/>
      <c r="AO66" s="305"/>
      <c r="AP66" s="305"/>
      <c r="AQ66" s="305"/>
      <c r="AR66" s="322"/>
      <c r="AS66" s="322"/>
      <c r="AT66" s="322"/>
      <c r="AU66" s="322"/>
      <c r="AV66" s="322"/>
      <c r="AW66" s="322"/>
      <c r="AX66" s="322"/>
      <c r="AY66" s="322"/>
      <c r="AZ66" s="322"/>
      <c r="BA66" s="322"/>
      <c r="BB66" s="322"/>
      <c r="BC66" s="322"/>
      <c r="BD66" s="322"/>
      <c r="BE66" s="322"/>
      <c r="BF66" s="322"/>
      <c r="BG66" s="322"/>
      <c r="BH66" s="322"/>
      <c r="BI66" s="322"/>
      <c r="BJ66" s="314"/>
      <c r="BK66" s="305"/>
      <c r="BL66" s="305"/>
      <c r="BM66" s="305"/>
      <c r="BN66" s="348"/>
      <c r="BO66" s="348"/>
      <c r="BP66" s="348"/>
      <c r="BQ66" s="348"/>
      <c r="BR66" s="321"/>
      <c r="BS66" s="305"/>
      <c r="BT66" s="305"/>
      <c r="BU66" s="348"/>
      <c r="BV66" s="323"/>
      <c r="BW66" s="324"/>
      <c r="BX66" s="305"/>
      <c r="BY66" s="305"/>
      <c r="BZ66" s="305"/>
      <c r="CA66" s="305"/>
      <c r="CB66" s="305"/>
      <c r="CC66" s="305"/>
      <c r="CD66" s="305"/>
      <c r="CE66" s="305"/>
      <c r="CF66" s="305"/>
      <c r="CG66" s="324"/>
      <c r="CH66" s="348"/>
      <c r="CI66" s="348"/>
      <c r="CJ66" s="348"/>
      <c r="CK66" s="324"/>
      <c r="CL66" s="324"/>
      <c r="CM66" s="323"/>
      <c r="CN66" s="324"/>
      <c r="CO66" s="324"/>
      <c r="CP66" s="324"/>
      <c r="CQ66" s="324"/>
      <c r="CR66" s="348"/>
      <c r="CS66" s="305"/>
      <c r="CT66" s="321"/>
      <c r="CU66" s="321"/>
      <c r="CV66" s="305"/>
      <c r="CW66" s="305"/>
      <c r="CX66" s="348"/>
      <c r="CY66" s="348"/>
      <c r="CZ66" s="348"/>
      <c r="DA66" s="348"/>
      <c r="DB66" s="348"/>
      <c r="DC66" s="348"/>
      <c r="DD66" s="348"/>
      <c r="DE66" s="348"/>
      <c r="DF66" s="348"/>
      <c r="DG66" s="348"/>
      <c r="DH66" s="348"/>
      <c r="DI66" s="348"/>
      <c r="DJ66" s="348"/>
      <c r="DK66" s="348"/>
      <c r="DL66" s="348"/>
      <c r="DM66" s="348"/>
      <c r="DN66" s="348"/>
      <c r="DO66" s="348"/>
      <c r="DP66" s="348"/>
      <c r="DQ66" s="348"/>
      <c r="DR66" s="348"/>
      <c r="DS66" s="348"/>
      <c r="DT66" s="348"/>
      <c r="DU66" s="348"/>
      <c r="DV66" s="348"/>
      <c r="DW66" s="348"/>
      <c r="DX66" s="348"/>
      <c r="DY66" s="348"/>
      <c r="DZ66" s="348"/>
      <c r="EA66" s="348"/>
      <c r="EB66" s="348"/>
      <c r="EC66" s="348"/>
      <c r="ED66" s="348"/>
      <c r="EE66" s="348"/>
      <c r="EF66" s="348"/>
      <c r="EG66" s="348"/>
      <c r="EH66" s="348"/>
      <c r="EI66" s="348"/>
      <c r="EJ66" s="348"/>
      <c r="EK66" s="348"/>
      <c r="EL66" s="348"/>
      <c r="EM66" s="348"/>
      <c r="EN66" s="348"/>
      <c r="EO66" s="348"/>
      <c r="EP66" s="348"/>
      <c r="EQ66" s="348"/>
      <c r="ER66" s="348"/>
      <c r="ES66" s="305"/>
      <c r="ET66" s="325"/>
      <c r="EU66" s="217"/>
      <c r="EV66" s="218"/>
    </row>
    <row r="67" spans="5:152" ht="9.5" customHeight="1" x14ac:dyDescent="0.15">
      <c r="E67" s="216"/>
      <c r="F67" s="304"/>
      <c r="G67" s="348"/>
      <c r="H67" s="348"/>
      <c r="I67" s="348"/>
      <c r="J67" s="348"/>
      <c r="K67" s="379"/>
      <c r="L67" s="348"/>
      <c r="M67" s="305"/>
      <c r="N67" s="305"/>
      <c r="O67" s="305"/>
      <c r="P67" s="305"/>
      <c r="Q67" s="305"/>
      <c r="R67" s="305"/>
      <c r="S67" s="305"/>
      <c r="T67" s="305"/>
      <c r="U67" s="305"/>
      <c r="V67" s="305"/>
      <c r="W67" s="305"/>
      <c r="X67" s="305"/>
      <c r="Y67" s="305"/>
      <c r="Z67" s="305"/>
      <c r="AA67" s="305"/>
      <c r="AB67" s="305"/>
      <c r="AC67" s="305"/>
      <c r="AD67" s="348"/>
      <c r="AE67" s="348"/>
      <c r="AF67" s="348"/>
      <c r="AG67" s="348"/>
      <c r="AH67" s="348"/>
      <c r="AI67" s="321"/>
      <c r="AJ67" s="321"/>
      <c r="AK67" s="321"/>
      <c r="AL67" s="322"/>
      <c r="AM67" s="348"/>
      <c r="AN67" s="305"/>
      <c r="AO67" s="305"/>
      <c r="AP67" s="305"/>
      <c r="AQ67" s="305"/>
      <c r="AR67" s="322"/>
      <c r="AS67" s="322"/>
      <c r="AT67" s="322"/>
      <c r="AU67" s="322"/>
      <c r="AV67" s="322"/>
      <c r="AW67" s="322"/>
      <c r="AX67" s="322"/>
      <c r="AY67" s="322"/>
      <c r="AZ67" s="322"/>
      <c r="BA67" s="322"/>
      <c r="BB67" s="322"/>
      <c r="BC67" s="322"/>
      <c r="BD67" s="322"/>
      <c r="BE67" s="322"/>
      <c r="BF67" s="322"/>
      <c r="BG67" s="322"/>
      <c r="BH67" s="322"/>
      <c r="BI67" s="322"/>
      <c r="BJ67" s="314"/>
      <c r="BK67" s="305"/>
      <c r="BL67" s="305"/>
      <c r="BM67" s="305"/>
      <c r="BN67" s="348"/>
      <c r="BO67" s="348"/>
      <c r="BP67" s="348"/>
      <c r="BQ67" s="348"/>
      <c r="BR67" s="321"/>
      <c r="BS67" s="305"/>
      <c r="BT67" s="305"/>
      <c r="BU67" s="348"/>
      <c r="BV67" s="323"/>
      <c r="BW67" s="324"/>
      <c r="BX67" s="305"/>
      <c r="BY67" s="305"/>
      <c r="BZ67" s="305"/>
      <c r="CA67" s="305"/>
      <c r="CB67" s="305"/>
      <c r="CC67" s="305"/>
      <c r="CD67" s="305"/>
      <c r="CE67" s="305"/>
      <c r="CF67" s="305"/>
      <c r="CG67" s="324"/>
      <c r="CH67" s="348"/>
      <c r="CI67" s="348"/>
      <c r="CJ67" s="348"/>
      <c r="CK67" s="324"/>
      <c r="CL67" s="324"/>
      <c r="CM67" s="323"/>
      <c r="CN67" s="324"/>
      <c r="CO67" s="324"/>
      <c r="CP67" s="324"/>
      <c r="CQ67" s="324"/>
      <c r="CR67" s="348"/>
      <c r="CS67" s="305"/>
      <c r="CT67" s="321"/>
      <c r="CU67" s="321"/>
      <c r="CV67" s="305"/>
      <c r="CW67" s="305"/>
      <c r="CX67" s="348"/>
      <c r="CY67" s="348"/>
      <c r="CZ67" s="348"/>
      <c r="DA67" s="348"/>
      <c r="DB67" s="348"/>
      <c r="DC67" s="348"/>
      <c r="DD67" s="348"/>
      <c r="DE67" s="348"/>
      <c r="DF67" s="348"/>
      <c r="DG67" s="348"/>
      <c r="DH67" s="348"/>
      <c r="DI67" s="348"/>
      <c r="DJ67" s="348"/>
      <c r="DK67" s="348"/>
      <c r="DL67" s="348"/>
      <c r="DM67" s="348"/>
      <c r="DN67" s="348"/>
      <c r="DO67" s="348"/>
      <c r="DP67" s="348"/>
      <c r="DQ67" s="348"/>
      <c r="DR67" s="348"/>
      <c r="DS67" s="348"/>
      <c r="DT67" s="348"/>
      <c r="DU67" s="348"/>
      <c r="DV67" s="348"/>
      <c r="DW67" s="348"/>
      <c r="DX67" s="348"/>
      <c r="DY67" s="348"/>
      <c r="DZ67" s="348"/>
      <c r="EA67" s="348"/>
      <c r="EB67" s="348"/>
      <c r="EC67" s="348"/>
      <c r="ED67" s="348"/>
      <c r="EE67" s="348"/>
      <c r="EF67" s="348"/>
      <c r="EG67" s="348"/>
      <c r="EH67" s="348"/>
      <c r="EI67" s="348"/>
      <c r="EJ67" s="348"/>
      <c r="EK67" s="348"/>
      <c r="EL67" s="348"/>
      <c r="EM67" s="348"/>
      <c r="EN67" s="348"/>
      <c r="EO67" s="348"/>
      <c r="EP67" s="348"/>
      <c r="EQ67" s="348"/>
      <c r="ER67" s="348"/>
      <c r="ES67" s="305"/>
      <c r="ET67" s="325"/>
      <c r="EU67" s="217"/>
      <c r="EV67" s="218"/>
    </row>
    <row r="68" spans="5:152" ht="9.5" customHeight="1" x14ac:dyDescent="0.15">
      <c r="E68" s="216"/>
      <c r="F68" s="304"/>
      <c r="G68" s="348"/>
      <c r="H68" s="348"/>
      <c r="I68" s="348"/>
      <c r="J68" s="348"/>
      <c r="K68" s="379"/>
      <c r="L68" s="348"/>
      <c r="M68" s="305"/>
      <c r="N68" s="305"/>
      <c r="O68" s="305"/>
      <c r="P68" s="305"/>
      <c r="Q68" s="305"/>
      <c r="R68" s="305"/>
      <c r="S68" s="305"/>
      <c r="T68" s="305"/>
      <c r="U68" s="305"/>
      <c r="V68" s="305"/>
      <c r="W68" s="305"/>
      <c r="X68" s="305"/>
      <c r="Y68" s="305"/>
      <c r="Z68" s="305"/>
      <c r="AA68" s="305"/>
      <c r="AB68" s="305"/>
      <c r="AC68" s="305"/>
      <c r="AD68" s="348"/>
      <c r="AE68" s="348"/>
      <c r="AF68" s="348"/>
      <c r="AG68" s="348"/>
      <c r="AH68" s="348"/>
      <c r="AI68" s="321"/>
      <c r="AJ68" s="321"/>
      <c r="AK68" s="321"/>
      <c r="AL68" s="322"/>
      <c r="AM68" s="348"/>
      <c r="AN68" s="305"/>
      <c r="AO68" s="305"/>
      <c r="AP68" s="305"/>
      <c r="AQ68" s="305"/>
      <c r="AR68" s="322"/>
      <c r="AS68" s="322"/>
      <c r="AT68" s="322"/>
      <c r="AU68" s="322"/>
      <c r="AV68" s="322"/>
      <c r="AW68" s="322"/>
      <c r="AX68" s="322"/>
      <c r="AY68" s="322"/>
      <c r="AZ68" s="322"/>
      <c r="BA68" s="322"/>
      <c r="BB68" s="322"/>
      <c r="BC68" s="322"/>
      <c r="BD68" s="322"/>
      <c r="BE68" s="322"/>
      <c r="BF68" s="322"/>
      <c r="BG68" s="322"/>
      <c r="BH68" s="322"/>
      <c r="BI68" s="322"/>
      <c r="BJ68" s="314"/>
      <c r="BK68" s="305"/>
      <c r="BL68" s="305"/>
      <c r="BM68" s="305"/>
      <c r="BN68" s="348"/>
      <c r="BO68" s="348"/>
      <c r="BP68" s="348"/>
      <c r="BQ68" s="348"/>
      <c r="BR68" s="321"/>
      <c r="BS68" s="305"/>
      <c r="BT68" s="305"/>
      <c r="BU68" s="348"/>
      <c r="BV68" s="323"/>
      <c r="BW68" s="324"/>
      <c r="BX68" s="305"/>
      <c r="BY68" s="305"/>
      <c r="BZ68" s="305"/>
      <c r="CA68" s="305"/>
      <c r="CB68" s="305"/>
      <c r="CC68" s="305"/>
      <c r="CD68" s="305"/>
      <c r="CE68" s="305"/>
      <c r="CF68" s="305"/>
      <c r="CG68" s="324"/>
      <c r="CH68" s="348"/>
      <c r="CI68" s="348"/>
      <c r="CJ68" s="348"/>
      <c r="CK68" s="324"/>
      <c r="CL68" s="324"/>
      <c r="CM68" s="323"/>
      <c r="CN68" s="324"/>
      <c r="CO68" s="324"/>
      <c r="CP68" s="324"/>
      <c r="CQ68" s="324"/>
      <c r="CR68" s="348"/>
      <c r="CS68" s="305"/>
      <c r="CT68" s="321"/>
      <c r="CU68" s="321"/>
      <c r="CV68" s="305"/>
      <c r="CW68" s="305"/>
      <c r="CX68" s="348"/>
      <c r="CY68" s="348"/>
      <c r="CZ68" s="348"/>
      <c r="DA68" s="348"/>
      <c r="DB68" s="348"/>
      <c r="DC68" s="348"/>
      <c r="DD68" s="348"/>
      <c r="DE68" s="348"/>
      <c r="DF68" s="348"/>
      <c r="DG68" s="348"/>
      <c r="DH68" s="348"/>
      <c r="DI68" s="348"/>
      <c r="DJ68" s="348"/>
      <c r="DK68" s="348"/>
      <c r="DL68" s="348"/>
      <c r="DM68" s="348"/>
      <c r="DN68" s="348"/>
      <c r="DO68" s="348"/>
      <c r="DP68" s="348"/>
      <c r="DQ68" s="348"/>
      <c r="DR68" s="348"/>
      <c r="DS68" s="348"/>
      <c r="DT68" s="348"/>
      <c r="DU68" s="348"/>
      <c r="DV68" s="348"/>
      <c r="DW68" s="348"/>
      <c r="DX68" s="348"/>
      <c r="DY68" s="348"/>
      <c r="DZ68" s="348"/>
      <c r="EA68" s="348"/>
      <c r="EB68" s="348"/>
      <c r="EC68" s="348"/>
      <c r="ED68" s="348"/>
      <c r="EE68" s="348"/>
      <c r="EF68" s="348"/>
      <c r="EG68" s="348"/>
      <c r="EH68" s="348"/>
      <c r="EI68" s="348"/>
      <c r="EJ68" s="348"/>
      <c r="EK68" s="348"/>
      <c r="EL68" s="348"/>
      <c r="EM68" s="348"/>
      <c r="EN68" s="348"/>
      <c r="EO68" s="348"/>
      <c r="EP68" s="348"/>
      <c r="EQ68" s="348"/>
      <c r="ER68" s="348"/>
      <c r="ES68" s="305"/>
      <c r="ET68" s="325"/>
      <c r="EU68" s="217"/>
      <c r="EV68" s="218"/>
    </row>
    <row r="69" spans="5:152" ht="9.5" customHeight="1" x14ac:dyDescent="0.15">
      <c r="E69" s="216"/>
      <c r="F69" s="304"/>
      <c r="G69" s="348"/>
      <c r="H69" s="348"/>
      <c r="I69" s="348"/>
      <c r="J69" s="348"/>
      <c r="K69" s="379"/>
      <c r="L69" s="348"/>
      <c r="M69" s="305"/>
      <c r="N69" s="305"/>
      <c r="O69" s="305"/>
      <c r="P69" s="305"/>
      <c r="Q69" s="305"/>
      <c r="R69" s="305"/>
      <c r="S69" s="305"/>
      <c r="T69" s="305"/>
      <c r="U69" s="305"/>
      <c r="V69" s="305"/>
      <c r="W69" s="305"/>
      <c r="X69" s="305"/>
      <c r="Y69" s="305"/>
      <c r="Z69" s="305"/>
      <c r="AA69" s="305"/>
      <c r="AB69" s="305"/>
      <c r="AC69" s="305"/>
      <c r="AD69" s="348"/>
      <c r="AE69" s="348"/>
      <c r="AF69" s="348"/>
      <c r="AG69" s="348"/>
      <c r="AH69" s="348"/>
      <c r="AI69" s="321"/>
      <c r="AJ69" s="321"/>
      <c r="AK69" s="321"/>
      <c r="AL69" s="322"/>
      <c r="AM69" s="348"/>
      <c r="AN69" s="305"/>
      <c r="AO69" s="305"/>
      <c r="AP69" s="305"/>
      <c r="AQ69" s="305"/>
      <c r="AR69" s="322"/>
      <c r="AS69" s="322"/>
      <c r="AT69" s="322"/>
      <c r="AU69" s="322"/>
      <c r="AV69" s="322"/>
      <c r="AW69" s="322"/>
      <c r="AX69" s="322"/>
      <c r="AY69" s="322"/>
      <c r="AZ69" s="322"/>
      <c r="BA69" s="322"/>
      <c r="BB69" s="322"/>
      <c r="BC69" s="322"/>
      <c r="BD69" s="322"/>
      <c r="BE69" s="322"/>
      <c r="BF69" s="322"/>
      <c r="BG69" s="322"/>
      <c r="BH69" s="322"/>
      <c r="BI69" s="322"/>
      <c r="BJ69" s="314"/>
      <c r="BK69" s="305"/>
      <c r="BL69" s="305"/>
      <c r="BM69" s="305"/>
      <c r="BN69" s="348"/>
      <c r="BO69" s="348"/>
      <c r="BP69" s="348"/>
      <c r="BQ69" s="348"/>
      <c r="BR69" s="321"/>
      <c r="BS69" s="305"/>
      <c r="BT69" s="305"/>
      <c r="BU69" s="348"/>
      <c r="BV69" s="323"/>
      <c r="BW69" s="324"/>
      <c r="BX69" s="305"/>
      <c r="BY69" s="305"/>
      <c r="BZ69" s="305"/>
      <c r="CA69" s="305"/>
      <c r="CB69" s="305"/>
      <c r="CC69" s="305"/>
      <c r="CD69" s="305"/>
      <c r="CE69" s="305"/>
      <c r="CF69" s="305"/>
      <c r="CG69" s="324"/>
      <c r="CH69" s="348"/>
      <c r="CI69" s="348"/>
      <c r="CJ69" s="348"/>
      <c r="CK69" s="324"/>
      <c r="CL69" s="324"/>
      <c r="CM69" s="323"/>
      <c r="CN69" s="324"/>
      <c r="CO69" s="324"/>
      <c r="CP69" s="324"/>
      <c r="CQ69" s="324"/>
      <c r="CR69" s="348"/>
      <c r="CS69" s="305"/>
      <c r="CT69" s="321"/>
      <c r="CU69" s="321"/>
      <c r="CV69" s="305"/>
      <c r="CW69" s="305"/>
      <c r="CX69" s="348"/>
      <c r="CY69" s="348"/>
      <c r="CZ69" s="348"/>
      <c r="DA69" s="348"/>
      <c r="DB69" s="348"/>
      <c r="DC69" s="348"/>
      <c r="DD69" s="348"/>
      <c r="DE69" s="348"/>
      <c r="DF69" s="348"/>
      <c r="DG69" s="348"/>
      <c r="DH69" s="348"/>
      <c r="DI69" s="348"/>
      <c r="DJ69" s="348"/>
      <c r="DK69" s="348"/>
      <c r="DL69" s="348"/>
      <c r="DM69" s="348"/>
      <c r="DN69" s="348"/>
      <c r="DO69" s="348"/>
      <c r="DP69" s="348"/>
      <c r="DQ69" s="348"/>
      <c r="DR69" s="348"/>
      <c r="DS69" s="348"/>
      <c r="DT69" s="348"/>
      <c r="DU69" s="348"/>
      <c r="DV69" s="348"/>
      <c r="DW69" s="348"/>
      <c r="DX69" s="348"/>
      <c r="DY69" s="348"/>
      <c r="DZ69" s="348"/>
      <c r="EA69" s="348"/>
      <c r="EB69" s="348"/>
      <c r="EC69" s="348"/>
      <c r="ED69" s="348"/>
      <c r="EE69" s="348"/>
      <c r="EF69" s="348"/>
      <c r="EG69" s="348"/>
      <c r="EH69" s="348"/>
      <c r="EI69" s="348"/>
      <c r="EJ69" s="348"/>
      <c r="EK69" s="348"/>
      <c r="EL69" s="348"/>
      <c r="EM69" s="348"/>
      <c r="EN69" s="348"/>
      <c r="EO69" s="348"/>
      <c r="EP69" s="348"/>
      <c r="EQ69" s="348"/>
      <c r="ER69" s="348"/>
      <c r="ES69" s="305"/>
      <c r="ET69" s="325"/>
      <c r="EU69" s="217"/>
      <c r="EV69" s="218"/>
    </row>
    <row r="70" spans="5:152" ht="9.5" customHeight="1" x14ac:dyDescent="0.15">
      <c r="E70" s="216"/>
      <c r="F70" s="304"/>
      <c r="G70" s="231"/>
      <c r="H70" s="231"/>
      <c r="I70" s="231"/>
      <c r="J70" s="348"/>
      <c r="K70" s="379"/>
      <c r="L70" s="231"/>
      <c r="M70" s="305"/>
      <c r="N70" s="305"/>
      <c r="O70" s="305"/>
      <c r="P70" s="305"/>
      <c r="Q70" s="305"/>
      <c r="R70" s="305"/>
      <c r="S70" s="305"/>
      <c r="T70" s="305"/>
      <c r="U70" s="305"/>
      <c r="V70" s="305"/>
      <c r="W70" s="305"/>
      <c r="X70" s="305"/>
      <c r="Y70" s="305"/>
      <c r="Z70" s="305"/>
      <c r="AA70" s="305"/>
      <c r="AB70" s="305"/>
      <c r="AC70" s="305"/>
      <c r="AD70" s="231"/>
      <c r="AE70" s="231"/>
      <c r="AF70" s="231"/>
      <c r="AG70" s="231"/>
      <c r="AH70" s="231"/>
      <c r="AI70" s="321"/>
      <c r="AJ70" s="321"/>
      <c r="AK70" s="321"/>
      <c r="AL70" s="322"/>
      <c r="AM70" s="231"/>
      <c r="AN70" s="305"/>
      <c r="AO70" s="305"/>
      <c r="AP70" s="305"/>
      <c r="AQ70" s="305"/>
      <c r="AR70" s="322"/>
      <c r="AS70" s="322"/>
      <c r="AT70" s="322"/>
      <c r="AU70" s="322"/>
      <c r="AV70" s="322"/>
      <c r="AW70" s="322"/>
      <c r="AX70" s="322"/>
      <c r="AY70" s="322"/>
      <c r="AZ70" s="322"/>
      <c r="BA70" s="322"/>
      <c r="BB70" s="322"/>
      <c r="BC70" s="322"/>
      <c r="BD70" s="322"/>
      <c r="BE70" s="322"/>
      <c r="BF70" s="322"/>
      <c r="BG70" s="322"/>
      <c r="BH70" s="322"/>
      <c r="BI70" s="322"/>
      <c r="BJ70" s="314"/>
      <c r="BK70" s="305"/>
      <c r="BL70" s="305"/>
      <c r="BM70" s="305"/>
      <c r="BN70" s="231"/>
      <c r="BO70" s="231"/>
      <c r="BP70" s="231"/>
      <c r="BQ70" s="231"/>
      <c r="BR70" s="321"/>
      <c r="BS70" s="305"/>
      <c r="BT70" s="305"/>
      <c r="BU70" s="231"/>
      <c r="BV70" s="323"/>
      <c r="BW70" s="324"/>
      <c r="BX70" s="305"/>
      <c r="BY70" s="305"/>
      <c r="BZ70" s="305"/>
      <c r="CA70" s="305"/>
      <c r="CB70" s="305"/>
      <c r="CC70" s="305"/>
      <c r="CD70" s="305"/>
      <c r="CE70" s="305"/>
      <c r="CF70" s="305"/>
      <c r="CG70" s="324"/>
      <c r="CH70" s="231"/>
      <c r="CI70" s="348"/>
      <c r="CJ70" s="348"/>
      <c r="CK70" s="324"/>
      <c r="CL70" s="324"/>
      <c r="CM70" s="323"/>
      <c r="CN70" s="324"/>
      <c r="CO70" s="324"/>
      <c r="CP70" s="324"/>
      <c r="CQ70" s="324"/>
      <c r="CR70" s="231"/>
      <c r="CS70" s="305"/>
      <c r="CT70" s="321"/>
      <c r="CU70" s="321"/>
      <c r="CV70" s="305"/>
      <c r="CW70" s="305"/>
      <c r="CX70" s="231"/>
      <c r="CY70" s="231"/>
      <c r="CZ70" s="231"/>
      <c r="DA70" s="231"/>
      <c r="DB70" s="231"/>
      <c r="DC70" s="231"/>
      <c r="DD70" s="231"/>
      <c r="DE70" s="231"/>
      <c r="DF70" s="231"/>
      <c r="DG70" s="348"/>
      <c r="DH70" s="348"/>
      <c r="DI70" s="348"/>
      <c r="DJ70" s="348"/>
      <c r="DK70" s="348"/>
      <c r="DL70" s="348"/>
      <c r="DM70" s="348"/>
      <c r="DN70" s="348"/>
      <c r="DO70" s="348"/>
      <c r="DP70" s="348"/>
      <c r="DQ70" s="348"/>
      <c r="DR70" s="348"/>
      <c r="DS70" s="348"/>
      <c r="DT70" s="348"/>
      <c r="DU70" s="348"/>
      <c r="DV70" s="348"/>
      <c r="DW70" s="348"/>
      <c r="DX70" s="348"/>
      <c r="DY70" s="348"/>
      <c r="DZ70" s="348"/>
      <c r="EA70" s="348"/>
      <c r="EB70" s="348"/>
      <c r="EC70" s="348"/>
      <c r="ED70" s="348"/>
      <c r="EE70" s="348"/>
      <c r="EF70" s="348"/>
      <c r="EG70" s="348"/>
      <c r="EH70" s="348"/>
      <c r="EI70" s="348"/>
      <c r="EJ70" s="348"/>
      <c r="EK70" s="348"/>
      <c r="EL70" s="231"/>
      <c r="EM70" s="231"/>
      <c r="EN70" s="231"/>
      <c r="EO70" s="231"/>
      <c r="EP70" s="231"/>
      <c r="EQ70" s="231"/>
      <c r="ER70" s="231"/>
      <c r="ES70" s="300" t="s">
        <v>1516</v>
      </c>
      <c r="ET70" s="325"/>
      <c r="EU70" s="217"/>
      <c r="EV70" s="218"/>
    </row>
    <row r="71" spans="5:152" ht="9.5" customHeight="1" x14ac:dyDescent="0.15">
      <c r="E71" s="216"/>
      <c r="F71" s="304"/>
      <c r="G71" s="231"/>
      <c r="H71" s="231"/>
      <c r="I71" s="231"/>
      <c r="J71" s="348"/>
      <c r="K71" s="379"/>
      <c r="L71" s="231"/>
      <c r="M71" s="305"/>
      <c r="N71" s="305"/>
      <c r="O71" s="305"/>
      <c r="P71" s="305"/>
      <c r="Q71" s="305"/>
      <c r="R71" s="305"/>
      <c r="S71" s="305"/>
      <c r="T71" s="305"/>
      <c r="U71" s="305"/>
      <c r="V71" s="305"/>
      <c r="W71" s="305"/>
      <c r="X71" s="305"/>
      <c r="Y71" s="305"/>
      <c r="Z71" s="305"/>
      <c r="AA71" s="305"/>
      <c r="AB71" s="305"/>
      <c r="AC71" s="305"/>
      <c r="AD71" s="231"/>
      <c r="AE71" s="231"/>
      <c r="AF71" s="231"/>
      <c r="AG71" s="231"/>
      <c r="AH71" s="231"/>
      <c r="AI71" s="321"/>
      <c r="AJ71" s="321"/>
      <c r="AK71" s="321"/>
      <c r="AL71" s="322"/>
      <c r="AM71" s="231"/>
      <c r="AN71" s="305"/>
      <c r="AO71" s="305"/>
      <c r="AP71" s="305"/>
      <c r="AQ71" s="305"/>
      <c r="AR71" s="322"/>
      <c r="AS71" s="322"/>
      <c r="AT71" s="322"/>
      <c r="AU71" s="322"/>
      <c r="AV71" s="322"/>
      <c r="AW71" s="322"/>
      <c r="AX71" s="322"/>
      <c r="AY71" s="322"/>
      <c r="AZ71" s="322"/>
      <c r="BA71" s="322"/>
      <c r="BB71" s="322"/>
      <c r="BC71" s="322"/>
      <c r="BD71" s="322"/>
      <c r="BE71" s="322"/>
      <c r="BF71" s="322"/>
      <c r="BG71" s="322"/>
      <c r="BH71" s="322"/>
      <c r="BI71" s="322"/>
      <c r="BJ71" s="314"/>
      <c r="BK71" s="305"/>
      <c r="BL71" s="305"/>
      <c r="BM71" s="305"/>
      <c r="BN71" s="231"/>
      <c r="BO71" s="231"/>
      <c r="BP71" s="231"/>
      <c r="BQ71" s="231"/>
      <c r="BR71" s="321"/>
      <c r="BS71" s="305"/>
      <c r="BT71" s="305"/>
      <c r="BU71" s="231"/>
      <c r="BV71" s="323"/>
      <c r="BW71" s="324"/>
      <c r="BX71" s="305"/>
      <c r="BY71" s="305"/>
      <c r="BZ71" s="305"/>
      <c r="CA71" s="305"/>
      <c r="CB71" s="305"/>
      <c r="CC71" s="305"/>
      <c r="CD71" s="305"/>
      <c r="CE71" s="305"/>
      <c r="CF71" s="305"/>
      <c r="CG71" s="324"/>
      <c r="CH71" s="231"/>
      <c r="CI71" s="348"/>
      <c r="CJ71" s="348"/>
      <c r="CK71" s="324"/>
      <c r="CL71" s="324"/>
      <c r="CM71" s="323"/>
      <c r="CN71" s="324"/>
      <c r="CO71" s="324"/>
      <c r="CP71" s="324"/>
      <c r="CQ71" s="324"/>
      <c r="CR71" s="231"/>
      <c r="CS71" s="305"/>
      <c r="CT71" s="321"/>
      <c r="CU71" s="321"/>
      <c r="CV71" s="305"/>
      <c r="CW71" s="305"/>
      <c r="CX71" s="231"/>
      <c r="CY71" s="231"/>
      <c r="CZ71" s="231"/>
      <c r="DA71" s="231"/>
      <c r="DB71" s="231"/>
      <c r="DC71" s="231"/>
      <c r="DD71" s="231"/>
      <c r="DE71" s="231"/>
      <c r="DF71" s="231"/>
      <c r="DG71" s="348"/>
      <c r="DH71" s="348"/>
      <c r="DI71" s="348"/>
      <c r="DJ71" s="348"/>
      <c r="DK71" s="348"/>
      <c r="DL71" s="348"/>
      <c r="DM71" s="348"/>
      <c r="DN71" s="348"/>
      <c r="DO71" s="348"/>
      <c r="DP71" s="348"/>
      <c r="DQ71" s="348"/>
      <c r="DR71" s="348"/>
      <c r="DS71" s="348"/>
      <c r="DT71" s="348"/>
      <c r="DU71" s="348"/>
      <c r="DV71" s="348"/>
      <c r="DW71" s="348"/>
      <c r="DX71" s="348"/>
      <c r="DY71" s="348"/>
      <c r="DZ71" s="348"/>
      <c r="EA71" s="348"/>
      <c r="EB71" s="348"/>
      <c r="EC71" s="348"/>
      <c r="ED71" s="348"/>
      <c r="EE71" s="348"/>
      <c r="EF71" s="348"/>
      <c r="EG71" s="348"/>
      <c r="EH71" s="348"/>
      <c r="EI71" s="348"/>
      <c r="EJ71" s="348"/>
      <c r="EK71" s="348"/>
      <c r="EL71" s="231"/>
      <c r="EM71" s="231"/>
      <c r="EN71" s="231"/>
      <c r="EO71" s="231"/>
      <c r="EP71" s="231"/>
      <c r="EQ71" s="231"/>
      <c r="ER71" s="231"/>
      <c r="ES71" s="305"/>
      <c r="ET71" s="325"/>
      <c r="EU71" s="217"/>
      <c r="EV71" s="218"/>
    </row>
    <row r="72" spans="5:152" ht="9.5" customHeight="1" x14ac:dyDescent="0.15">
      <c r="E72" s="216"/>
      <c r="F72" s="326"/>
      <c r="G72" s="327"/>
      <c r="H72" s="327"/>
      <c r="I72" s="327"/>
      <c r="J72" s="327"/>
      <c r="K72" s="380"/>
      <c r="L72" s="327"/>
      <c r="M72" s="328"/>
      <c r="N72" s="328"/>
      <c r="O72" s="328"/>
      <c r="P72" s="328"/>
      <c r="Q72" s="328"/>
      <c r="R72" s="328"/>
      <c r="S72" s="328"/>
      <c r="T72" s="328"/>
      <c r="U72" s="328"/>
      <c r="V72" s="328"/>
      <c r="W72" s="328"/>
      <c r="X72" s="328"/>
      <c r="Y72" s="328"/>
      <c r="Z72" s="328"/>
      <c r="AA72" s="328"/>
      <c r="AB72" s="328"/>
      <c r="AC72" s="328"/>
      <c r="AD72" s="327"/>
      <c r="AE72" s="327"/>
      <c r="AF72" s="327"/>
      <c r="AG72" s="327"/>
      <c r="AH72" s="327"/>
      <c r="AI72" s="329"/>
      <c r="AJ72" s="329"/>
      <c r="AK72" s="329"/>
      <c r="AL72" s="330"/>
      <c r="AM72" s="327"/>
      <c r="AN72" s="328"/>
      <c r="AO72" s="328"/>
      <c r="AP72" s="328"/>
      <c r="AQ72" s="328"/>
      <c r="AR72" s="330"/>
      <c r="AS72" s="330"/>
      <c r="AT72" s="330"/>
      <c r="AU72" s="330"/>
      <c r="AV72" s="330"/>
      <c r="AW72" s="330"/>
      <c r="AX72" s="330"/>
      <c r="AY72" s="330"/>
      <c r="AZ72" s="330"/>
      <c r="BA72" s="330"/>
      <c r="BB72" s="330"/>
      <c r="BC72" s="330"/>
      <c r="BD72" s="330"/>
      <c r="BE72" s="330"/>
      <c r="BF72" s="330"/>
      <c r="BG72" s="330"/>
      <c r="BH72" s="330"/>
      <c r="BI72" s="330"/>
      <c r="BJ72" s="330"/>
      <c r="BK72" s="327"/>
      <c r="BL72" s="327"/>
      <c r="BM72" s="327"/>
      <c r="BN72" s="328"/>
      <c r="BO72" s="330"/>
      <c r="BP72" s="330"/>
      <c r="BQ72" s="330"/>
      <c r="BR72" s="330"/>
      <c r="BS72" s="330"/>
      <c r="BT72" s="330"/>
      <c r="BU72" s="331"/>
      <c r="BV72" s="329"/>
      <c r="BW72" s="332"/>
      <c r="BX72" s="330"/>
      <c r="BY72" s="328"/>
      <c r="BZ72" s="333"/>
      <c r="CA72" s="333"/>
      <c r="CB72" s="333"/>
      <c r="CC72" s="332"/>
      <c r="CD72" s="328"/>
      <c r="CE72" s="333"/>
      <c r="CF72" s="329"/>
      <c r="CG72" s="334"/>
      <c r="CH72" s="328"/>
      <c r="CI72" s="328"/>
      <c r="CJ72" s="328"/>
      <c r="CK72" s="332"/>
      <c r="CL72" s="331"/>
      <c r="CM72" s="331"/>
      <c r="CN72" s="334"/>
      <c r="CO72" s="327"/>
      <c r="CP72" s="327"/>
      <c r="CQ72" s="327"/>
      <c r="CR72" s="331"/>
      <c r="CS72" s="331"/>
      <c r="CT72" s="328"/>
      <c r="CU72" s="328"/>
      <c r="CV72" s="330"/>
      <c r="CW72" s="333"/>
      <c r="CX72" s="329"/>
      <c r="CY72" s="329"/>
      <c r="CZ72" s="329"/>
      <c r="DA72" s="329"/>
      <c r="DB72" s="329"/>
      <c r="DC72" s="329"/>
      <c r="DD72" s="329"/>
      <c r="DE72" s="329"/>
      <c r="DF72" s="329"/>
      <c r="DG72" s="329"/>
      <c r="DH72" s="329"/>
      <c r="DI72" s="329"/>
      <c r="DJ72" s="329"/>
      <c r="DK72" s="329"/>
      <c r="DL72" s="329"/>
      <c r="DM72" s="329"/>
      <c r="DN72" s="329"/>
      <c r="DO72" s="329"/>
      <c r="DP72" s="329"/>
      <c r="DQ72" s="329"/>
      <c r="DR72" s="329"/>
      <c r="DS72" s="329"/>
      <c r="DT72" s="329"/>
      <c r="DU72" s="329"/>
      <c r="DV72" s="329"/>
      <c r="DW72" s="329"/>
      <c r="DX72" s="329"/>
      <c r="DY72" s="329"/>
      <c r="DZ72" s="329"/>
      <c r="EA72" s="329"/>
      <c r="EB72" s="329"/>
      <c r="EC72" s="329"/>
      <c r="ED72" s="329"/>
      <c r="EE72" s="329"/>
      <c r="EF72" s="329"/>
      <c r="EG72" s="329"/>
      <c r="EH72" s="329"/>
      <c r="EI72" s="329"/>
      <c r="EJ72" s="329"/>
      <c r="EK72" s="329"/>
      <c r="EL72" s="329"/>
      <c r="EM72" s="329"/>
      <c r="EN72" s="329"/>
      <c r="EO72" s="329"/>
      <c r="EP72" s="329"/>
      <c r="EQ72" s="329"/>
      <c r="ER72" s="329"/>
      <c r="ES72" s="332"/>
      <c r="ET72" s="335"/>
      <c r="EU72" s="217"/>
      <c r="EV72" s="218"/>
    </row>
    <row r="73" spans="5:152" ht="9.75" customHeight="1" x14ac:dyDescent="0.2">
      <c r="E73" s="216"/>
      <c r="F73" s="219"/>
      <c r="G73" s="219"/>
      <c r="H73" s="219"/>
      <c r="I73" s="219"/>
      <c r="J73" s="349"/>
      <c r="K73" s="381"/>
      <c r="L73" s="219"/>
      <c r="M73" s="219"/>
      <c r="N73" s="219"/>
      <c r="O73" s="219"/>
      <c r="P73" s="349"/>
      <c r="Q73" s="219"/>
      <c r="R73" s="219"/>
      <c r="S73" s="219"/>
      <c r="T73" s="219"/>
      <c r="U73" s="219"/>
      <c r="V73" s="219"/>
      <c r="W73" s="219"/>
      <c r="X73" s="219"/>
      <c r="Y73" s="217"/>
      <c r="Z73" s="219"/>
      <c r="AA73" s="219"/>
      <c r="AB73" s="219"/>
      <c r="AC73" s="219"/>
      <c r="AD73" s="219"/>
      <c r="AE73" s="219"/>
      <c r="AF73" s="219"/>
      <c r="AG73" s="219"/>
      <c r="AH73" s="219"/>
      <c r="AI73" s="219"/>
      <c r="AJ73" s="219"/>
      <c r="AK73" s="219"/>
      <c r="AL73" s="219"/>
      <c r="AM73" s="219"/>
      <c r="AN73" s="219"/>
      <c r="AO73" s="349"/>
      <c r="AP73" s="349"/>
      <c r="AQ73" s="349"/>
      <c r="AR73" s="219"/>
      <c r="AS73" s="219"/>
      <c r="AT73" s="349"/>
      <c r="AU73" s="349"/>
      <c r="AV73" s="349"/>
      <c r="AW73" s="349"/>
      <c r="AX73" s="349"/>
      <c r="AY73" s="349"/>
      <c r="AZ73" s="349"/>
      <c r="BA73" s="349"/>
      <c r="BB73" s="349"/>
      <c r="BC73" s="349"/>
      <c r="BD73" s="349"/>
      <c r="BE73" s="349"/>
      <c r="BF73" s="349"/>
      <c r="BG73" s="349"/>
      <c r="BH73" s="349"/>
      <c r="BI73" s="349"/>
      <c r="BJ73" s="219"/>
      <c r="BK73" s="219"/>
      <c r="BL73" s="349"/>
      <c r="BM73" s="349"/>
      <c r="BN73" s="219"/>
      <c r="BO73" s="219"/>
      <c r="BP73" s="219"/>
      <c r="BQ73" s="219"/>
      <c r="BR73" s="219"/>
      <c r="BS73" s="219"/>
      <c r="BT73" s="219"/>
      <c r="BU73" s="219"/>
      <c r="BV73" s="219"/>
      <c r="BW73" s="219"/>
      <c r="BX73" s="219"/>
      <c r="BY73" s="219"/>
      <c r="BZ73" s="219"/>
      <c r="CA73" s="349"/>
      <c r="CB73" s="349"/>
      <c r="CC73" s="219"/>
      <c r="CD73" s="219"/>
      <c r="CE73" s="219"/>
      <c r="CF73" s="219"/>
      <c r="CG73" s="219"/>
      <c r="CH73" s="219"/>
      <c r="CI73" s="349"/>
      <c r="CJ73" s="349"/>
      <c r="CK73" s="219"/>
      <c r="CL73" s="219"/>
      <c r="CM73" s="217"/>
      <c r="CN73" s="219"/>
      <c r="CO73" s="219"/>
      <c r="CP73" s="219"/>
      <c r="CQ73" s="219"/>
      <c r="CR73" s="219"/>
      <c r="CS73" s="217"/>
      <c r="CT73" s="217"/>
      <c r="CU73" s="217"/>
      <c r="CV73" s="219"/>
      <c r="CW73" s="219"/>
      <c r="CX73" s="219"/>
      <c r="CY73" s="230"/>
      <c r="CZ73" s="230"/>
      <c r="DA73" s="230"/>
      <c r="DB73" s="230"/>
      <c r="DC73" s="230"/>
      <c r="DD73" s="230"/>
      <c r="DE73" s="230"/>
      <c r="DF73" s="230"/>
      <c r="DG73" s="349"/>
      <c r="DH73" s="349"/>
      <c r="DI73" s="349"/>
      <c r="DJ73" s="349"/>
      <c r="DK73" s="349"/>
      <c r="DL73" s="349"/>
      <c r="DM73" s="349"/>
      <c r="DN73" s="349"/>
      <c r="DO73" s="349"/>
      <c r="DP73" s="349"/>
      <c r="DQ73" s="349"/>
      <c r="DR73" s="349"/>
      <c r="DS73" s="349"/>
      <c r="DT73" s="349"/>
      <c r="DU73" s="349"/>
      <c r="DV73" s="349"/>
      <c r="DW73" s="349"/>
      <c r="DX73" s="349"/>
      <c r="DY73" s="349"/>
      <c r="DZ73" s="349"/>
      <c r="EA73" s="349"/>
      <c r="EB73" s="349"/>
      <c r="EC73" s="349"/>
      <c r="ED73" s="349"/>
      <c r="EE73" s="349"/>
      <c r="EF73" s="349"/>
      <c r="EG73" s="349"/>
      <c r="EH73" s="349"/>
      <c r="EI73" s="349"/>
      <c r="EJ73" s="349"/>
      <c r="EK73" s="349"/>
      <c r="EL73" s="230"/>
      <c r="EM73" s="230"/>
      <c r="EN73" s="230"/>
      <c r="EO73" s="230"/>
      <c r="EP73" s="230"/>
      <c r="EQ73" s="219"/>
      <c r="ER73" s="219"/>
      <c r="ES73" s="219"/>
      <c r="ET73" s="219"/>
      <c r="EU73" s="217"/>
      <c r="EV73" s="218"/>
    </row>
    <row r="74" spans="5:152" ht="9.75" customHeight="1" x14ac:dyDescent="0.2">
      <c r="E74" s="216"/>
      <c r="F74" s="219"/>
      <c r="G74" s="219"/>
      <c r="H74" s="219"/>
      <c r="I74" s="219"/>
      <c r="J74" s="349"/>
      <c r="K74" s="381"/>
      <c r="L74" s="219"/>
      <c r="M74" s="219"/>
      <c r="N74" s="219"/>
      <c r="O74" s="219"/>
      <c r="P74" s="349"/>
      <c r="Q74" s="219"/>
      <c r="R74" s="219"/>
      <c r="S74" s="219"/>
      <c r="T74" s="219"/>
      <c r="U74" s="219"/>
      <c r="V74" s="219"/>
      <c r="W74" s="219"/>
      <c r="X74" s="219"/>
      <c r="Y74" s="217"/>
      <c r="Z74" s="219"/>
      <c r="AA74" s="219"/>
      <c r="AB74" s="219"/>
      <c r="AC74" s="219"/>
      <c r="AD74" s="219"/>
      <c r="AE74" s="219"/>
      <c r="AF74" s="219"/>
      <c r="AG74" s="219"/>
      <c r="AH74" s="219"/>
      <c r="AI74" s="219"/>
      <c r="AJ74" s="219"/>
      <c r="AK74" s="219"/>
      <c r="AL74" s="219"/>
      <c r="AM74" s="219"/>
      <c r="AN74" s="219"/>
      <c r="AO74" s="349"/>
      <c r="AP74" s="349"/>
      <c r="AQ74" s="349"/>
      <c r="AR74" s="219"/>
      <c r="AS74" s="219"/>
      <c r="AT74" s="349"/>
      <c r="AU74" s="349"/>
      <c r="AV74" s="349"/>
      <c r="AW74" s="349"/>
      <c r="AX74" s="349"/>
      <c r="AY74" s="349"/>
      <c r="AZ74" s="349"/>
      <c r="BA74" s="349"/>
      <c r="BB74" s="349"/>
      <c r="BC74" s="349"/>
      <c r="BD74" s="349"/>
      <c r="BE74" s="349"/>
      <c r="BF74" s="349"/>
      <c r="BG74" s="349"/>
      <c r="BH74" s="349"/>
      <c r="BI74" s="349"/>
      <c r="BJ74" s="219"/>
      <c r="BK74" s="219"/>
      <c r="BL74" s="349"/>
      <c r="BM74" s="349"/>
      <c r="BN74" s="219"/>
      <c r="BO74" s="219"/>
      <c r="BP74" s="219"/>
      <c r="BQ74" s="219"/>
      <c r="BR74" s="219"/>
      <c r="BS74" s="219"/>
      <c r="BT74" s="219"/>
      <c r="BU74" s="219"/>
      <c r="BV74" s="219"/>
      <c r="BW74" s="219"/>
      <c r="BX74" s="219"/>
      <c r="BY74" s="219"/>
      <c r="BZ74" s="219"/>
      <c r="CA74" s="349"/>
      <c r="CB74" s="349"/>
      <c r="CC74" s="219"/>
      <c r="CD74" s="219"/>
      <c r="CE74" s="219"/>
      <c r="CF74" s="219"/>
      <c r="CG74" s="219"/>
      <c r="CH74" s="219"/>
      <c r="CI74" s="349"/>
      <c r="CJ74" s="349"/>
      <c r="CK74" s="219"/>
      <c r="CL74" s="219"/>
      <c r="CM74" s="217"/>
      <c r="CN74" s="219"/>
      <c r="CO74" s="219"/>
      <c r="CP74" s="219"/>
      <c r="CQ74" s="219"/>
      <c r="CR74" s="219"/>
      <c r="CS74" s="217"/>
      <c r="CT74" s="217"/>
      <c r="CU74" s="217"/>
      <c r="CV74" s="219"/>
      <c r="CW74" s="219"/>
      <c r="CX74" s="219"/>
      <c r="CY74" s="230"/>
      <c r="CZ74" s="230"/>
      <c r="DA74" s="230"/>
      <c r="DB74" s="230"/>
      <c r="DC74" s="230"/>
      <c r="DD74" s="230"/>
      <c r="DE74" s="230"/>
      <c r="DF74" s="230"/>
      <c r="DG74" s="349"/>
      <c r="DH74" s="349"/>
      <c r="DI74" s="349"/>
      <c r="DJ74" s="349"/>
      <c r="DK74" s="349"/>
      <c r="DL74" s="349"/>
      <c r="DM74" s="349"/>
      <c r="DN74" s="349"/>
      <c r="DO74" s="349"/>
      <c r="DP74" s="349"/>
      <c r="DQ74" s="349"/>
      <c r="DR74" s="349"/>
      <c r="DS74" s="349"/>
      <c r="DT74" s="349"/>
      <c r="DU74" s="349"/>
      <c r="DV74" s="349"/>
      <c r="DW74" s="349"/>
      <c r="DX74" s="349"/>
      <c r="DY74" s="349"/>
      <c r="DZ74" s="349"/>
      <c r="EA74" s="349"/>
      <c r="EB74" s="349"/>
      <c r="EC74" s="349"/>
      <c r="ED74" s="349"/>
      <c r="EE74" s="349"/>
      <c r="EF74" s="349"/>
      <c r="EG74" s="349"/>
      <c r="EH74" s="349"/>
      <c r="EI74" s="349"/>
      <c r="EJ74" s="349"/>
      <c r="EK74" s="349"/>
      <c r="EL74" s="230"/>
      <c r="EM74" s="230"/>
      <c r="EN74" s="230"/>
      <c r="EO74" s="230"/>
      <c r="EP74" s="230"/>
      <c r="EQ74" s="219"/>
      <c r="ER74" s="219"/>
      <c r="ES74" s="219"/>
      <c r="ET74" s="219"/>
      <c r="EU74" s="217"/>
      <c r="EV74" s="218"/>
    </row>
    <row r="75" spans="5:152" ht="9.5" customHeight="1" x14ac:dyDescent="0.2">
      <c r="E75" s="287" t="s">
        <v>708</v>
      </c>
      <c r="F75" s="288"/>
      <c r="G75" s="288"/>
      <c r="H75" s="288"/>
      <c r="I75" s="288"/>
      <c r="J75" s="288"/>
      <c r="K75" s="382"/>
      <c r="L75" s="288"/>
      <c r="M75" s="288"/>
      <c r="N75" s="288"/>
      <c r="O75" s="288"/>
      <c r="P75" s="288"/>
      <c r="Q75" s="288"/>
      <c r="R75" s="288"/>
      <c r="S75" s="288"/>
      <c r="T75" s="288"/>
      <c r="U75" s="288"/>
      <c r="V75" s="288"/>
      <c r="W75" s="288"/>
      <c r="X75" s="288"/>
      <c r="Y75" s="288"/>
      <c r="Z75" s="288"/>
      <c r="AA75" s="288"/>
      <c r="AB75" s="288"/>
      <c r="AC75" s="288"/>
      <c r="AD75" s="288"/>
      <c r="AE75" s="288"/>
      <c r="AF75" s="288"/>
      <c r="AG75" s="288"/>
      <c r="AH75" s="288"/>
      <c r="AI75" s="288"/>
      <c r="AJ75" s="288"/>
      <c r="AK75" s="288"/>
      <c r="AL75" s="288"/>
      <c r="AM75" s="288"/>
      <c r="AN75" s="288"/>
      <c r="AO75" s="288"/>
      <c r="AP75" s="288"/>
      <c r="AQ75" s="288"/>
      <c r="AR75" s="288"/>
      <c r="AS75" s="288"/>
      <c r="AT75" s="288"/>
      <c r="AU75" s="288"/>
      <c r="AV75" s="288"/>
      <c r="AW75" s="288"/>
      <c r="AX75" s="288"/>
      <c r="AY75" s="288"/>
      <c r="AZ75" s="288"/>
      <c r="BA75" s="288"/>
      <c r="BB75" s="288"/>
      <c r="BC75" s="288"/>
      <c r="BD75" s="288"/>
      <c r="BE75" s="288"/>
      <c r="BF75" s="288"/>
      <c r="BG75" s="288"/>
      <c r="BH75" s="288"/>
      <c r="BI75" s="288"/>
      <c r="BJ75" s="288"/>
      <c r="BK75" s="288"/>
      <c r="BL75" s="288"/>
      <c r="BM75" s="288"/>
      <c r="BN75" s="288"/>
      <c r="BO75" s="288"/>
      <c r="BP75" s="288"/>
      <c r="BQ75" s="288"/>
      <c r="BR75" s="288"/>
      <c r="BS75" s="288"/>
      <c r="BT75" s="288"/>
      <c r="BU75" s="288"/>
      <c r="BV75" s="288"/>
      <c r="BW75" s="288"/>
      <c r="BX75" s="288"/>
      <c r="BY75" s="288"/>
      <c r="BZ75" s="288"/>
      <c r="CA75" s="288"/>
      <c r="CB75" s="288"/>
      <c r="CC75" s="288"/>
      <c r="CD75" s="288"/>
      <c r="CE75" s="288"/>
      <c r="CF75" s="288"/>
      <c r="CG75" s="288"/>
      <c r="CH75" s="288"/>
      <c r="CI75" s="288"/>
      <c r="CJ75" s="288"/>
      <c r="CK75" s="288"/>
      <c r="CL75" s="288"/>
      <c r="CM75" s="288"/>
      <c r="CN75" s="288"/>
      <c r="CO75" s="288"/>
      <c r="CP75" s="288"/>
      <c r="CQ75" s="288"/>
      <c r="CR75" s="288"/>
      <c r="CS75" s="288"/>
      <c r="CT75" s="288"/>
      <c r="CU75" s="288"/>
      <c r="CV75" s="288"/>
      <c r="CW75" s="288"/>
      <c r="CX75" s="288"/>
      <c r="CY75" s="288"/>
      <c r="CZ75" s="288"/>
      <c r="DA75" s="288"/>
      <c r="DB75" s="288"/>
      <c r="DC75" s="288"/>
      <c r="DD75" s="288"/>
      <c r="DE75" s="288"/>
      <c r="DF75" s="288"/>
      <c r="DG75" s="288"/>
      <c r="DH75" s="288"/>
      <c r="DI75" s="288"/>
      <c r="DJ75" s="288"/>
      <c r="DK75" s="288"/>
      <c r="DL75" s="288"/>
      <c r="DM75" s="288"/>
      <c r="DN75" s="288"/>
      <c r="DO75" s="288"/>
      <c r="DP75" s="288"/>
      <c r="DQ75" s="288"/>
      <c r="DR75" s="288"/>
      <c r="DS75" s="288"/>
      <c r="DT75" s="288"/>
      <c r="DU75" s="288"/>
      <c r="DV75" s="288"/>
      <c r="DW75" s="288"/>
      <c r="DX75" s="288"/>
      <c r="DY75" s="288"/>
      <c r="DZ75" s="288"/>
      <c r="EA75" s="288"/>
      <c r="EB75" s="288"/>
      <c r="EC75" s="288"/>
      <c r="ED75" s="288"/>
      <c r="EE75" s="288"/>
      <c r="EF75" s="288"/>
      <c r="EG75" s="288"/>
      <c r="EH75" s="288"/>
      <c r="EI75" s="288"/>
      <c r="EJ75" s="288"/>
      <c r="EK75" s="288"/>
      <c r="EL75" s="288"/>
      <c r="EM75" s="288"/>
      <c r="EN75" s="288"/>
      <c r="EO75" s="288"/>
      <c r="EP75" s="288"/>
      <c r="EQ75" s="288"/>
      <c r="ER75" s="288"/>
      <c r="ES75" s="288"/>
      <c r="ET75" s="288"/>
      <c r="EU75" s="288"/>
      <c r="EV75" s="289"/>
    </row>
    <row r="76" spans="5:152" s="59" customFormat="1" ht="9.75" customHeight="1" x14ac:dyDescent="0.15">
      <c r="E76" s="216"/>
      <c r="F76" s="220"/>
      <c r="G76" s="220"/>
      <c r="H76" s="220"/>
      <c r="I76" s="220"/>
      <c r="J76" s="220"/>
      <c r="K76" s="383"/>
      <c r="L76" s="220"/>
      <c r="M76" s="220"/>
      <c r="N76" s="220"/>
      <c r="O76" s="220"/>
      <c r="P76" s="220"/>
      <c r="Q76" s="220"/>
      <c r="R76" s="220"/>
      <c r="S76" s="220"/>
      <c r="T76" s="220"/>
      <c r="U76" s="220"/>
      <c r="V76" s="220"/>
      <c r="W76" s="220"/>
      <c r="X76" s="220"/>
      <c r="Y76" s="220"/>
      <c r="Z76" s="220"/>
      <c r="AA76" s="220"/>
      <c r="AB76" s="220"/>
      <c r="AC76" s="220"/>
      <c r="AD76" s="220"/>
      <c r="AE76" s="220"/>
      <c r="AF76" s="220"/>
      <c r="AG76" s="220"/>
      <c r="AH76" s="220"/>
      <c r="AI76" s="220"/>
      <c r="AJ76" s="220"/>
      <c r="AK76" s="220"/>
      <c r="AL76" s="220"/>
      <c r="AM76" s="220"/>
      <c r="AN76" s="220"/>
      <c r="AO76" s="220"/>
      <c r="AP76" s="220"/>
      <c r="AQ76" s="220"/>
      <c r="AR76" s="220"/>
      <c r="AS76" s="220"/>
      <c r="AT76" s="220"/>
      <c r="AU76" s="220"/>
      <c r="AV76" s="220"/>
      <c r="AW76" s="220"/>
      <c r="AX76" s="220"/>
      <c r="AY76" s="220"/>
      <c r="AZ76" s="220"/>
      <c r="BA76" s="220"/>
      <c r="BB76" s="220"/>
      <c r="BC76" s="220"/>
      <c r="BD76" s="220"/>
      <c r="BE76" s="220"/>
      <c r="BF76" s="220"/>
      <c r="BG76" s="220"/>
      <c r="BH76" s="220"/>
      <c r="BI76" s="220"/>
      <c r="BJ76" s="220"/>
      <c r="BK76" s="220"/>
      <c r="BL76" s="220"/>
      <c r="BM76" s="220"/>
      <c r="BN76" s="220"/>
      <c r="BO76" s="220"/>
      <c r="BP76" s="220"/>
      <c r="BQ76" s="220"/>
      <c r="BR76" s="220"/>
      <c r="BS76" s="220"/>
      <c r="BT76" s="220"/>
      <c r="BU76" s="220"/>
      <c r="BV76" s="220"/>
      <c r="BW76" s="220"/>
      <c r="BX76" s="220"/>
      <c r="BY76" s="220"/>
      <c r="BZ76" s="220"/>
      <c r="CA76" s="220"/>
      <c r="CB76" s="220"/>
      <c r="CC76" s="220"/>
      <c r="CD76" s="220"/>
      <c r="CE76" s="220"/>
      <c r="CF76" s="220"/>
      <c r="CG76" s="220"/>
      <c r="CH76" s="220"/>
      <c r="CI76" s="220"/>
      <c r="CJ76" s="220"/>
      <c r="CK76" s="220"/>
      <c r="CL76" s="220"/>
      <c r="CM76" s="220"/>
      <c r="CN76" s="220"/>
      <c r="CO76" s="220"/>
      <c r="CP76" s="220"/>
      <c r="CQ76" s="220"/>
      <c r="CR76" s="220"/>
      <c r="CS76" s="220"/>
      <c r="CT76" s="220"/>
      <c r="CU76" s="220"/>
      <c r="CV76" s="220"/>
      <c r="CW76" s="220"/>
      <c r="CX76" s="220"/>
      <c r="CY76" s="220"/>
      <c r="CZ76" s="220"/>
      <c r="DA76" s="220"/>
      <c r="DB76" s="220"/>
      <c r="DC76" s="220"/>
      <c r="DD76" s="220"/>
      <c r="DE76" s="220"/>
      <c r="DF76" s="220"/>
      <c r="DG76" s="220"/>
      <c r="DH76" s="220"/>
      <c r="DI76" s="220"/>
      <c r="DJ76" s="220"/>
      <c r="DK76" s="220"/>
      <c r="DL76" s="220"/>
      <c r="DM76" s="220"/>
      <c r="DN76" s="220"/>
      <c r="DO76" s="220"/>
      <c r="DP76" s="220"/>
      <c r="DQ76" s="220"/>
      <c r="DR76" s="220"/>
      <c r="DS76" s="220"/>
      <c r="DT76" s="220"/>
      <c r="DU76" s="220"/>
      <c r="DV76" s="220"/>
      <c r="DW76" s="220"/>
      <c r="DX76" s="220"/>
      <c r="DY76" s="220"/>
      <c r="DZ76" s="220"/>
      <c r="EA76" s="220"/>
      <c r="EB76" s="220"/>
      <c r="EC76" s="220"/>
      <c r="ED76" s="220"/>
      <c r="EE76" s="220"/>
      <c r="EF76" s="220"/>
      <c r="EG76" s="220"/>
      <c r="EH76" s="220"/>
      <c r="EI76" s="220"/>
      <c r="EJ76" s="220"/>
      <c r="EK76" s="220"/>
      <c r="EL76" s="220"/>
      <c r="EM76" s="220"/>
      <c r="EN76" s="220"/>
      <c r="EO76" s="220"/>
      <c r="EP76" s="220"/>
      <c r="EQ76" s="220"/>
      <c r="ER76" s="220"/>
      <c r="ES76" s="220"/>
      <c r="ET76" s="220"/>
      <c r="EU76" s="290"/>
      <c r="EV76" s="291"/>
    </row>
    <row r="77" spans="5:152" s="59" customFormat="1" ht="9.75" customHeight="1" x14ac:dyDescent="0.15">
      <c r="E77" s="216"/>
      <c r="F77" s="59" t="s">
        <v>977</v>
      </c>
      <c r="G77" s="220"/>
      <c r="H77" s="220"/>
      <c r="I77" s="220"/>
      <c r="J77" s="220"/>
      <c r="K77" s="383"/>
      <c r="L77" s="220"/>
      <c r="M77" s="220"/>
      <c r="N77" s="220"/>
      <c r="O77" s="220"/>
      <c r="P77" s="220"/>
      <c r="Q77" s="220"/>
      <c r="R77" s="220"/>
      <c r="S77" s="220"/>
      <c r="T77" s="220"/>
      <c r="U77" s="220"/>
      <c r="V77" s="220"/>
      <c r="W77" s="220"/>
      <c r="X77" s="220"/>
      <c r="Y77" s="220"/>
      <c r="Z77" s="220"/>
      <c r="AA77" s="220"/>
      <c r="AB77" s="220"/>
      <c r="AC77" s="220"/>
      <c r="AD77" s="220"/>
      <c r="AE77" s="220"/>
      <c r="AF77" s="220"/>
      <c r="AG77" s="220"/>
      <c r="AH77" s="220"/>
      <c r="AI77" s="220"/>
      <c r="AJ77" s="220"/>
      <c r="AK77" s="220"/>
      <c r="AL77" s="220"/>
      <c r="AM77" s="220"/>
      <c r="AN77" s="220"/>
      <c r="AO77" s="220"/>
      <c r="AP77" s="220"/>
      <c r="AQ77" s="220"/>
      <c r="AR77" s="220"/>
      <c r="AS77" s="220"/>
      <c r="AT77" s="220"/>
      <c r="AU77" s="220"/>
      <c r="AV77" s="220"/>
      <c r="AW77" s="220"/>
      <c r="AX77" s="220"/>
      <c r="AY77" s="220"/>
      <c r="AZ77" s="220"/>
      <c r="BA77" s="220"/>
      <c r="BB77" s="220"/>
      <c r="BC77" s="220"/>
      <c r="BD77" s="220"/>
      <c r="BE77" s="220"/>
      <c r="BF77" s="220"/>
      <c r="BG77" s="220"/>
      <c r="BH77" s="220"/>
      <c r="BI77" s="220"/>
      <c r="BJ77" s="220"/>
      <c r="BK77" s="220"/>
      <c r="BL77" s="220"/>
      <c r="BM77" s="220"/>
      <c r="BN77" s="220"/>
      <c r="BO77" s="220"/>
      <c r="BP77" s="220"/>
      <c r="BQ77" s="220"/>
      <c r="BR77" s="220"/>
      <c r="BS77" s="220"/>
      <c r="BT77" s="220"/>
      <c r="BU77" s="220"/>
      <c r="BV77" s="220"/>
      <c r="BW77" s="220"/>
      <c r="BX77" s="220"/>
      <c r="BY77" s="220"/>
      <c r="BZ77" s="220"/>
      <c r="CA77" s="220"/>
      <c r="CB77" s="220"/>
      <c r="CC77" s="220"/>
      <c r="CD77" s="220"/>
      <c r="CE77" s="220"/>
      <c r="CF77" s="220"/>
      <c r="CG77" s="220"/>
      <c r="CH77" s="220"/>
      <c r="CI77" s="220"/>
      <c r="CJ77" s="220"/>
      <c r="CK77" s="220"/>
      <c r="CL77" s="220"/>
      <c r="CM77" s="220"/>
      <c r="CN77" s="220"/>
      <c r="CO77" s="220"/>
      <c r="CP77" s="220"/>
      <c r="CQ77" s="220"/>
      <c r="CR77" s="220"/>
      <c r="CS77" s="220"/>
      <c r="CT77" s="220"/>
      <c r="CU77" s="220"/>
      <c r="CV77" s="220"/>
      <c r="CW77" s="220"/>
      <c r="CX77" s="220"/>
      <c r="CY77" s="220"/>
      <c r="CZ77" s="220"/>
      <c r="DA77" s="220"/>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220"/>
      <c r="DY77" s="220"/>
      <c r="DZ77" s="220"/>
      <c r="EA77" s="220"/>
      <c r="EB77" s="220"/>
      <c r="EC77" s="220"/>
      <c r="ED77" s="220"/>
      <c r="EE77" s="220"/>
      <c r="EF77" s="220"/>
      <c r="EG77" s="220"/>
      <c r="EH77" s="220"/>
      <c r="EI77" s="220"/>
      <c r="EJ77" s="220"/>
      <c r="EK77" s="220"/>
      <c r="EL77" s="220"/>
      <c r="EM77" s="220"/>
      <c r="EN77" s="220"/>
      <c r="EO77" s="220"/>
      <c r="EP77" s="220"/>
      <c r="EQ77" s="220"/>
      <c r="ER77" s="220"/>
      <c r="ES77" s="220"/>
      <c r="ET77" s="220"/>
      <c r="EU77" s="290"/>
      <c r="EV77" s="291"/>
    </row>
    <row r="78" spans="5:152" s="59" customFormat="1" ht="9.75" customHeight="1" x14ac:dyDescent="0.15">
      <c r="E78" s="216"/>
      <c r="F78" s="220" t="s">
        <v>979</v>
      </c>
      <c r="G78" s="220"/>
      <c r="H78" s="220"/>
      <c r="I78" s="220"/>
      <c r="J78" s="220"/>
      <c r="K78" s="383"/>
      <c r="L78" s="220"/>
      <c r="M78" s="220"/>
      <c r="N78" s="220"/>
      <c r="O78" s="220"/>
      <c r="P78" s="220"/>
      <c r="Q78" s="220"/>
      <c r="R78" s="220"/>
      <c r="S78" s="220"/>
      <c r="T78" s="220"/>
      <c r="U78" s="220"/>
      <c r="V78" s="220"/>
      <c r="W78" s="220"/>
      <c r="X78" s="220"/>
      <c r="Y78" s="220"/>
      <c r="Z78" s="220"/>
      <c r="AA78" s="220"/>
      <c r="AB78" s="220"/>
      <c r="AC78" s="220"/>
      <c r="AD78" s="220"/>
      <c r="AE78" s="220"/>
      <c r="AF78" s="220"/>
      <c r="AG78" s="220"/>
      <c r="AH78" s="220"/>
      <c r="AI78" s="220"/>
      <c r="AJ78" s="220"/>
      <c r="AK78" s="220"/>
      <c r="AL78" s="220"/>
      <c r="AM78" s="220"/>
      <c r="AN78" s="220"/>
      <c r="AO78" s="220"/>
      <c r="AP78" s="220"/>
      <c r="AQ78" s="220"/>
      <c r="AR78" s="220"/>
      <c r="AS78" s="220"/>
      <c r="AT78" s="220"/>
      <c r="AU78" s="220"/>
      <c r="AV78" s="220"/>
      <c r="AW78" s="220"/>
      <c r="AX78" s="220"/>
      <c r="AY78" s="220"/>
      <c r="AZ78" s="220"/>
      <c r="BA78" s="220"/>
      <c r="BB78" s="220"/>
      <c r="BC78" s="220"/>
      <c r="BD78" s="220"/>
      <c r="BE78" s="220"/>
      <c r="BF78" s="220"/>
      <c r="BG78" s="220"/>
      <c r="BH78" s="220"/>
      <c r="BI78" s="220"/>
      <c r="BJ78" s="220"/>
      <c r="BK78" s="220"/>
      <c r="BL78" s="220"/>
      <c r="BM78" s="220"/>
      <c r="BN78" s="220"/>
      <c r="BO78" s="220"/>
      <c r="BP78" s="220"/>
      <c r="BQ78" s="220"/>
      <c r="BR78" s="220"/>
      <c r="BS78" s="220"/>
      <c r="BT78" s="220"/>
      <c r="BU78" s="220"/>
      <c r="BV78" s="220"/>
      <c r="BW78" s="220"/>
      <c r="BX78" s="220"/>
      <c r="BY78" s="220"/>
      <c r="BZ78" s="220"/>
      <c r="CA78" s="220"/>
      <c r="CB78" s="220"/>
      <c r="CC78" s="220"/>
      <c r="CD78" s="220"/>
      <c r="CE78" s="220"/>
      <c r="CF78" s="220"/>
      <c r="CG78" s="220"/>
      <c r="CH78" s="220"/>
      <c r="CI78" s="220"/>
      <c r="CJ78" s="220"/>
      <c r="CK78" s="220"/>
      <c r="CL78" s="220"/>
      <c r="CM78" s="220"/>
      <c r="CN78" s="220"/>
      <c r="CO78" s="220"/>
      <c r="CP78" s="220"/>
      <c r="CQ78" s="220"/>
      <c r="CR78" s="220"/>
      <c r="CS78" s="220"/>
      <c r="CT78" s="220"/>
      <c r="CU78" s="220"/>
      <c r="CV78" s="220"/>
      <c r="CW78" s="220"/>
      <c r="CX78" s="220"/>
      <c r="CY78" s="220"/>
      <c r="CZ78" s="220"/>
      <c r="DA78" s="220"/>
      <c r="DB78" s="220"/>
      <c r="DC78" s="220"/>
      <c r="DD78" s="220"/>
      <c r="DE78" s="220"/>
      <c r="DF78" s="220"/>
      <c r="DG78" s="220"/>
      <c r="DH78" s="220"/>
      <c r="DI78" s="220"/>
      <c r="DJ78" s="220"/>
      <c r="DK78" s="220"/>
      <c r="DL78" s="220"/>
      <c r="DM78" s="220"/>
      <c r="DN78" s="220"/>
      <c r="DO78" s="220"/>
      <c r="DP78" s="220"/>
      <c r="DQ78" s="220"/>
      <c r="DR78" s="220"/>
      <c r="DS78" s="220"/>
      <c r="DT78" s="220"/>
      <c r="DU78" s="220"/>
      <c r="DV78" s="220"/>
      <c r="DW78" s="220"/>
      <c r="DX78" s="220"/>
      <c r="DY78" s="220"/>
      <c r="DZ78" s="220"/>
      <c r="EA78" s="220"/>
      <c r="EB78" s="220"/>
      <c r="EC78" s="220"/>
      <c r="ED78" s="220"/>
      <c r="EE78" s="220"/>
      <c r="EF78" s="220"/>
      <c r="EG78" s="220"/>
      <c r="EH78" s="220"/>
      <c r="EI78" s="220"/>
      <c r="EJ78" s="220"/>
      <c r="EK78" s="220"/>
      <c r="EL78" s="220"/>
      <c r="EM78" s="220"/>
      <c r="EN78" s="220"/>
      <c r="EO78" s="220"/>
      <c r="EP78" s="220"/>
      <c r="EQ78" s="220"/>
      <c r="ER78" s="220"/>
      <c r="ES78" s="220"/>
      <c r="ET78" s="220"/>
      <c r="EU78" s="290"/>
      <c r="EV78" s="291"/>
    </row>
    <row r="79" spans="5:152" s="59" customFormat="1" ht="9.75" customHeight="1" x14ac:dyDescent="0.15">
      <c r="E79" s="216"/>
      <c r="F79" s="220" t="s">
        <v>980</v>
      </c>
      <c r="G79" s="220"/>
      <c r="H79" s="220"/>
      <c r="I79" s="220"/>
      <c r="J79" s="220"/>
      <c r="K79" s="383"/>
      <c r="L79" s="220"/>
      <c r="M79" s="220"/>
      <c r="N79" s="220"/>
      <c r="O79" s="220"/>
      <c r="P79" s="220"/>
      <c r="Q79" s="220"/>
      <c r="R79" s="220"/>
      <c r="S79" s="220"/>
      <c r="T79" s="220"/>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c r="AR79" s="220"/>
      <c r="AS79" s="220"/>
      <c r="AT79" s="220"/>
      <c r="AU79" s="220"/>
      <c r="AV79" s="220"/>
      <c r="AW79" s="220"/>
      <c r="AX79" s="220"/>
      <c r="AY79" s="220"/>
      <c r="AZ79" s="220"/>
      <c r="BA79" s="220"/>
      <c r="BB79" s="220"/>
      <c r="BC79" s="220"/>
      <c r="BD79" s="220"/>
      <c r="BE79" s="220"/>
      <c r="BF79" s="220"/>
      <c r="BG79" s="220"/>
      <c r="BH79" s="220"/>
      <c r="BI79" s="220"/>
      <c r="BJ79" s="220"/>
      <c r="BK79" s="220"/>
      <c r="BL79" s="220"/>
      <c r="BM79" s="220"/>
      <c r="BN79" s="220"/>
      <c r="BO79" s="220"/>
      <c r="BP79" s="220"/>
      <c r="BQ79" s="220"/>
      <c r="BR79" s="220"/>
      <c r="BS79" s="220"/>
      <c r="BT79" s="220"/>
      <c r="BU79" s="220"/>
      <c r="BV79" s="220"/>
      <c r="BW79" s="220"/>
      <c r="BX79" s="220"/>
      <c r="BY79" s="220"/>
      <c r="BZ79" s="220"/>
      <c r="CA79" s="220"/>
      <c r="CB79" s="220"/>
      <c r="CC79" s="220"/>
      <c r="CD79" s="220"/>
      <c r="CE79" s="220"/>
      <c r="CF79" s="220"/>
      <c r="CG79" s="220"/>
      <c r="CH79" s="220"/>
      <c r="CI79" s="220"/>
      <c r="CJ79" s="220"/>
      <c r="CK79" s="220"/>
      <c r="CL79" s="220"/>
      <c r="CM79" s="220"/>
      <c r="CN79" s="220"/>
      <c r="CO79" s="220"/>
      <c r="CP79" s="220"/>
      <c r="CQ79" s="220"/>
      <c r="CR79" s="220"/>
      <c r="CS79" s="220"/>
      <c r="CT79" s="220"/>
      <c r="CU79" s="220"/>
      <c r="CV79" s="220"/>
      <c r="CW79" s="220"/>
      <c r="CX79" s="220"/>
      <c r="CY79" s="220"/>
      <c r="CZ79" s="220"/>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20"/>
      <c r="EC79" s="220"/>
      <c r="ED79" s="220"/>
      <c r="EE79" s="220"/>
      <c r="EF79" s="220"/>
      <c r="EG79" s="220"/>
      <c r="EH79" s="220"/>
      <c r="EI79" s="220"/>
      <c r="EJ79" s="220"/>
      <c r="EK79" s="220"/>
      <c r="EL79" s="220"/>
      <c r="EM79" s="220"/>
      <c r="EN79" s="220"/>
      <c r="EO79" s="220"/>
      <c r="EP79" s="220"/>
      <c r="EQ79" s="220"/>
      <c r="ER79" s="220"/>
      <c r="ES79" s="220"/>
      <c r="ET79" s="220"/>
      <c r="EU79" s="290"/>
      <c r="EV79" s="291"/>
    </row>
    <row r="80" spans="5:152" s="59" customFormat="1" ht="9.75" customHeight="1" x14ac:dyDescent="0.15">
      <c r="E80" s="216"/>
      <c r="F80" s="59" t="s">
        <v>978</v>
      </c>
      <c r="G80" s="220"/>
      <c r="H80" s="220"/>
      <c r="I80" s="220"/>
      <c r="J80" s="220"/>
      <c r="K80" s="383"/>
      <c r="L80" s="220"/>
      <c r="M80" s="220"/>
      <c r="N80" s="220"/>
      <c r="O80" s="220"/>
      <c r="P80" s="220"/>
      <c r="Q80" s="220"/>
      <c r="R80" s="220"/>
      <c r="S80" s="220"/>
      <c r="T80" s="220"/>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c r="AR80" s="220"/>
      <c r="AS80" s="220"/>
      <c r="AT80" s="220"/>
      <c r="AU80" s="220"/>
      <c r="AV80" s="220"/>
      <c r="AW80" s="220"/>
      <c r="AX80" s="220"/>
      <c r="AY80" s="220"/>
      <c r="AZ80" s="220"/>
      <c r="BA80" s="220"/>
      <c r="BB80" s="220"/>
      <c r="BC80" s="220"/>
      <c r="BD80" s="220"/>
      <c r="BE80" s="220"/>
      <c r="BF80" s="220"/>
      <c r="BG80" s="220"/>
      <c r="BH80" s="220"/>
      <c r="BI80" s="220"/>
      <c r="BJ80" s="220"/>
      <c r="BK80" s="220"/>
      <c r="BL80" s="220"/>
      <c r="BM80" s="220"/>
      <c r="BN80" s="220"/>
      <c r="BO80" s="220"/>
      <c r="BP80" s="220"/>
      <c r="BQ80" s="220"/>
      <c r="BR80" s="220"/>
      <c r="BS80" s="220"/>
      <c r="BT80" s="220"/>
      <c r="BU80" s="220"/>
      <c r="BV80" s="220"/>
      <c r="BW80" s="220"/>
      <c r="BX80" s="220"/>
      <c r="BY80" s="220"/>
      <c r="BZ80" s="220"/>
      <c r="CA80" s="220"/>
      <c r="CB80" s="220"/>
      <c r="CC80" s="220"/>
      <c r="CD80" s="220"/>
      <c r="CE80" s="220"/>
      <c r="CF80" s="220"/>
      <c r="CG80" s="220"/>
      <c r="CH80" s="220"/>
      <c r="CI80" s="220"/>
      <c r="CJ80" s="220"/>
      <c r="CK80" s="220"/>
      <c r="CL80" s="220"/>
      <c r="CM80" s="220"/>
      <c r="CN80" s="220"/>
      <c r="CO80" s="220"/>
      <c r="CP80" s="220"/>
      <c r="CQ80" s="220"/>
      <c r="CR80" s="220"/>
      <c r="CS80" s="220"/>
      <c r="CT80" s="220"/>
      <c r="CU80" s="220"/>
      <c r="CV80" s="220"/>
      <c r="CW80" s="220"/>
      <c r="CX80" s="220"/>
      <c r="CY80" s="220"/>
      <c r="CZ80" s="220"/>
      <c r="DA80" s="220"/>
      <c r="DB80" s="220"/>
      <c r="DC80" s="220"/>
      <c r="DD80" s="220"/>
      <c r="DE80" s="220"/>
      <c r="DF80" s="220"/>
      <c r="DG80" s="220"/>
      <c r="DH80" s="220"/>
      <c r="DI80" s="220"/>
      <c r="DJ80" s="220"/>
      <c r="DK80" s="220"/>
      <c r="DL80" s="220"/>
      <c r="DM80" s="220"/>
      <c r="DN80" s="220"/>
      <c r="DO80" s="220"/>
      <c r="DP80" s="220"/>
      <c r="DQ80" s="220"/>
      <c r="DR80" s="220"/>
      <c r="DS80" s="220"/>
      <c r="DT80" s="220"/>
      <c r="DU80" s="220"/>
      <c r="DV80" s="220"/>
      <c r="DW80" s="220"/>
      <c r="DX80" s="220"/>
      <c r="DY80" s="220"/>
      <c r="DZ80" s="220"/>
      <c r="EA80" s="220"/>
      <c r="EB80" s="220"/>
      <c r="EC80" s="220"/>
      <c r="ED80" s="220"/>
      <c r="EE80" s="220"/>
      <c r="EF80" s="220"/>
      <c r="EG80" s="220"/>
      <c r="EH80" s="220"/>
      <c r="EI80" s="220"/>
      <c r="EJ80" s="220"/>
      <c r="EK80" s="220"/>
      <c r="EL80" s="220"/>
      <c r="EM80" s="220"/>
      <c r="EN80" s="220"/>
      <c r="EO80" s="220"/>
      <c r="EP80" s="220"/>
      <c r="EQ80" s="220"/>
      <c r="ER80" s="220"/>
      <c r="ES80" s="220"/>
      <c r="ET80" s="220"/>
      <c r="EU80" s="290"/>
      <c r="EV80" s="291"/>
    </row>
    <row r="81" spans="5:152" s="59" customFormat="1" ht="9.75" customHeight="1" x14ac:dyDescent="0.15">
      <c r="E81" s="216"/>
      <c r="F81" s="220"/>
      <c r="G81" s="220"/>
      <c r="H81" s="220"/>
      <c r="I81" s="220"/>
      <c r="J81" s="220"/>
      <c r="K81" s="383"/>
      <c r="L81" s="220"/>
      <c r="M81" s="220"/>
      <c r="N81" s="220"/>
      <c r="O81" s="220"/>
      <c r="P81" s="220"/>
      <c r="Q81" s="220"/>
      <c r="R81" s="220"/>
      <c r="S81" s="220"/>
      <c r="T81" s="220"/>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90"/>
      <c r="CN81" s="220"/>
      <c r="CO81" s="220"/>
      <c r="CP81" s="220"/>
      <c r="CQ81" s="220"/>
      <c r="CR81" s="220"/>
      <c r="CS81" s="220"/>
      <c r="CT81" s="220"/>
      <c r="CU81" s="220"/>
      <c r="CV81" s="220"/>
      <c r="CW81" s="220"/>
      <c r="CX81" s="220"/>
      <c r="CY81" s="220"/>
      <c r="CZ81" s="220"/>
      <c r="DA81" s="220"/>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20"/>
      <c r="EC81" s="220"/>
      <c r="ED81" s="220"/>
      <c r="EE81" s="220"/>
      <c r="EF81" s="220"/>
      <c r="EG81" s="220"/>
      <c r="EH81" s="220"/>
      <c r="EI81" s="220"/>
      <c r="EJ81" s="220"/>
      <c r="EK81" s="220"/>
      <c r="EL81" s="220"/>
      <c r="EM81" s="220"/>
      <c r="EN81" s="220"/>
      <c r="EO81" s="220"/>
      <c r="EP81" s="220"/>
      <c r="EQ81" s="220"/>
      <c r="ER81" s="220"/>
      <c r="ES81" s="220"/>
      <c r="ET81" s="220"/>
      <c r="EU81" s="290"/>
      <c r="EV81" s="291"/>
    </row>
    <row r="82" spans="5:152" s="59" customFormat="1" ht="9.75" customHeight="1" x14ac:dyDescent="0.15">
      <c r="E82" s="216"/>
      <c r="F82" s="220" t="s">
        <v>988</v>
      </c>
      <c r="G82" s="220"/>
      <c r="H82" s="220"/>
      <c r="I82" s="220"/>
      <c r="J82" s="220"/>
      <c r="K82" s="383"/>
      <c r="L82" s="220"/>
      <c r="M82" s="220"/>
      <c r="N82" s="220"/>
      <c r="O82" s="220"/>
      <c r="P82" s="220"/>
      <c r="Q82" s="220"/>
      <c r="R82" s="220"/>
      <c r="S82" s="220"/>
      <c r="T82" s="220"/>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90"/>
      <c r="CN82" s="220"/>
      <c r="CO82" s="220"/>
      <c r="CP82" s="220"/>
      <c r="CQ82" s="220"/>
      <c r="CR82" s="220"/>
      <c r="CS82" s="220"/>
      <c r="CT82" s="220"/>
      <c r="CU82" s="220"/>
      <c r="CV82" s="220"/>
      <c r="CW82" s="220"/>
      <c r="CX82" s="220"/>
      <c r="CY82" s="220"/>
      <c r="CZ82" s="220"/>
      <c r="DA82" s="220"/>
      <c r="DB82" s="220"/>
      <c r="DC82" s="220"/>
      <c r="DD82" s="220"/>
      <c r="DE82" s="220"/>
      <c r="DF82" s="220"/>
      <c r="DG82" s="220"/>
      <c r="DH82" s="220"/>
      <c r="DI82" s="220"/>
      <c r="DJ82" s="220"/>
      <c r="DK82" s="220"/>
      <c r="DL82" s="220"/>
      <c r="DM82" s="220"/>
      <c r="DN82" s="220"/>
      <c r="DO82" s="220"/>
      <c r="DP82" s="220"/>
      <c r="DQ82" s="220"/>
      <c r="DR82" s="220"/>
      <c r="DS82" s="220"/>
      <c r="DT82" s="220"/>
      <c r="DU82" s="220"/>
      <c r="DV82" s="220"/>
      <c r="DW82" s="220"/>
      <c r="DX82" s="220"/>
      <c r="DY82" s="220"/>
      <c r="DZ82" s="220"/>
      <c r="EA82" s="220"/>
      <c r="EB82" s="220"/>
      <c r="EC82" s="220"/>
      <c r="ED82" s="220"/>
      <c r="EE82" s="220"/>
      <c r="EF82" s="220"/>
      <c r="EG82" s="220"/>
      <c r="EH82" s="220"/>
      <c r="EI82" s="220"/>
      <c r="EJ82" s="220"/>
      <c r="EK82" s="220"/>
      <c r="EL82" s="220"/>
      <c r="EM82" s="220"/>
      <c r="EN82" s="220"/>
      <c r="EO82" s="220"/>
      <c r="EP82" s="220"/>
      <c r="EQ82" s="220"/>
      <c r="ER82" s="220"/>
      <c r="ES82" s="220"/>
      <c r="ET82" s="220"/>
      <c r="EU82" s="290"/>
      <c r="EV82" s="291"/>
    </row>
    <row r="83" spans="5:152" s="59" customFormat="1" ht="9.75" customHeight="1" x14ac:dyDescent="0.15">
      <c r="E83" s="216"/>
      <c r="F83" s="220" t="s">
        <v>989</v>
      </c>
      <c r="G83" s="220"/>
      <c r="H83" s="220"/>
      <c r="I83" s="220"/>
      <c r="J83" s="220"/>
      <c r="K83" s="383"/>
      <c r="L83" s="220"/>
      <c r="M83" s="220"/>
      <c r="N83" s="220"/>
      <c r="O83" s="220"/>
      <c r="P83" s="220"/>
      <c r="Q83" s="220"/>
      <c r="R83" s="220"/>
      <c r="S83" s="220"/>
      <c r="T83" s="220"/>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90"/>
      <c r="CN83" s="220"/>
      <c r="CO83" s="220"/>
      <c r="CP83" s="220"/>
      <c r="CQ83" s="220"/>
      <c r="CR83" s="220"/>
      <c r="CS83" s="220"/>
      <c r="CT83" s="220"/>
      <c r="CU83" s="220"/>
      <c r="CV83" s="220"/>
      <c r="CW83" s="220"/>
      <c r="CX83" s="220"/>
      <c r="CY83" s="220"/>
      <c r="CZ83" s="220"/>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220"/>
      <c r="EC83" s="220"/>
      <c r="ED83" s="220"/>
      <c r="EE83" s="220"/>
      <c r="EF83" s="220"/>
      <c r="EG83" s="220"/>
      <c r="EH83" s="220"/>
      <c r="EI83" s="220"/>
      <c r="EJ83" s="220"/>
      <c r="EK83" s="220"/>
      <c r="EL83" s="220"/>
      <c r="EM83" s="220"/>
      <c r="EN83" s="220"/>
      <c r="EO83" s="220"/>
      <c r="EP83" s="220"/>
      <c r="EQ83" s="220"/>
      <c r="ER83" s="220"/>
      <c r="ES83" s="220"/>
      <c r="ET83" s="220"/>
      <c r="EU83" s="290"/>
      <c r="EV83" s="291"/>
    </row>
    <row r="84" spans="5:152" s="59" customFormat="1" ht="9.75" customHeight="1" x14ac:dyDescent="0.15">
      <c r="E84" s="216"/>
      <c r="F84" s="220"/>
      <c r="G84" s="220" t="s">
        <v>990</v>
      </c>
      <c r="H84" s="220"/>
      <c r="I84" s="220"/>
      <c r="J84" s="220"/>
      <c r="K84" s="383"/>
      <c r="L84" s="220"/>
      <c r="M84" s="220"/>
      <c r="N84" s="220"/>
      <c r="O84" s="220"/>
      <c r="P84" s="220"/>
      <c r="Q84" s="220"/>
      <c r="R84" s="220"/>
      <c r="S84" s="220"/>
      <c r="T84" s="220"/>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90"/>
      <c r="CN84" s="220"/>
      <c r="CO84" s="220"/>
      <c r="CP84" s="220"/>
      <c r="CQ84" s="220"/>
      <c r="CR84" s="220"/>
      <c r="CS84" s="220"/>
      <c r="CT84" s="220"/>
      <c r="CU84" s="220"/>
      <c r="CV84" s="220"/>
      <c r="CW84" s="220"/>
      <c r="CX84" s="220"/>
      <c r="CY84" s="220"/>
      <c r="CZ84" s="220"/>
      <c r="DA84" s="220"/>
      <c r="DB84" s="220"/>
      <c r="DC84" s="220"/>
      <c r="DD84" s="220"/>
      <c r="DE84" s="220"/>
      <c r="DF84" s="220"/>
      <c r="DG84" s="220"/>
      <c r="DH84" s="220"/>
      <c r="DI84" s="220"/>
      <c r="DJ84" s="220"/>
      <c r="DK84" s="220"/>
      <c r="DL84" s="220"/>
      <c r="DM84" s="220"/>
      <c r="DN84" s="220"/>
      <c r="DO84" s="220"/>
      <c r="DP84" s="220"/>
      <c r="DQ84" s="220"/>
      <c r="DR84" s="220"/>
      <c r="DS84" s="220"/>
      <c r="DT84" s="220"/>
      <c r="DU84" s="220"/>
      <c r="DV84" s="220"/>
      <c r="DW84" s="220"/>
      <c r="DX84" s="220"/>
      <c r="DY84" s="220"/>
      <c r="DZ84" s="220"/>
      <c r="EA84" s="220"/>
      <c r="EB84" s="220"/>
      <c r="EC84" s="220"/>
      <c r="ED84" s="220"/>
      <c r="EE84" s="220"/>
      <c r="EF84" s="220"/>
      <c r="EG84" s="220"/>
      <c r="EH84" s="220"/>
      <c r="EI84" s="220"/>
      <c r="EJ84" s="220"/>
      <c r="EK84" s="220"/>
      <c r="EL84" s="220"/>
      <c r="EM84" s="220"/>
      <c r="EN84" s="220"/>
      <c r="EO84" s="220"/>
      <c r="EP84" s="220"/>
      <c r="EQ84" s="220"/>
      <c r="ER84" s="220"/>
      <c r="ES84" s="220"/>
      <c r="ET84" s="220"/>
      <c r="EU84" s="290"/>
      <c r="EV84" s="291"/>
    </row>
    <row r="85" spans="5:152" s="59" customFormat="1" ht="9.75" customHeight="1" x14ac:dyDescent="0.15">
      <c r="E85" s="216"/>
      <c r="F85" s="220"/>
      <c r="G85" s="220" t="s">
        <v>991</v>
      </c>
      <c r="H85" s="220"/>
      <c r="I85" s="220"/>
      <c r="J85" s="220"/>
      <c r="K85" s="383"/>
      <c r="L85" s="220"/>
      <c r="M85" s="220"/>
      <c r="N85" s="220"/>
      <c r="O85" s="220"/>
      <c r="P85" s="220"/>
      <c r="Q85" s="220"/>
      <c r="R85" s="220"/>
      <c r="S85" s="220"/>
      <c r="T85" s="220"/>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90"/>
      <c r="CN85" s="220"/>
      <c r="CO85" s="220"/>
      <c r="CP85" s="220"/>
      <c r="CQ85" s="220"/>
      <c r="CR85" s="220"/>
      <c r="CS85" s="220"/>
      <c r="CT85" s="220"/>
      <c r="CU85" s="220"/>
      <c r="CV85" s="220"/>
      <c r="CW85" s="220"/>
      <c r="CX85" s="220"/>
      <c r="CY85" s="220"/>
      <c r="CZ85" s="220"/>
      <c r="DA85" s="220"/>
      <c r="DB85" s="220"/>
      <c r="DC85" s="220"/>
      <c r="DD85" s="220"/>
      <c r="DE85" s="220"/>
      <c r="DF85" s="220"/>
      <c r="DG85" s="220"/>
      <c r="DH85" s="220"/>
      <c r="DI85" s="220"/>
      <c r="DJ85" s="220"/>
      <c r="DK85" s="220"/>
      <c r="DL85" s="220"/>
      <c r="DM85" s="220"/>
      <c r="DN85" s="220"/>
      <c r="DO85" s="220"/>
      <c r="DP85" s="220"/>
      <c r="DQ85" s="220"/>
      <c r="DR85" s="220"/>
      <c r="DS85" s="220"/>
      <c r="DT85" s="220"/>
      <c r="DU85" s="220"/>
      <c r="DV85" s="220"/>
      <c r="DW85" s="220"/>
      <c r="DX85" s="220"/>
      <c r="DY85" s="220"/>
      <c r="DZ85" s="220"/>
      <c r="EA85" s="220"/>
      <c r="EB85" s="220"/>
      <c r="EC85" s="220"/>
      <c r="ED85" s="220"/>
      <c r="EE85" s="220"/>
      <c r="EF85" s="220"/>
      <c r="EG85" s="220"/>
      <c r="EH85" s="220"/>
      <c r="EI85" s="220"/>
      <c r="EJ85" s="220"/>
      <c r="EK85" s="220"/>
      <c r="EL85" s="220"/>
      <c r="EM85" s="220"/>
      <c r="EN85" s="220"/>
      <c r="EO85" s="220"/>
      <c r="EP85" s="220"/>
      <c r="EQ85" s="220"/>
      <c r="ER85" s="220"/>
      <c r="ES85" s="220"/>
      <c r="ET85" s="220"/>
      <c r="EU85" s="290"/>
      <c r="EV85" s="291"/>
    </row>
    <row r="86" spans="5:152" s="59" customFormat="1" ht="9.75" customHeight="1" x14ac:dyDescent="0.15">
      <c r="E86" s="216"/>
      <c r="F86" s="220"/>
      <c r="G86" s="220"/>
      <c r="H86" s="220"/>
      <c r="I86" s="220"/>
      <c r="J86" s="220"/>
      <c r="K86" s="383"/>
      <c r="L86" s="220"/>
      <c r="M86" s="220"/>
      <c r="N86" s="220"/>
      <c r="O86" s="220"/>
      <c r="P86" s="220"/>
      <c r="Q86" s="220"/>
      <c r="R86" s="220"/>
      <c r="S86" s="220"/>
      <c r="T86" s="220"/>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90"/>
      <c r="CN86" s="220"/>
      <c r="CO86" s="220"/>
      <c r="CP86" s="220"/>
      <c r="CQ86" s="220"/>
      <c r="CR86" s="220"/>
      <c r="CS86" s="220"/>
      <c r="CT86" s="220"/>
      <c r="CU86" s="220"/>
      <c r="CV86" s="220"/>
      <c r="CW86" s="220"/>
      <c r="CX86" s="220"/>
      <c r="CY86" s="220"/>
      <c r="CZ86" s="220"/>
      <c r="DA86" s="220"/>
      <c r="DB86" s="220"/>
      <c r="DC86" s="220"/>
      <c r="DD86" s="220"/>
      <c r="DE86" s="220"/>
      <c r="DF86" s="220"/>
      <c r="DG86" s="220"/>
      <c r="DH86" s="220"/>
      <c r="DI86" s="220"/>
      <c r="DJ86" s="220"/>
      <c r="DK86" s="220"/>
      <c r="DL86" s="220"/>
      <c r="DM86" s="220"/>
      <c r="DN86" s="220"/>
      <c r="DO86" s="220"/>
      <c r="DP86" s="220"/>
      <c r="DQ86" s="220"/>
      <c r="DR86" s="220"/>
      <c r="DS86" s="220"/>
      <c r="DT86" s="220"/>
      <c r="DU86" s="220"/>
      <c r="DV86" s="220"/>
      <c r="DW86" s="220"/>
      <c r="DX86" s="220"/>
      <c r="DY86" s="220"/>
      <c r="DZ86" s="220"/>
      <c r="EA86" s="220"/>
      <c r="EB86" s="220"/>
      <c r="EC86" s="220"/>
      <c r="ED86" s="220"/>
      <c r="EE86" s="220"/>
      <c r="EF86" s="220"/>
      <c r="EG86" s="220"/>
      <c r="EH86" s="220"/>
      <c r="EI86" s="220"/>
      <c r="EJ86" s="220"/>
      <c r="EK86" s="220"/>
      <c r="EL86" s="220"/>
      <c r="EM86" s="220"/>
      <c r="EN86" s="220"/>
      <c r="EO86" s="220"/>
      <c r="EP86" s="220"/>
      <c r="EQ86" s="220"/>
      <c r="ER86" s="220"/>
      <c r="ES86" s="220"/>
      <c r="ET86" s="220"/>
      <c r="EU86" s="290"/>
      <c r="EV86" s="291"/>
    </row>
    <row r="87" spans="5:152" s="59" customFormat="1" ht="9.75" customHeight="1" x14ac:dyDescent="0.15">
      <c r="E87" s="216"/>
      <c r="F87" s="220" t="s">
        <v>992</v>
      </c>
      <c r="G87" s="220"/>
      <c r="H87" s="220"/>
      <c r="I87" s="220"/>
      <c r="J87" s="220"/>
      <c r="K87" s="383"/>
      <c r="L87" s="220"/>
      <c r="M87" s="220"/>
      <c r="N87" s="220"/>
      <c r="O87" s="220"/>
      <c r="P87" s="220"/>
      <c r="Q87" s="220"/>
      <c r="R87" s="220"/>
      <c r="S87" s="220"/>
      <c r="T87" s="220"/>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90"/>
      <c r="CN87" s="220"/>
      <c r="CO87" s="220"/>
      <c r="CP87" s="220"/>
      <c r="CQ87" s="220"/>
      <c r="CR87" s="220"/>
      <c r="CS87" s="220"/>
      <c r="CT87" s="220"/>
      <c r="CU87" s="220"/>
      <c r="CV87" s="220"/>
      <c r="CW87" s="220"/>
      <c r="CX87" s="220"/>
      <c r="CY87" s="220"/>
      <c r="CZ87" s="220"/>
      <c r="DA87" s="220"/>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20"/>
      <c r="EC87" s="220"/>
      <c r="ED87" s="220"/>
      <c r="EE87" s="220"/>
      <c r="EF87" s="220"/>
      <c r="EG87" s="220"/>
      <c r="EH87" s="220"/>
      <c r="EI87" s="220"/>
      <c r="EJ87" s="220"/>
      <c r="EK87" s="220"/>
      <c r="EL87" s="220"/>
      <c r="EM87" s="220"/>
      <c r="EN87" s="220"/>
      <c r="EO87" s="220"/>
      <c r="EP87" s="220"/>
      <c r="EQ87" s="220"/>
      <c r="ER87" s="220"/>
      <c r="ES87" s="220"/>
      <c r="ET87" s="220"/>
      <c r="EU87" s="290"/>
      <c r="EV87" s="291"/>
    </row>
    <row r="88" spans="5:152" s="59" customFormat="1" ht="9.75" customHeight="1" x14ac:dyDescent="0.15">
      <c r="E88" s="216"/>
      <c r="F88" s="220" t="s">
        <v>993</v>
      </c>
      <c r="G88" s="220"/>
      <c r="H88" s="220"/>
      <c r="I88" s="220"/>
      <c r="J88" s="220"/>
      <c r="K88" s="383"/>
      <c r="L88" s="220"/>
      <c r="M88" s="220"/>
      <c r="N88" s="220"/>
      <c r="O88" s="220"/>
      <c r="P88" s="220"/>
      <c r="Q88" s="220"/>
      <c r="R88" s="220"/>
      <c r="S88" s="220"/>
      <c r="T88" s="220"/>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90"/>
      <c r="CN88" s="220"/>
      <c r="CO88" s="220"/>
      <c r="CP88" s="220"/>
      <c r="CQ88" s="220"/>
      <c r="CR88" s="220"/>
      <c r="CS88" s="220"/>
      <c r="CT88" s="220"/>
      <c r="CU88" s="220"/>
      <c r="CV88" s="220"/>
      <c r="CW88" s="220"/>
      <c r="CX88" s="220"/>
      <c r="CY88" s="220"/>
      <c r="CZ88" s="220"/>
      <c r="DA88" s="220"/>
      <c r="DB88" s="220"/>
      <c r="DC88" s="220"/>
      <c r="DD88" s="220"/>
      <c r="DE88" s="220"/>
      <c r="DF88" s="220"/>
      <c r="DG88" s="220"/>
      <c r="DH88" s="220"/>
      <c r="DI88" s="220"/>
      <c r="DJ88" s="220"/>
      <c r="DK88" s="220"/>
      <c r="DL88" s="220"/>
      <c r="DM88" s="220"/>
      <c r="DN88" s="220"/>
      <c r="DO88" s="220"/>
      <c r="DP88" s="220"/>
      <c r="DQ88" s="220"/>
      <c r="DR88" s="220"/>
      <c r="DS88" s="220"/>
      <c r="DT88" s="220"/>
      <c r="DU88" s="220"/>
      <c r="DV88" s="220"/>
      <c r="DW88" s="220"/>
      <c r="DX88" s="220"/>
      <c r="DY88" s="220"/>
      <c r="DZ88" s="220"/>
      <c r="EA88" s="220"/>
      <c r="EB88" s="220"/>
      <c r="EC88" s="220"/>
      <c r="ED88" s="220"/>
      <c r="EE88" s="220"/>
      <c r="EF88" s="220"/>
      <c r="EG88" s="220"/>
      <c r="EH88" s="220"/>
      <c r="EI88" s="220"/>
      <c r="EJ88" s="220"/>
      <c r="EK88" s="220"/>
      <c r="EL88" s="220"/>
      <c r="EM88" s="220"/>
      <c r="EN88" s="220"/>
      <c r="EO88" s="220"/>
      <c r="EP88" s="220"/>
      <c r="EQ88" s="220"/>
      <c r="ER88" s="220"/>
      <c r="ES88" s="220"/>
      <c r="ET88" s="220"/>
      <c r="EU88" s="290"/>
      <c r="EV88" s="291"/>
    </row>
    <row r="89" spans="5:152" s="59" customFormat="1" ht="9.75" customHeight="1" x14ac:dyDescent="0.15">
      <c r="E89" s="216"/>
      <c r="F89" s="220"/>
      <c r="G89" s="220"/>
      <c r="H89" s="220"/>
      <c r="I89" s="220"/>
      <c r="J89" s="220"/>
      <c r="K89" s="383"/>
      <c r="L89" s="220"/>
      <c r="M89" s="220"/>
      <c r="N89" s="220"/>
      <c r="O89" s="220"/>
      <c r="P89" s="220"/>
      <c r="Q89" s="220"/>
      <c r="R89" s="220"/>
      <c r="S89" s="220"/>
      <c r="T89" s="220"/>
      <c r="U89" s="220"/>
      <c r="V89" s="220"/>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90"/>
      <c r="CN89" s="220"/>
      <c r="CO89" s="220"/>
      <c r="CP89" s="220"/>
      <c r="CQ89" s="220"/>
      <c r="CR89" s="220"/>
      <c r="CS89" s="220"/>
      <c r="CT89" s="220"/>
      <c r="CU89" s="220"/>
      <c r="CV89" s="220"/>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20"/>
      <c r="EC89" s="220"/>
      <c r="ED89" s="220"/>
      <c r="EE89" s="220"/>
      <c r="EF89" s="220"/>
      <c r="EG89" s="220"/>
      <c r="EH89" s="220"/>
      <c r="EI89" s="220"/>
      <c r="EJ89" s="220"/>
      <c r="EK89" s="220"/>
      <c r="EL89" s="220"/>
      <c r="EM89" s="220"/>
      <c r="EN89" s="220"/>
      <c r="EO89" s="220"/>
      <c r="EP89" s="220"/>
      <c r="EQ89" s="220"/>
      <c r="ER89" s="220"/>
      <c r="ES89" s="220"/>
      <c r="ET89" s="220"/>
      <c r="EU89" s="290"/>
      <c r="EV89" s="291"/>
    </row>
    <row r="90" spans="5:152" s="59" customFormat="1" ht="9.75" customHeight="1" x14ac:dyDescent="0.15">
      <c r="E90" s="216"/>
      <c r="F90" s="220" t="s">
        <v>981</v>
      </c>
      <c r="G90" s="220"/>
      <c r="H90" s="220"/>
      <c r="I90" s="220"/>
      <c r="J90" s="220"/>
      <c r="K90" s="383"/>
      <c r="L90" s="220"/>
      <c r="M90" s="220"/>
      <c r="N90" s="220"/>
      <c r="O90" s="220"/>
      <c r="P90" s="220"/>
      <c r="Q90" s="220"/>
      <c r="R90" s="220"/>
      <c r="S90" s="220"/>
      <c r="T90" s="220"/>
      <c r="U90" s="220"/>
      <c r="V90" s="220"/>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90"/>
      <c r="CN90" s="220"/>
      <c r="CO90" s="220"/>
      <c r="CP90" s="220"/>
      <c r="CQ90" s="220"/>
      <c r="CR90" s="220"/>
      <c r="CS90" s="220"/>
      <c r="CT90" s="220"/>
      <c r="CU90" s="220"/>
      <c r="CV90" s="220"/>
      <c r="CW90" s="220"/>
      <c r="CX90" s="220"/>
      <c r="CY90" s="220"/>
      <c r="CZ90" s="220"/>
      <c r="DA90" s="220"/>
      <c r="DB90" s="220"/>
      <c r="DC90" s="220"/>
      <c r="DD90" s="220"/>
      <c r="DE90" s="220"/>
      <c r="DF90" s="220"/>
      <c r="DG90" s="220"/>
      <c r="DH90" s="220"/>
      <c r="DI90" s="220"/>
      <c r="DJ90" s="220"/>
      <c r="DK90" s="220"/>
      <c r="DL90" s="220"/>
      <c r="DM90" s="220"/>
      <c r="DN90" s="220"/>
      <c r="DO90" s="220"/>
      <c r="DP90" s="220"/>
      <c r="DQ90" s="220"/>
      <c r="DR90" s="220"/>
      <c r="DS90" s="220"/>
      <c r="DT90" s="220"/>
      <c r="DU90" s="220"/>
      <c r="DV90" s="220"/>
      <c r="DW90" s="220"/>
      <c r="DX90" s="220"/>
      <c r="DY90" s="220"/>
      <c r="DZ90" s="220"/>
      <c r="EA90" s="220"/>
      <c r="EB90" s="220"/>
      <c r="EC90" s="220"/>
      <c r="ED90" s="220"/>
      <c r="EE90" s="220"/>
      <c r="EF90" s="220"/>
      <c r="EG90" s="220"/>
      <c r="EH90" s="220"/>
      <c r="EI90" s="220"/>
      <c r="EJ90" s="220"/>
      <c r="EK90" s="220"/>
      <c r="EL90" s="220"/>
      <c r="EM90" s="220"/>
      <c r="EN90" s="220"/>
      <c r="EO90" s="220"/>
      <c r="EP90" s="220"/>
      <c r="EQ90" s="220"/>
      <c r="ER90" s="220"/>
      <c r="ES90" s="220"/>
      <c r="ET90" s="220"/>
      <c r="EU90" s="290"/>
      <c r="EV90" s="291"/>
    </row>
    <row r="91" spans="5:152" s="59" customFormat="1" ht="9.75" customHeight="1" x14ac:dyDescent="0.15">
      <c r="E91" s="216"/>
      <c r="F91" s="220" t="s">
        <v>976</v>
      </c>
      <c r="G91" s="220"/>
      <c r="H91" s="220"/>
      <c r="I91" s="220"/>
      <c r="J91" s="220"/>
      <c r="K91" s="383"/>
      <c r="L91" s="220"/>
      <c r="M91" s="220"/>
      <c r="N91" s="220"/>
      <c r="O91" s="220"/>
      <c r="P91" s="220"/>
      <c r="Q91" s="220"/>
      <c r="R91" s="220"/>
      <c r="S91" s="220"/>
      <c r="T91" s="220"/>
      <c r="U91" s="220"/>
      <c r="V91" s="220"/>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90"/>
      <c r="CN91" s="220"/>
      <c r="CO91" s="220"/>
      <c r="CP91" s="220"/>
      <c r="CQ91" s="220"/>
      <c r="CR91" s="220"/>
      <c r="CS91" s="220"/>
      <c r="CT91" s="220"/>
      <c r="CU91" s="220"/>
      <c r="CV91" s="220"/>
      <c r="CW91" s="220"/>
      <c r="CX91" s="220"/>
      <c r="CY91" s="220"/>
      <c r="CZ91" s="220"/>
      <c r="DA91" s="220"/>
      <c r="DB91" s="220"/>
      <c r="DC91" s="220"/>
      <c r="DD91" s="220"/>
      <c r="DE91" s="220"/>
      <c r="DF91" s="220"/>
      <c r="DG91" s="220"/>
      <c r="DH91" s="220"/>
      <c r="DI91" s="220"/>
      <c r="DJ91" s="220"/>
      <c r="DK91" s="220"/>
      <c r="DL91" s="220"/>
      <c r="DM91" s="220"/>
      <c r="DN91" s="220"/>
      <c r="DO91" s="220"/>
      <c r="DP91" s="220"/>
      <c r="DQ91" s="220"/>
      <c r="DR91" s="220"/>
      <c r="DS91" s="220"/>
      <c r="DT91" s="220"/>
      <c r="DU91" s="220"/>
      <c r="DV91" s="220"/>
      <c r="DW91" s="220"/>
      <c r="DX91" s="220"/>
      <c r="DY91" s="220"/>
      <c r="DZ91" s="220"/>
      <c r="EA91" s="220"/>
      <c r="EB91" s="220"/>
      <c r="EC91" s="220"/>
      <c r="ED91" s="220"/>
      <c r="EE91" s="220"/>
      <c r="EF91" s="220"/>
      <c r="EG91" s="220"/>
      <c r="EH91" s="220"/>
      <c r="EI91" s="220"/>
      <c r="EJ91" s="220"/>
      <c r="EK91" s="220"/>
      <c r="EL91" s="220"/>
      <c r="EM91" s="220"/>
      <c r="EN91" s="220"/>
      <c r="EO91" s="220"/>
      <c r="EP91" s="220"/>
      <c r="EQ91" s="220"/>
      <c r="ER91" s="220"/>
      <c r="ES91" s="220"/>
      <c r="ET91" s="220"/>
      <c r="EU91" s="290"/>
      <c r="EV91" s="291"/>
    </row>
    <row r="92" spans="5:152" s="59" customFormat="1" ht="9.75" customHeight="1" x14ac:dyDescent="0.15">
      <c r="E92" s="216"/>
      <c r="F92" s="220"/>
      <c r="G92" s="220" t="s">
        <v>900</v>
      </c>
      <c r="H92" s="220"/>
      <c r="I92" s="220"/>
      <c r="J92" s="220"/>
      <c r="K92" s="220"/>
      <c r="L92" s="383"/>
      <c r="M92" s="220"/>
      <c r="N92" s="220"/>
      <c r="O92" s="220"/>
      <c r="P92" s="220"/>
      <c r="Q92" s="220"/>
      <c r="R92" s="220" t="s">
        <v>908</v>
      </c>
      <c r="S92" s="220"/>
      <c r="T92" s="220"/>
      <c r="U92" s="220"/>
      <c r="V92" s="220"/>
      <c r="W92" s="220" t="s">
        <v>913</v>
      </c>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90"/>
      <c r="CN92" s="220"/>
      <c r="CO92" s="220"/>
      <c r="CP92" s="220"/>
      <c r="CQ92" s="220"/>
      <c r="CR92" s="220"/>
      <c r="CS92" s="220"/>
      <c r="CT92" s="220"/>
      <c r="CU92" s="220"/>
      <c r="CV92" s="220"/>
      <c r="CW92" s="220"/>
      <c r="CX92" s="220"/>
      <c r="CY92" s="220"/>
      <c r="CZ92" s="220"/>
      <c r="DA92" s="220"/>
      <c r="DB92" s="220"/>
      <c r="DC92" s="220"/>
      <c r="DD92" s="220"/>
      <c r="DE92" s="220"/>
      <c r="DF92" s="220"/>
      <c r="DG92" s="220"/>
      <c r="DH92" s="220"/>
      <c r="DI92" s="220"/>
      <c r="DJ92" s="220"/>
      <c r="DK92" s="220"/>
      <c r="DL92" s="220"/>
      <c r="DM92" s="220"/>
      <c r="DN92" s="220"/>
      <c r="DO92" s="220"/>
      <c r="DP92" s="220"/>
      <c r="DQ92" s="220"/>
      <c r="DR92" s="220"/>
      <c r="DS92" s="220"/>
      <c r="DT92" s="220"/>
      <c r="DU92" s="220"/>
      <c r="DV92" s="220"/>
      <c r="DW92" s="220"/>
      <c r="DX92" s="220"/>
      <c r="DY92" s="220"/>
      <c r="DZ92" s="220"/>
      <c r="EA92" s="220"/>
      <c r="EB92" s="220"/>
      <c r="EC92" s="220"/>
      <c r="ED92" s="220"/>
      <c r="EE92" s="220"/>
      <c r="EF92" s="220"/>
      <c r="EG92" s="220"/>
      <c r="EH92" s="220"/>
      <c r="EI92" s="220"/>
      <c r="EJ92" s="220"/>
      <c r="EK92" s="220"/>
      <c r="EL92" s="220"/>
      <c r="EM92" s="220"/>
      <c r="EN92" s="220"/>
      <c r="EO92" s="220"/>
      <c r="EP92" s="220"/>
      <c r="EQ92" s="220"/>
      <c r="ER92" s="220"/>
      <c r="ES92" s="220"/>
      <c r="ET92" s="220"/>
      <c r="EU92" s="290"/>
      <c r="EV92" s="291"/>
    </row>
    <row r="93" spans="5:152" s="59" customFormat="1" ht="9.75" customHeight="1" x14ac:dyDescent="0.15">
      <c r="E93" s="216"/>
      <c r="G93" s="220"/>
      <c r="H93" s="220" t="s">
        <v>901</v>
      </c>
      <c r="I93" s="220"/>
      <c r="J93" s="220"/>
      <c r="K93" s="220"/>
      <c r="L93" s="383"/>
      <c r="M93" s="220"/>
      <c r="N93" s="220"/>
      <c r="O93" s="220"/>
      <c r="P93" s="220"/>
      <c r="Q93" s="220"/>
      <c r="S93" s="220" t="s">
        <v>901</v>
      </c>
      <c r="T93" s="220"/>
      <c r="U93" s="220"/>
      <c r="V93" s="220"/>
      <c r="X93" s="220" t="s">
        <v>901</v>
      </c>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90"/>
      <c r="CN93" s="220"/>
      <c r="CO93" s="220"/>
      <c r="CP93" s="220"/>
      <c r="CQ93" s="220"/>
      <c r="CR93" s="220"/>
      <c r="CS93" s="220"/>
      <c r="CT93" s="220"/>
      <c r="CU93" s="220"/>
      <c r="CV93" s="220"/>
      <c r="CW93" s="220"/>
      <c r="CX93" s="220"/>
      <c r="CY93" s="220"/>
      <c r="CZ93" s="220"/>
      <c r="DA93" s="220"/>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220"/>
      <c r="EC93" s="220"/>
      <c r="ED93" s="220"/>
      <c r="EE93" s="220"/>
      <c r="EF93" s="220"/>
      <c r="EG93" s="220"/>
      <c r="EH93" s="220"/>
      <c r="EI93" s="220"/>
      <c r="EJ93" s="220"/>
      <c r="EK93" s="220"/>
      <c r="EL93" s="220"/>
      <c r="EM93" s="220"/>
      <c r="EN93" s="220"/>
      <c r="EO93" s="220"/>
      <c r="EP93" s="220"/>
      <c r="EQ93" s="220"/>
      <c r="ER93" s="220"/>
      <c r="ES93" s="220"/>
      <c r="ET93" s="220"/>
      <c r="EU93" s="290"/>
      <c r="EV93" s="291"/>
    </row>
    <row r="94" spans="5:152" s="59" customFormat="1" ht="9.75" customHeight="1" x14ac:dyDescent="0.15">
      <c r="E94" s="216"/>
      <c r="G94" s="220"/>
      <c r="H94" s="220" t="s">
        <v>902</v>
      </c>
      <c r="I94" s="220"/>
      <c r="J94" s="220"/>
      <c r="K94" s="220"/>
      <c r="L94" s="383"/>
      <c r="M94" s="220"/>
      <c r="N94" s="220"/>
      <c r="O94" s="220"/>
      <c r="P94" s="220"/>
      <c r="Q94" s="220"/>
      <c r="S94" s="220" t="s">
        <v>902</v>
      </c>
      <c r="T94" s="220"/>
      <c r="U94" s="220"/>
      <c r="V94" s="220"/>
      <c r="X94" s="220" t="s">
        <v>902</v>
      </c>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90"/>
      <c r="CN94" s="220"/>
      <c r="CO94" s="220"/>
      <c r="CP94" s="220"/>
      <c r="CQ94" s="220"/>
      <c r="CR94" s="220"/>
      <c r="CS94" s="220"/>
      <c r="CT94" s="220"/>
      <c r="CU94" s="220"/>
      <c r="CV94" s="220"/>
      <c r="CW94" s="220"/>
      <c r="CX94" s="220"/>
      <c r="CY94" s="220"/>
      <c r="CZ94" s="220"/>
      <c r="DA94" s="220"/>
      <c r="DB94" s="220"/>
      <c r="DC94" s="220"/>
      <c r="DD94" s="220"/>
      <c r="DE94" s="220"/>
      <c r="DF94" s="220"/>
      <c r="DG94" s="220"/>
      <c r="DH94" s="220"/>
      <c r="DI94" s="220"/>
      <c r="DJ94" s="220"/>
      <c r="DK94" s="220"/>
      <c r="DL94" s="220"/>
      <c r="DM94" s="220"/>
      <c r="DN94" s="220"/>
      <c r="DO94" s="220"/>
      <c r="DP94" s="220"/>
      <c r="DQ94" s="220"/>
      <c r="DR94" s="220"/>
      <c r="DS94" s="220"/>
      <c r="DT94" s="220"/>
      <c r="DU94" s="220"/>
      <c r="DV94" s="220"/>
      <c r="DW94" s="220"/>
      <c r="DX94" s="220"/>
      <c r="DY94" s="220"/>
      <c r="DZ94" s="220"/>
      <c r="EA94" s="220"/>
      <c r="EB94" s="220"/>
      <c r="EC94" s="220"/>
      <c r="ED94" s="220"/>
      <c r="EE94" s="220"/>
      <c r="EF94" s="220"/>
      <c r="EG94" s="220"/>
      <c r="EH94" s="220"/>
      <c r="EI94" s="220"/>
      <c r="EJ94" s="220"/>
      <c r="EK94" s="220"/>
      <c r="EL94" s="220"/>
      <c r="EM94" s="220"/>
      <c r="EN94" s="220"/>
      <c r="EO94" s="220"/>
      <c r="EP94" s="220"/>
      <c r="EQ94" s="220"/>
      <c r="ER94" s="220"/>
      <c r="ES94" s="220"/>
      <c r="ET94" s="220"/>
      <c r="EU94" s="290"/>
      <c r="EV94" s="291"/>
    </row>
    <row r="95" spans="5:152" s="59" customFormat="1" ht="9.75" customHeight="1" x14ac:dyDescent="0.15">
      <c r="E95" s="216"/>
      <c r="G95" s="220"/>
      <c r="H95" s="220" t="s">
        <v>903</v>
      </c>
      <c r="I95" s="220"/>
      <c r="J95" s="220"/>
      <c r="K95" s="220"/>
      <c r="L95" s="383"/>
      <c r="M95" s="220"/>
      <c r="N95" s="220"/>
      <c r="O95" s="220"/>
      <c r="P95" s="220"/>
      <c r="Q95" s="220"/>
      <c r="S95" s="220" t="s">
        <v>909</v>
      </c>
      <c r="T95" s="220"/>
      <c r="U95" s="220"/>
      <c r="V95" s="220"/>
      <c r="X95" s="220" t="s">
        <v>909</v>
      </c>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90"/>
      <c r="CN95" s="220"/>
      <c r="CO95" s="220"/>
      <c r="CP95" s="220"/>
      <c r="CQ95" s="220"/>
      <c r="CR95" s="220"/>
      <c r="CS95" s="220"/>
      <c r="CT95" s="220"/>
      <c r="CU95" s="220"/>
      <c r="CV95" s="220"/>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20"/>
      <c r="EC95" s="220"/>
      <c r="ED95" s="220"/>
      <c r="EE95" s="220"/>
      <c r="EF95" s="220"/>
      <c r="EG95" s="220"/>
      <c r="EH95" s="220"/>
      <c r="EI95" s="220"/>
      <c r="EJ95" s="220"/>
      <c r="EK95" s="220"/>
      <c r="EL95" s="220"/>
      <c r="EM95" s="220"/>
      <c r="EN95" s="220"/>
      <c r="EO95" s="220"/>
      <c r="EP95" s="220"/>
      <c r="EQ95" s="220"/>
      <c r="ER95" s="220"/>
      <c r="ES95" s="220"/>
      <c r="ET95" s="220"/>
      <c r="EU95" s="290"/>
      <c r="EV95" s="291"/>
    </row>
    <row r="96" spans="5:152" s="59" customFormat="1" ht="9.75" customHeight="1" x14ac:dyDescent="0.15">
      <c r="E96" s="216"/>
      <c r="G96" s="220"/>
      <c r="H96" s="220" t="s">
        <v>904</v>
      </c>
      <c r="I96" s="220"/>
      <c r="J96" s="220"/>
      <c r="K96" s="220"/>
      <c r="L96" s="383"/>
      <c r="M96" s="220"/>
      <c r="N96" s="220"/>
      <c r="O96" s="220"/>
      <c r="P96" s="220"/>
      <c r="Q96" s="220"/>
      <c r="S96" s="220" t="s">
        <v>910</v>
      </c>
      <c r="T96" s="220"/>
      <c r="U96" s="220"/>
      <c r="V96" s="220"/>
      <c r="X96" s="220" t="s">
        <v>917</v>
      </c>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90"/>
      <c r="CN96" s="220"/>
      <c r="CO96" s="220"/>
      <c r="CP96" s="220"/>
      <c r="CQ96" s="220"/>
      <c r="CR96" s="220"/>
      <c r="CS96" s="220"/>
      <c r="CT96" s="220"/>
      <c r="CU96" s="220"/>
      <c r="CV96" s="220"/>
      <c r="CW96" s="220"/>
      <c r="CX96" s="220"/>
      <c r="CY96" s="220"/>
      <c r="CZ96" s="220"/>
      <c r="DA96" s="220"/>
      <c r="DB96" s="220"/>
      <c r="DC96" s="220"/>
      <c r="DD96" s="220"/>
      <c r="DE96" s="220"/>
      <c r="DF96" s="220"/>
      <c r="DG96" s="220"/>
      <c r="DH96" s="220"/>
      <c r="DI96" s="220"/>
      <c r="DJ96" s="220"/>
      <c r="DK96" s="220"/>
      <c r="DL96" s="220"/>
      <c r="DM96" s="220"/>
      <c r="DN96" s="220"/>
      <c r="DO96" s="220"/>
      <c r="DP96" s="220"/>
      <c r="DQ96" s="220"/>
      <c r="DR96" s="220"/>
      <c r="DS96" s="220"/>
      <c r="DT96" s="220"/>
      <c r="DU96" s="220"/>
      <c r="DV96" s="220"/>
      <c r="DW96" s="220"/>
      <c r="DX96" s="220"/>
      <c r="DY96" s="220"/>
      <c r="DZ96" s="220"/>
      <c r="EA96" s="220"/>
      <c r="EB96" s="220"/>
      <c r="EC96" s="220"/>
      <c r="ED96" s="220"/>
      <c r="EE96" s="220"/>
      <c r="EF96" s="220"/>
      <c r="EG96" s="220"/>
      <c r="EH96" s="220"/>
      <c r="EI96" s="220"/>
      <c r="EJ96" s="220"/>
      <c r="EK96" s="220"/>
      <c r="EL96" s="220"/>
      <c r="EM96" s="220"/>
      <c r="EN96" s="220"/>
      <c r="EO96" s="220"/>
      <c r="EP96" s="220"/>
      <c r="EQ96" s="220"/>
      <c r="ER96" s="220"/>
      <c r="ES96" s="220"/>
      <c r="ET96" s="220"/>
      <c r="EU96" s="290"/>
      <c r="EV96" s="291"/>
    </row>
    <row r="97" spans="5:152" s="59" customFormat="1" ht="9.75" customHeight="1" x14ac:dyDescent="0.15">
      <c r="E97" s="216"/>
      <c r="G97" s="220"/>
      <c r="H97" s="220" t="s">
        <v>905</v>
      </c>
      <c r="I97" s="220"/>
      <c r="J97" s="220"/>
      <c r="K97" s="220"/>
      <c r="L97" s="383"/>
      <c r="M97" s="220"/>
      <c r="N97" s="220"/>
      <c r="O97" s="220"/>
      <c r="P97" s="220"/>
      <c r="Q97" s="220"/>
      <c r="S97" s="220" t="s">
        <v>911</v>
      </c>
      <c r="T97" s="220"/>
      <c r="U97" s="220"/>
      <c r="V97" s="220"/>
      <c r="X97" s="220" t="s">
        <v>916</v>
      </c>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90"/>
      <c r="CN97" s="220"/>
      <c r="CO97" s="220"/>
      <c r="CP97" s="220"/>
      <c r="CQ97" s="220"/>
      <c r="CR97" s="220"/>
      <c r="CS97" s="22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20"/>
      <c r="EC97" s="220"/>
      <c r="ED97" s="220"/>
      <c r="EE97" s="220"/>
      <c r="EF97" s="220"/>
      <c r="EG97" s="220"/>
      <c r="EH97" s="220"/>
      <c r="EI97" s="220"/>
      <c r="EJ97" s="220"/>
      <c r="EK97" s="220"/>
      <c r="EL97" s="220"/>
      <c r="EM97" s="220"/>
      <c r="EN97" s="220"/>
      <c r="EO97" s="220"/>
      <c r="EP97" s="220"/>
      <c r="EQ97" s="220"/>
      <c r="ER97" s="220"/>
      <c r="ES97" s="220"/>
      <c r="ET97" s="220"/>
      <c r="EU97" s="290"/>
      <c r="EV97" s="291"/>
    </row>
    <row r="98" spans="5:152" s="59" customFormat="1" ht="9.75" customHeight="1" x14ac:dyDescent="0.15">
      <c r="E98" s="216"/>
      <c r="G98" s="220"/>
      <c r="H98" s="220" t="s">
        <v>906</v>
      </c>
      <c r="I98" s="220"/>
      <c r="J98" s="220"/>
      <c r="K98" s="220"/>
      <c r="L98" s="383"/>
      <c r="M98" s="220"/>
      <c r="N98" s="220"/>
      <c r="O98" s="220"/>
      <c r="P98" s="220"/>
      <c r="Q98" s="220"/>
      <c r="S98" s="220" t="s">
        <v>912</v>
      </c>
      <c r="T98" s="220"/>
      <c r="U98" s="220"/>
      <c r="V98" s="220"/>
      <c r="X98" s="220" t="s">
        <v>915</v>
      </c>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90"/>
      <c r="CN98" s="220"/>
      <c r="CO98" s="220"/>
      <c r="CP98" s="220"/>
      <c r="CQ98" s="220"/>
      <c r="CR98" s="220"/>
      <c r="CS98" s="220"/>
      <c r="CT98" s="220"/>
      <c r="CU98" s="220"/>
      <c r="CV98" s="220"/>
      <c r="CW98" s="220"/>
      <c r="CX98" s="220"/>
      <c r="CY98" s="220"/>
      <c r="CZ98" s="220"/>
      <c r="DA98" s="220"/>
      <c r="DB98" s="220"/>
      <c r="DC98" s="220"/>
      <c r="DD98" s="220"/>
      <c r="DE98" s="220"/>
      <c r="DF98" s="220"/>
      <c r="DG98" s="220"/>
      <c r="DH98" s="220"/>
      <c r="DI98" s="220"/>
      <c r="DJ98" s="220"/>
      <c r="DK98" s="220"/>
      <c r="DL98" s="220"/>
      <c r="DM98" s="220"/>
      <c r="DN98" s="220"/>
      <c r="DO98" s="220"/>
      <c r="DP98" s="220"/>
      <c r="DQ98" s="220"/>
      <c r="DR98" s="220"/>
      <c r="DS98" s="220"/>
      <c r="DT98" s="220"/>
      <c r="DU98" s="220"/>
      <c r="DV98" s="220"/>
      <c r="DW98" s="220"/>
      <c r="DX98" s="220"/>
      <c r="DY98" s="220"/>
      <c r="DZ98" s="220"/>
      <c r="EA98" s="220"/>
      <c r="EB98" s="220"/>
      <c r="EC98" s="220"/>
      <c r="ED98" s="220"/>
      <c r="EE98" s="220"/>
      <c r="EF98" s="220"/>
      <c r="EG98" s="220"/>
      <c r="EH98" s="220"/>
      <c r="EI98" s="220"/>
      <c r="EJ98" s="220"/>
      <c r="EK98" s="220"/>
      <c r="EL98" s="220"/>
      <c r="EM98" s="220"/>
      <c r="EN98" s="220"/>
      <c r="EO98" s="220"/>
      <c r="EP98" s="220"/>
      <c r="EQ98" s="220"/>
      <c r="ER98" s="220"/>
      <c r="ES98" s="220"/>
      <c r="ET98" s="220"/>
      <c r="EU98" s="290"/>
      <c r="EV98" s="291"/>
    </row>
    <row r="99" spans="5:152" s="59" customFormat="1" ht="9.75" customHeight="1" x14ac:dyDescent="0.15">
      <c r="E99" s="216"/>
      <c r="G99" s="220"/>
      <c r="H99" s="220" t="s">
        <v>907</v>
      </c>
      <c r="I99" s="220"/>
      <c r="J99" s="220"/>
      <c r="K99" s="220"/>
      <c r="L99" s="383"/>
      <c r="M99" s="220"/>
      <c r="N99" s="220"/>
      <c r="O99" s="220"/>
      <c r="P99" s="220"/>
      <c r="Q99" s="220"/>
      <c r="S99" s="220" t="s">
        <v>907</v>
      </c>
      <c r="T99" s="220"/>
      <c r="U99" s="220"/>
      <c r="V99" s="220"/>
      <c r="X99" s="220" t="s">
        <v>914</v>
      </c>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90"/>
      <c r="CN99" s="220"/>
      <c r="CO99" s="220"/>
      <c r="CP99" s="220"/>
      <c r="CQ99" s="220"/>
      <c r="CR99" s="220"/>
      <c r="CS99" s="220"/>
      <c r="CT99" s="220"/>
      <c r="CU99" s="220"/>
      <c r="CV99" s="220"/>
      <c r="CW99" s="220"/>
      <c r="CX99" s="220"/>
      <c r="CY99" s="220"/>
      <c r="CZ99" s="220"/>
      <c r="DA99" s="220"/>
      <c r="DB99" s="220"/>
      <c r="DC99" s="220"/>
      <c r="DD99" s="220"/>
      <c r="DE99" s="220"/>
      <c r="DF99" s="220"/>
      <c r="DG99" s="220"/>
      <c r="DH99" s="220"/>
      <c r="DI99" s="220"/>
      <c r="DJ99" s="220"/>
      <c r="DK99" s="220"/>
      <c r="DL99" s="220"/>
      <c r="DM99" s="220"/>
      <c r="DN99" s="220"/>
      <c r="DO99" s="220"/>
      <c r="DP99" s="220"/>
      <c r="DQ99" s="220"/>
      <c r="DR99" s="220"/>
      <c r="DS99" s="220"/>
      <c r="DT99" s="220"/>
      <c r="DU99" s="220"/>
      <c r="DV99" s="220"/>
      <c r="DW99" s="220"/>
      <c r="DX99" s="220"/>
      <c r="DY99" s="220"/>
      <c r="DZ99" s="220"/>
      <c r="EA99" s="220"/>
      <c r="EB99" s="220"/>
      <c r="EC99" s="220"/>
      <c r="ED99" s="220"/>
      <c r="EE99" s="220"/>
      <c r="EF99" s="220"/>
      <c r="EG99" s="220"/>
      <c r="EH99" s="220"/>
      <c r="EI99" s="220"/>
      <c r="EJ99" s="220"/>
      <c r="EK99" s="220"/>
      <c r="EL99" s="220"/>
      <c r="EM99" s="220"/>
      <c r="EN99" s="220"/>
      <c r="EO99" s="220"/>
      <c r="EP99" s="220"/>
      <c r="EQ99" s="220"/>
      <c r="ER99" s="220"/>
      <c r="ES99" s="220"/>
      <c r="ET99" s="220"/>
      <c r="EU99" s="290"/>
      <c r="EV99" s="291"/>
    </row>
    <row r="100" spans="5:152" s="59" customFormat="1" ht="9.75" customHeight="1" x14ac:dyDescent="0.15">
      <c r="E100" s="216"/>
      <c r="K100" s="395"/>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90"/>
      <c r="CN100" s="220"/>
      <c r="CO100" s="220"/>
      <c r="CP100" s="220"/>
      <c r="CQ100" s="220"/>
      <c r="CR100" s="220"/>
      <c r="CS100" s="220"/>
      <c r="CT100" s="220"/>
      <c r="CU100" s="220"/>
      <c r="CV100" s="220"/>
      <c r="CW100" s="220"/>
      <c r="CX100" s="220"/>
      <c r="CY100" s="220"/>
      <c r="CZ100" s="220"/>
      <c r="DA100" s="220"/>
      <c r="DB100" s="220"/>
      <c r="DC100" s="220"/>
      <c r="DD100" s="220"/>
      <c r="DE100" s="220"/>
      <c r="DF100" s="220"/>
      <c r="DG100" s="220"/>
      <c r="DH100" s="220"/>
      <c r="DI100" s="220"/>
      <c r="DJ100" s="220"/>
      <c r="DK100" s="220"/>
      <c r="DL100" s="220"/>
      <c r="DM100" s="220"/>
      <c r="DN100" s="220"/>
      <c r="DO100" s="220"/>
      <c r="DP100" s="220"/>
      <c r="DQ100" s="220"/>
      <c r="DR100" s="220"/>
      <c r="DS100" s="220"/>
      <c r="DT100" s="220"/>
      <c r="DU100" s="220"/>
      <c r="DV100" s="220"/>
      <c r="DW100" s="220"/>
      <c r="DX100" s="220"/>
      <c r="DY100" s="220"/>
      <c r="DZ100" s="220"/>
      <c r="EA100" s="220"/>
      <c r="EB100" s="220"/>
      <c r="EC100" s="220"/>
      <c r="ED100" s="220"/>
      <c r="EE100" s="220"/>
      <c r="EF100" s="220"/>
      <c r="EG100" s="220"/>
      <c r="EH100" s="220"/>
      <c r="EI100" s="220"/>
      <c r="EJ100" s="220"/>
      <c r="EK100" s="220"/>
      <c r="EL100" s="220"/>
      <c r="EM100" s="220"/>
      <c r="EN100" s="220"/>
      <c r="EO100" s="220"/>
      <c r="EP100" s="220"/>
      <c r="EQ100" s="220"/>
      <c r="ER100" s="220"/>
      <c r="ES100" s="220"/>
      <c r="ET100" s="220"/>
      <c r="EU100" s="290"/>
      <c r="EV100" s="291"/>
    </row>
    <row r="101" spans="5:152" s="59" customFormat="1" ht="9.75" customHeight="1" x14ac:dyDescent="0.15">
      <c r="E101" s="216"/>
      <c r="F101" s="59" t="s">
        <v>982</v>
      </c>
      <c r="K101" s="395"/>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90"/>
      <c r="CN101" s="220"/>
      <c r="CO101" s="220"/>
      <c r="CP101" s="220"/>
      <c r="CQ101" s="220"/>
      <c r="CR101" s="220"/>
      <c r="CS101" s="220"/>
      <c r="CT101" s="220"/>
      <c r="CU101" s="220"/>
      <c r="CV101" s="220"/>
      <c r="CW101" s="220"/>
      <c r="CX101" s="220"/>
      <c r="CY101" s="220"/>
      <c r="CZ101" s="220"/>
      <c r="DA101" s="220"/>
      <c r="DB101" s="220"/>
      <c r="DC101" s="220"/>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220"/>
      <c r="EC101" s="220"/>
      <c r="ED101" s="220"/>
      <c r="EE101" s="220"/>
      <c r="EF101" s="220"/>
      <c r="EG101" s="220"/>
      <c r="EH101" s="220"/>
      <c r="EI101" s="220"/>
      <c r="EJ101" s="220"/>
      <c r="EK101" s="220"/>
      <c r="EL101" s="220"/>
      <c r="EM101" s="220"/>
      <c r="EN101" s="220"/>
      <c r="EO101" s="220"/>
      <c r="EP101" s="220"/>
      <c r="EQ101" s="220"/>
      <c r="ER101" s="220"/>
      <c r="ES101" s="220"/>
      <c r="ET101" s="220"/>
      <c r="EU101" s="290"/>
      <c r="EV101" s="291"/>
    </row>
    <row r="102" spans="5:152" s="59" customFormat="1" ht="9.75" customHeight="1" x14ac:dyDescent="0.15">
      <c r="E102" s="216"/>
      <c r="F102" s="220" t="s">
        <v>924</v>
      </c>
      <c r="K102" s="395"/>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90"/>
      <c r="CN102" s="220"/>
      <c r="CO102" s="220"/>
      <c r="CP102" s="220"/>
      <c r="CQ102" s="220"/>
      <c r="CR102" s="220"/>
      <c r="CS102" s="220"/>
      <c r="CT102" s="220"/>
      <c r="CU102" s="220"/>
      <c r="CV102" s="220"/>
      <c r="CW102" s="220"/>
      <c r="CX102" s="220"/>
      <c r="CY102" s="220"/>
      <c r="CZ102" s="220"/>
      <c r="DA102" s="220"/>
      <c r="DB102" s="220"/>
      <c r="DC102" s="220"/>
      <c r="DD102" s="220"/>
      <c r="DE102" s="220"/>
      <c r="DF102" s="220"/>
      <c r="DG102" s="220"/>
      <c r="DH102" s="220"/>
      <c r="DI102" s="220"/>
      <c r="DJ102" s="220"/>
      <c r="DK102" s="220"/>
      <c r="DL102" s="220"/>
      <c r="DM102" s="220"/>
      <c r="DN102" s="220"/>
      <c r="DO102" s="220"/>
      <c r="DP102" s="220"/>
      <c r="DQ102" s="220"/>
      <c r="DR102" s="220"/>
      <c r="DS102" s="220"/>
      <c r="DT102" s="220"/>
      <c r="DU102" s="220"/>
      <c r="DV102" s="220"/>
      <c r="DW102" s="220"/>
      <c r="DX102" s="220"/>
      <c r="DY102" s="220"/>
      <c r="DZ102" s="220"/>
      <c r="EA102" s="220"/>
      <c r="EB102" s="220"/>
      <c r="EC102" s="220"/>
      <c r="ED102" s="220"/>
      <c r="EE102" s="220"/>
      <c r="EF102" s="220"/>
      <c r="EG102" s="220"/>
      <c r="EH102" s="220"/>
      <c r="EI102" s="220"/>
      <c r="EJ102" s="220"/>
      <c r="EK102" s="220"/>
      <c r="EL102" s="220"/>
      <c r="EM102" s="220"/>
      <c r="EN102" s="220"/>
      <c r="EO102" s="220"/>
      <c r="EP102" s="220"/>
      <c r="EQ102" s="220"/>
      <c r="ER102" s="220"/>
      <c r="ES102" s="220"/>
      <c r="ET102" s="220"/>
      <c r="EU102" s="290"/>
      <c r="EV102" s="291"/>
    </row>
    <row r="103" spans="5:152" s="59" customFormat="1" ht="9.75" customHeight="1" x14ac:dyDescent="0.15">
      <c r="E103" s="216"/>
      <c r="F103" s="59" t="s">
        <v>919</v>
      </c>
      <c r="K103" s="395"/>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90"/>
      <c r="CN103" s="220"/>
      <c r="CO103" s="220"/>
      <c r="CP103" s="220"/>
      <c r="CQ103" s="220"/>
      <c r="CR103" s="220"/>
      <c r="CS103" s="220"/>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220"/>
      <c r="EC103" s="220"/>
      <c r="ED103" s="220"/>
      <c r="EE103" s="220"/>
      <c r="EF103" s="220"/>
      <c r="EG103" s="220"/>
      <c r="EH103" s="220"/>
      <c r="EI103" s="220"/>
      <c r="EJ103" s="220"/>
      <c r="EK103" s="220"/>
      <c r="EL103" s="220"/>
      <c r="EM103" s="220"/>
      <c r="EN103" s="220"/>
      <c r="EO103" s="220"/>
      <c r="EP103" s="220"/>
      <c r="EQ103" s="220"/>
      <c r="ER103" s="220"/>
      <c r="ES103" s="220"/>
      <c r="ET103" s="220"/>
      <c r="EU103" s="290"/>
      <c r="EV103" s="291"/>
    </row>
    <row r="104" spans="5:152" s="59" customFormat="1" ht="9.75" customHeight="1" x14ac:dyDescent="0.15">
      <c r="E104" s="216"/>
      <c r="G104" s="59" t="s">
        <v>923</v>
      </c>
      <c r="K104" s="395"/>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90"/>
      <c r="CN104" s="220"/>
      <c r="CO104" s="220"/>
      <c r="CP104" s="220"/>
      <c r="CQ104" s="220"/>
      <c r="CR104" s="220"/>
      <c r="CS104" s="220"/>
      <c r="CT104" s="220"/>
      <c r="CU104" s="220"/>
      <c r="CV104" s="220"/>
      <c r="CW104" s="220"/>
      <c r="CX104" s="220"/>
      <c r="CY104" s="220"/>
      <c r="CZ104" s="220"/>
      <c r="DA104" s="220"/>
      <c r="DB104" s="220"/>
      <c r="DC104" s="220"/>
      <c r="DD104" s="220"/>
      <c r="DE104" s="220"/>
      <c r="DF104" s="220"/>
      <c r="DG104" s="220"/>
      <c r="DH104" s="220"/>
      <c r="DI104" s="220"/>
      <c r="DJ104" s="220"/>
      <c r="DK104" s="220"/>
      <c r="DL104" s="220"/>
      <c r="DM104" s="220"/>
      <c r="DN104" s="220"/>
      <c r="DO104" s="220"/>
      <c r="DP104" s="220"/>
      <c r="DQ104" s="220"/>
      <c r="DR104" s="220"/>
      <c r="DS104" s="220"/>
      <c r="DT104" s="220"/>
      <c r="DU104" s="220"/>
      <c r="DV104" s="220"/>
      <c r="DW104" s="220"/>
      <c r="DX104" s="220"/>
      <c r="DY104" s="220"/>
      <c r="DZ104" s="220"/>
      <c r="EA104" s="220"/>
      <c r="EB104" s="220"/>
      <c r="EC104" s="220"/>
      <c r="ED104" s="220"/>
      <c r="EE104" s="220"/>
      <c r="EF104" s="220"/>
      <c r="EG104" s="220"/>
      <c r="EH104" s="220"/>
      <c r="EI104" s="220"/>
      <c r="EJ104" s="220"/>
      <c r="EK104" s="220"/>
      <c r="EL104" s="220"/>
      <c r="EM104" s="220"/>
      <c r="EN104" s="220"/>
      <c r="EO104" s="220"/>
      <c r="EP104" s="220"/>
      <c r="EQ104" s="220"/>
      <c r="ER104" s="220"/>
      <c r="ES104" s="220"/>
      <c r="ET104" s="220"/>
      <c r="EU104" s="290"/>
      <c r="EV104" s="291"/>
    </row>
    <row r="105" spans="5:152" s="59" customFormat="1" ht="9.75" customHeight="1" x14ac:dyDescent="0.15">
      <c r="E105" s="216"/>
      <c r="G105" s="59" t="s">
        <v>925</v>
      </c>
      <c r="L105" s="395"/>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90"/>
      <c r="CN105" s="220"/>
      <c r="CO105" s="220"/>
      <c r="CP105" s="220"/>
      <c r="CQ105" s="220"/>
      <c r="CR105" s="220"/>
      <c r="CS105" s="220"/>
      <c r="CT105" s="220"/>
      <c r="CU105" s="220"/>
      <c r="CV105" s="220"/>
      <c r="CW105" s="220"/>
      <c r="CX105" s="220"/>
      <c r="CY105" s="220"/>
      <c r="CZ105" s="220"/>
      <c r="DA105" s="220"/>
      <c r="DB105" s="220"/>
      <c r="DC105" s="220"/>
      <c r="DD105" s="220"/>
      <c r="DE105" s="220"/>
      <c r="DF105" s="220"/>
      <c r="DG105" s="220"/>
      <c r="DH105" s="220"/>
      <c r="DI105" s="220"/>
      <c r="DJ105" s="220"/>
      <c r="DK105" s="220"/>
      <c r="DL105" s="220"/>
      <c r="DM105" s="220"/>
      <c r="DN105" s="220"/>
      <c r="DO105" s="220"/>
      <c r="DP105" s="220"/>
      <c r="DQ105" s="220"/>
      <c r="DR105" s="220"/>
      <c r="DS105" s="220"/>
      <c r="DT105" s="220"/>
      <c r="DU105" s="220"/>
      <c r="DV105" s="220"/>
      <c r="DW105" s="220"/>
      <c r="DX105" s="220"/>
      <c r="DY105" s="220"/>
      <c r="DZ105" s="220"/>
      <c r="EA105" s="220"/>
      <c r="EB105" s="220"/>
      <c r="EC105" s="220"/>
      <c r="ED105" s="220"/>
      <c r="EE105" s="220"/>
      <c r="EF105" s="220"/>
      <c r="EG105" s="220"/>
      <c r="EH105" s="220"/>
      <c r="EI105" s="220"/>
      <c r="EJ105" s="220"/>
      <c r="EK105" s="220"/>
      <c r="EL105" s="220"/>
      <c r="EM105" s="220"/>
      <c r="EN105" s="220"/>
      <c r="EO105" s="220"/>
      <c r="EP105" s="220"/>
      <c r="EQ105" s="220"/>
      <c r="ER105" s="220"/>
      <c r="ES105" s="220"/>
      <c r="ET105" s="220"/>
      <c r="EU105" s="290"/>
      <c r="EV105" s="291"/>
    </row>
    <row r="106" spans="5:152" s="59" customFormat="1" ht="9.75" customHeight="1" x14ac:dyDescent="0.15">
      <c r="E106" s="216"/>
      <c r="H106" s="220" t="s">
        <v>900</v>
      </c>
      <c r="I106" s="220"/>
      <c r="J106" s="220"/>
      <c r="K106" s="220"/>
      <c r="L106" s="220"/>
      <c r="M106" s="383"/>
      <c r="N106" s="220"/>
      <c r="O106" s="220"/>
      <c r="P106" s="220"/>
      <c r="Q106" s="220"/>
      <c r="R106" s="220"/>
      <c r="S106" s="220" t="s">
        <v>908</v>
      </c>
      <c r="T106" s="220"/>
      <c r="U106" s="220"/>
      <c r="V106" s="220"/>
      <c r="W106" s="220"/>
      <c r="X106" s="220" t="s">
        <v>913</v>
      </c>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90"/>
      <c r="CN106" s="220"/>
      <c r="CO106" s="220"/>
      <c r="CP106" s="220"/>
      <c r="CQ106" s="220"/>
      <c r="CR106" s="220"/>
      <c r="CS106" s="220"/>
      <c r="CT106" s="220"/>
      <c r="CU106" s="220"/>
      <c r="CV106" s="220"/>
      <c r="CW106" s="220"/>
      <c r="CX106" s="220"/>
      <c r="CY106" s="220"/>
      <c r="CZ106" s="220"/>
      <c r="DA106" s="220"/>
      <c r="DB106" s="220"/>
      <c r="DC106" s="220"/>
      <c r="DD106" s="220"/>
      <c r="DE106" s="220"/>
      <c r="DF106" s="220"/>
      <c r="DG106" s="220"/>
      <c r="DH106" s="220"/>
      <c r="DI106" s="220"/>
      <c r="DJ106" s="220"/>
      <c r="DK106" s="220"/>
      <c r="DL106" s="220"/>
      <c r="DM106" s="220"/>
      <c r="DN106" s="220"/>
      <c r="DO106" s="220"/>
      <c r="DP106" s="220"/>
      <c r="DQ106" s="220"/>
      <c r="DR106" s="220"/>
      <c r="DS106" s="220"/>
      <c r="DT106" s="220"/>
      <c r="DU106" s="220"/>
      <c r="DV106" s="220"/>
      <c r="DW106" s="220"/>
      <c r="DX106" s="220"/>
      <c r="DY106" s="220"/>
      <c r="DZ106" s="220"/>
      <c r="EA106" s="220"/>
      <c r="EB106" s="220"/>
      <c r="EC106" s="220"/>
      <c r="ED106" s="220"/>
      <c r="EE106" s="220"/>
      <c r="EF106" s="220"/>
      <c r="EG106" s="220"/>
      <c r="EH106" s="220"/>
      <c r="EI106" s="220"/>
      <c r="EJ106" s="220"/>
      <c r="EK106" s="220"/>
      <c r="EL106" s="220"/>
      <c r="EM106" s="220"/>
      <c r="EN106" s="220"/>
      <c r="EO106" s="220"/>
      <c r="EP106" s="220"/>
      <c r="EQ106" s="220"/>
      <c r="ER106" s="220"/>
      <c r="ES106" s="220"/>
      <c r="ET106" s="220"/>
      <c r="EU106" s="290"/>
      <c r="EV106" s="291"/>
    </row>
    <row r="107" spans="5:152" s="59" customFormat="1" ht="9.75" customHeight="1" x14ac:dyDescent="0.15">
      <c r="E107" s="216"/>
      <c r="H107" s="59" t="s">
        <v>920</v>
      </c>
      <c r="L107" s="395"/>
      <c r="S107" s="59" t="s">
        <v>921</v>
      </c>
      <c r="X107" s="59" t="s">
        <v>922</v>
      </c>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90"/>
      <c r="CN107" s="220"/>
      <c r="CO107" s="220"/>
      <c r="CP107" s="220"/>
      <c r="CQ107" s="220"/>
      <c r="CR107" s="220"/>
      <c r="CS107" s="220"/>
      <c r="CT107" s="220"/>
      <c r="CU107" s="220"/>
      <c r="CV107" s="220"/>
      <c r="CW107" s="220"/>
      <c r="CX107" s="220"/>
      <c r="CY107" s="220"/>
      <c r="CZ107" s="220"/>
      <c r="DA107" s="220"/>
      <c r="DB107" s="220"/>
      <c r="DC107" s="220"/>
      <c r="DD107" s="220"/>
      <c r="DE107" s="220"/>
      <c r="DF107" s="220"/>
      <c r="DG107" s="220"/>
      <c r="DH107" s="220"/>
      <c r="DI107" s="220"/>
      <c r="DJ107" s="220"/>
      <c r="DK107" s="220"/>
      <c r="DL107" s="220"/>
      <c r="DM107" s="220"/>
      <c r="DN107" s="220"/>
      <c r="DO107" s="220"/>
      <c r="DP107" s="220"/>
      <c r="DQ107" s="220"/>
      <c r="DR107" s="220"/>
      <c r="DS107" s="220"/>
      <c r="DT107" s="220"/>
      <c r="DU107" s="220"/>
      <c r="DV107" s="220"/>
      <c r="DW107" s="220"/>
      <c r="DX107" s="220"/>
      <c r="DY107" s="220"/>
      <c r="DZ107" s="220"/>
      <c r="EA107" s="220"/>
      <c r="EB107" s="220"/>
      <c r="EC107" s="220"/>
      <c r="ED107" s="220"/>
      <c r="EE107" s="220"/>
      <c r="EF107" s="220"/>
      <c r="EG107" s="220"/>
      <c r="EH107" s="220"/>
      <c r="EI107" s="220"/>
      <c r="EJ107" s="220"/>
      <c r="EK107" s="220"/>
      <c r="EL107" s="220"/>
      <c r="EM107" s="220"/>
      <c r="EN107" s="220"/>
      <c r="EO107" s="220"/>
      <c r="EP107" s="220"/>
      <c r="EQ107" s="220"/>
      <c r="ER107" s="220"/>
      <c r="ES107" s="220"/>
      <c r="ET107" s="220"/>
      <c r="EU107" s="290"/>
      <c r="EV107" s="291"/>
    </row>
    <row r="108" spans="5:152" s="59" customFormat="1" ht="9.75" customHeight="1" x14ac:dyDescent="0.15">
      <c r="E108" s="216"/>
      <c r="L108" s="395"/>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90"/>
      <c r="CN108" s="220"/>
      <c r="CO108" s="220"/>
      <c r="CP108" s="220"/>
      <c r="CQ108" s="220"/>
      <c r="CR108" s="220"/>
      <c r="CS108" s="220"/>
      <c r="CT108" s="220"/>
      <c r="CU108" s="220"/>
      <c r="CV108" s="220"/>
      <c r="CW108" s="220"/>
      <c r="CX108" s="220"/>
      <c r="CY108" s="220"/>
      <c r="CZ108" s="220"/>
      <c r="DA108" s="220"/>
      <c r="DB108" s="220"/>
      <c r="DC108" s="220"/>
      <c r="DD108" s="220"/>
      <c r="DE108" s="220"/>
      <c r="DF108" s="220"/>
      <c r="DG108" s="220"/>
      <c r="DH108" s="220"/>
      <c r="DI108" s="220"/>
      <c r="DJ108" s="220"/>
      <c r="DK108" s="220"/>
      <c r="DL108" s="220"/>
      <c r="DM108" s="220"/>
      <c r="DN108" s="220"/>
      <c r="DO108" s="220"/>
      <c r="DP108" s="220"/>
      <c r="DQ108" s="220"/>
      <c r="DR108" s="220"/>
      <c r="DS108" s="220"/>
      <c r="DT108" s="220"/>
      <c r="DU108" s="220"/>
      <c r="DV108" s="220"/>
      <c r="DW108" s="220"/>
      <c r="DX108" s="220"/>
      <c r="DY108" s="220"/>
      <c r="DZ108" s="220"/>
      <c r="EA108" s="220"/>
      <c r="EB108" s="220"/>
      <c r="EC108" s="220"/>
      <c r="ED108" s="220"/>
      <c r="EE108" s="220"/>
      <c r="EF108" s="220"/>
      <c r="EG108" s="220"/>
      <c r="EH108" s="220"/>
      <c r="EI108" s="220"/>
      <c r="EJ108" s="220"/>
      <c r="EK108" s="220"/>
      <c r="EL108" s="220"/>
      <c r="EM108" s="220"/>
      <c r="EN108" s="220"/>
      <c r="EO108" s="220"/>
      <c r="EP108" s="220"/>
      <c r="EQ108" s="220"/>
      <c r="ER108" s="220"/>
      <c r="ES108" s="220"/>
      <c r="ET108" s="220"/>
      <c r="EU108" s="290"/>
      <c r="EV108" s="291"/>
    </row>
    <row r="109" spans="5:152" s="59" customFormat="1" ht="9.75" customHeight="1" x14ac:dyDescent="0.15">
      <c r="E109" s="216"/>
      <c r="F109" s="59" t="s">
        <v>983</v>
      </c>
      <c r="L109" s="395"/>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90"/>
      <c r="CN109" s="220"/>
      <c r="CO109" s="220"/>
      <c r="CP109" s="220"/>
      <c r="CQ109" s="220"/>
      <c r="CR109" s="220"/>
      <c r="CS109" s="220"/>
      <c r="CT109" s="220"/>
      <c r="CU109" s="220"/>
      <c r="CV109" s="220"/>
      <c r="CW109" s="220"/>
      <c r="CX109" s="220"/>
      <c r="CY109" s="220"/>
      <c r="CZ109" s="220"/>
      <c r="DA109" s="220"/>
      <c r="DB109" s="220"/>
      <c r="DC109" s="220"/>
      <c r="DD109" s="220"/>
      <c r="DE109" s="220"/>
      <c r="DF109" s="220"/>
      <c r="DG109" s="220"/>
      <c r="DH109" s="220"/>
      <c r="DI109" s="220"/>
      <c r="DJ109" s="220"/>
      <c r="DK109" s="220"/>
      <c r="DL109" s="220"/>
      <c r="DM109" s="220"/>
      <c r="DN109" s="220"/>
      <c r="DO109" s="220"/>
      <c r="DP109" s="220"/>
      <c r="DQ109" s="220"/>
      <c r="DR109" s="220"/>
      <c r="DS109" s="220"/>
      <c r="DT109" s="220"/>
      <c r="DU109" s="220"/>
      <c r="DV109" s="220"/>
      <c r="DW109" s="220"/>
      <c r="DX109" s="220"/>
      <c r="DY109" s="220"/>
      <c r="DZ109" s="220"/>
      <c r="EA109" s="220"/>
      <c r="EB109" s="220"/>
      <c r="EC109" s="220"/>
      <c r="ED109" s="220"/>
      <c r="EE109" s="220"/>
      <c r="EF109" s="220"/>
      <c r="EG109" s="220"/>
      <c r="EH109" s="220"/>
      <c r="EI109" s="220"/>
      <c r="EJ109" s="220"/>
      <c r="EK109" s="220"/>
      <c r="EL109" s="220"/>
      <c r="EM109" s="220"/>
      <c r="EN109" s="220"/>
      <c r="EO109" s="220"/>
      <c r="EP109" s="220"/>
      <c r="EQ109" s="220"/>
      <c r="ER109" s="220"/>
      <c r="ES109" s="220"/>
      <c r="ET109" s="220"/>
      <c r="EU109" s="290"/>
      <c r="EV109" s="291"/>
    </row>
    <row r="110" spans="5:152" s="59" customFormat="1" ht="9.75" customHeight="1" x14ac:dyDescent="0.15">
      <c r="E110" s="216"/>
      <c r="F110" s="59" t="s">
        <v>984</v>
      </c>
      <c r="L110" s="395"/>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90"/>
      <c r="CN110" s="220"/>
      <c r="CO110" s="220"/>
      <c r="CP110" s="220"/>
      <c r="CQ110" s="220"/>
      <c r="CR110" s="220"/>
      <c r="CS110" s="220"/>
      <c r="CT110" s="220"/>
      <c r="CU110" s="220"/>
      <c r="CV110" s="220"/>
      <c r="CW110" s="220"/>
      <c r="CX110" s="220"/>
      <c r="CY110" s="220"/>
      <c r="CZ110" s="220"/>
      <c r="DA110" s="220"/>
      <c r="DB110" s="220"/>
      <c r="DC110" s="220"/>
      <c r="DD110" s="220"/>
      <c r="DE110" s="220"/>
      <c r="DF110" s="220"/>
      <c r="DG110" s="220"/>
      <c r="DH110" s="220"/>
      <c r="DI110" s="220"/>
      <c r="DJ110" s="220"/>
      <c r="DK110" s="220"/>
      <c r="DL110" s="220"/>
      <c r="DM110" s="220"/>
      <c r="DN110" s="220"/>
      <c r="DO110" s="220"/>
      <c r="DP110" s="220"/>
      <c r="DQ110" s="220"/>
      <c r="DR110" s="220"/>
      <c r="DS110" s="220"/>
      <c r="DT110" s="220"/>
      <c r="DU110" s="220"/>
      <c r="DV110" s="220"/>
      <c r="DW110" s="220"/>
      <c r="DX110" s="220"/>
      <c r="DY110" s="220"/>
      <c r="DZ110" s="220"/>
      <c r="EA110" s="220"/>
      <c r="EB110" s="220"/>
      <c r="EC110" s="220"/>
      <c r="ED110" s="220"/>
      <c r="EE110" s="220"/>
      <c r="EF110" s="220"/>
      <c r="EG110" s="220"/>
      <c r="EH110" s="220"/>
      <c r="EI110" s="220"/>
      <c r="EJ110" s="220"/>
      <c r="EK110" s="220"/>
      <c r="EL110" s="220"/>
      <c r="EM110" s="220"/>
      <c r="EN110" s="220"/>
      <c r="EO110" s="220"/>
      <c r="EP110" s="220"/>
      <c r="EQ110" s="220"/>
      <c r="ER110" s="220"/>
      <c r="ES110" s="220"/>
      <c r="ET110" s="220"/>
      <c r="EU110" s="290"/>
      <c r="EV110" s="291"/>
    </row>
    <row r="111" spans="5:152" s="59" customFormat="1" ht="9.75" customHeight="1" x14ac:dyDescent="0.15">
      <c r="E111" s="216"/>
      <c r="G111" s="59" t="s">
        <v>987</v>
      </c>
      <c r="L111" s="395"/>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90"/>
      <c r="CN111" s="220"/>
      <c r="CO111" s="220"/>
      <c r="CP111" s="220"/>
      <c r="CQ111" s="220"/>
      <c r="CR111" s="220"/>
      <c r="CS111" s="220"/>
      <c r="CT111" s="220"/>
      <c r="CU111" s="220"/>
      <c r="CV111" s="220"/>
      <c r="CW111" s="220"/>
      <c r="CX111" s="220"/>
      <c r="CY111" s="220"/>
      <c r="CZ111" s="220"/>
      <c r="DA111" s="220"/>
      <c r="DB111" s="220"/>
      <c r="DC111" s="220"/>
      <c r="DD111" s="220"/>
      <c r="DE111" s="220"/>
      <c r="DF111" s="220"/>
      <c r="DG111" s="220"/>
      <c r="DH111" s="220"/>
      <c r="DI111" s="220"/>
      <c r="DJ111" s="220"/>
      <c r="DK111" s="220"/>
      <c r="DL111" s="220"/>
      <c r="DM111" s="220"/>
      <c r="DN111" s="220"/>
      <c r="DO111" s="220"/>
      <c r="DP111" s="220"/>
      <c r="DQ111" s="220"/>
      <c r="DR111" s="220"/>
      <c r="DS111" s="220"/>
      <c r="DT111" s="220"/>
      <c r="DU111" s="220"/>
      <c r="DV111" s="220"/>
      <c r="DW111" s="220"/>
      <c r="DX111" s="220"/>
      <c r="DY111" s="220"/>
      <c r="DZ111" s="220"/>
      <c r="EA111" s="220"/>
      <c r="EB111" s="220"/>
      <c r="EC111" s="220"/>
      <c r="ED111" s="220"/>
      <c r="EE111" s="220"/>
      <c r="EF111" s="220"/>
      <c r="EG111" s="220"/>
      <c r="EH111" s="220"/>
      <c r="EI111" s="220"/>
      <c r="EJ111" s="220"/>
      <c r="EK111" s="220"/>
      <c r="EL111" s="220"/>
      <c r="EM111" s="220"/>
      <c r="EN111" s="220"/>
      <c r="EO111" s="220"/>
      <c r="EP111" s="220"/>
      <c r="EQ111" s="220"/>
      <c r="ER111" s="220"/>
      <c r="ES111" s="220"/>
      <c r="ET111" s="220"/>
      <c r="EU111" s="290"/>
      <c r="EV111" s="291"/>
    </row>
    <row r="112" spans="5:152" s="59" customFormat="1" ht="9.75" customHeight="1" x14ac:dyDescent="0.15">
      <c r="E112" s="216"/>
      <c r="F112" s="59" t="s">
        <v>985</v>
      </c>
      <c r="L112" s="395"/>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90"/>
      <c r="CN112" s="220"/>
      <c r="CO112" s="220"/>
      <c r="CP112" s="220"/>
      <c r="CQ112" s="220"/>
      <c r="CR112" s="220"/>
      <c r="CS112" s="220"/>
      <c r="CT112" s="220"/>
      <c r="CU112" s="220"/>
      <c r="CV112" s="220"/>
      <c r="CW112" s="220"/>
      <c r="CX112" s="220"/>
      <c r="CY112" s="220"/>
      <c r="CZ112" s="220"/>
      <c r="DA112" s="220"/>
      <c r="DB112" s="220"/>
      <c r="DC112" s="220"/>
      <c r="DD112" s="220"/>
      <c r="DE112" s="220"/>
      <c r="DF112" s="220"/>
      <c r="DG112" s="220"/>
      <c r="DH112" s="220"/>
      <c r="DI112" s="220"/>
      <c r="DJ112" s="220"/>
      <c r="DK112" s="220"/>
      <c r="DL112" s="220"/>
      <c r="DM112" s="220"/>
      <c r="DN112" s="220"/>
      <c r="DO112" s="220"/>
      <c r="DP112" s="220"/>
      <c r="DQ112" s="220"/>
      <c r="DR112" s="220"/>
      <c r="DS112" s="220"/>
      <c r="DT112" s="220"/>
      <c r="DU112" s="220"/>
      <c r="DV112" s="220"/>
      <c r="DW112" s="220"/>
      <c r="DX112" s="220"/>
      <c r="DY112" s="220"/>
      <c r="DZ112" s="220"/>
      <c r="EA112" s="220"/>
      <c r="EB112" s="220"/>
      <c r="EC112" s="220"/>
      <c r="ED112" s="220"/>
      <c r="EE112" s="220"/>
      <c r="EF112" s="220"/>
      <c r="EG112" s="220"/>
      <c r="EH112" s="220"/>
      <c r="EI112" s="220"/>
      <c r="EJ112" s="220"/>
      <c r="EK112" s="220"/>
      <c r="EL112" s="220"/>
      <c r="EM112" s="220"/>
      <c r="EN112" s="220"/>
      <c r="EO112" s="220"/>
      <c r="EP112" s="220"/>
      <c r="EQ112" s="220"/>
      <c r="ER112" s="220"/>
      <c r="ES112" s="220"/>
      <c r="ET112" s="220"/>
      <c r="EU112" s="290"/>
      <c r="EV112" s="291"/>
    </row>
    <row r="113" spans="5:152" s="59" customFormat="1" ht="9.75" customHeight="1" x14ac:dyDescent="0.15">
      <c r="E113" s="216"/>
      <c r="G113" s="59" t="s">
        <v>986</v>
      </c>
      <c r="L113" s="395"/>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90"/>
      <c r="CN113" s="220"/>
      <c r="CO113" s="220"/>
      <c r="CP113" s="220"/>
      <c r="CQ113" s="220"/>
      <c r="CR113" s="220"/>
      <c r="CS113" s="220"/>
      <c r="CT113" s="220"/>
      <c r="CU113" s="220"/>
      <c r="CV113" s="220"/>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20"/>
      <c r="EC113" s="220"/>
      <c r="ED113" s="220"/>
      <c r="EE113" s="220"/>
      <c r="EF113" s="220"/>
      <c r="EG113" s="220"/>
      <c r="EH113" s="220"/>
      <c r="EI113" s="220"/>
      <c r="EJ113" s="220"/>
      <c r="EK113" s="220"/>
      <c r="EL113" s="220"/>
      <c r="EM113" s="220"/>
      <c r="EN113" s="220"/>
      <c r="EO113" s="220"/>
      <c r="EP113" s="220"/>
      <c r="EQ113" s="220"/>
      <c r="ER113" s="220"/>
      <c r="ES113" s="220"/>
      <c r="ET113" s="220"/>
      <c r="EU113" s="290"/>
      <c r="EV113" s="291"/>
    </row>
    <row r="114" spans="5:152" s="59" customFormat="1" ht="9.75" customHeight="1" x14ac:dyDescent="0.15">
      <c r="E114" s="221"/>
      <c r="F114" s="396"/>
      <c r="G114" s="396"/>
      <c r="H114" s="396"/>
      <c r="I114" s="396"/>
      <c r="J114" s="396"/>
      <c r="K114" s="397"/>
      <c r="L114" s="396"/>
      <c r="M114" s="396"/>
      <c r="N114" s="396"/>
      <c r="O114" s="396"/>
      <c r="P114" s="396"/>
      <c r="Q114" s="396"/>
      <c r="R114" s="396"/>
      <c r="S114" s="396"/>
      <c r="T114" s="396"/>
      <c r="U114" s="396"/>
      <c r="V114" s="396"/>
      <c r="W114" s="396"/>
      <c r="X114" s="396"/>
      <c r="Y114" s="396"/>
      <c r="Z114" s="396"/>
      <c r="AA114" s="396"/>
      <c r="AB114" s="396"/>
      <c r="AC114" s="396"/>
      <c r="AD114" s="396"/>
      <c r="AE114" s="396"/>
      <c r="AF114" s="396"/>
      <c r="AG114" s="396"/>
      <c r="AH114" s="396"/>
      <c r="AI114" s="396"/>
      <c r="AJ114" s="396"/>
      <c r="AK114" s="396"/>
      <c r="AL114" s="396"/>
      <c r="AM114" s="396"/>
      <c r="AN114" s="396"/>
      <c r="AO114" s="396"/>
      <c r="AP114" s="396"/>
      <c r="AQ114" s="396"/>
      <c r="AR114" s="396"/>
      <c r="AS114" s="396"/>
      <c r="AT114" s="396"/>
      <c r="AU114" s="396"/>
      <c r="AV114" s="396"/>
      <c r="AW114" s="396"/>
      <c r="AX114" s="396"/>
      <c r="AY114" s="396"/>
      <c r="AZ114" s="396"/>
      <c r="BA114" s="396"/>
      <c r="BB114" s="396"/>
      <c r="BC114" s="396"/>
      <c r="BD114" s="396"/>
      <c r="BE114" s="396"/>
      <c r="BF114" s="396"/>
      <c r="BG114" s="396"/>
      <c r="BH114" s="396"/>
      <c r="BI114" s="396"/>
      <c r="BJ114" s="396"/>
      <c r="BK114" s="396"/>
      <c r="BL114" s="396"/>
      <c r="BM114" s="396"/>
      <c r="BN114" s="396"/>
      <c r="BO114" s="396"/>
      <c r="BP114" s="396"/>
      <c r="BQ114" s="396"/>
      <c r="BR114" s="396"/>
      <c r="BS114" s="396"/>
      <c r="BT114" s="396"/>
      <c r="BU114" s="396"/>
      <c r="BV114" s="396"/>
      <c r="BW114" s="396"/>
      <c r="BX114" s="396"/>
      <c r="BY114" s="396"/>
      <c r="BZ114" s="396"/>
      <c r="CA114" s="396"/>
      <c r="CB114" s="396"/>
      <c r="CC114" s="396"/>
      <c r="CD114" s="396"/>
      <c r="CE114" s="396"/>
      <c r="CF114" s="396"/>
      <c r="CG114" s="396"/>
      <c r="CH114" s="396"/>
      <c r="CI114" s="396"/>
      <c r="CJ114" s="396"/>
      <c r="CK114" s="396"/>
      <c r="CL114" s="396"/>
      <c r="CM114" s="396"/>
      <c r="CN114" s="396"/>
      <c r="CO114" s="396"/>
      <c r="CP114" s="396"/>
      <c r="CQ114" s="396"/>
      <c r="CR114" s="396"/>
      <c r="CS114" s="396"/>
      <c r="CT114" s="396"/>
      <c r="CU114" s="396"/>
      <c r="CV114" s="396"/>
      <c r="CW114" s="396"/>
      <c r="CX114" s="396"/>
      <c r="CY114" s="396"/>
      <c r="CZ114" s="396"/>
      <c r="DA114" s="396"/>
      <c r="DB114" s="396"/>
      <c r="DC114" s="396"/>
      <c r="DD114" s="396"/>
      <c r="DE114" s="396"/>
      <c r="DF114" s="396"/>
      <c r="DG114" s="396"/>
      <c r="DH114" s="396"/>
      <c r="DI114" s="396"/>
      <c r="DJ114" s="396"/>
      <c r="DK114" s="396"/>
      <c r="DL114" s="396"/>
      <c r="DM114" s="396"/>
      <c r="DN114" s="396"/>
      <c r="DO114" s="396"/>
      <c r="DP114" s="396"/>
      <c r="DQ114" s="396"/>
      <c r="DR114" s="396"/>
      <c r="DS114" s="396"/>
      <c r="DT114" s="396"/>
      <c r="DU114" s="396"/>
      <c r="DV114" s="396"/>
      <c r="DW114" s="396"/>
      <c r="DX114" s="396"/>
      <c r="DY114" s="396"/>
      <c r="DZ114" s="396"/>
      <c r="EA114" s="396"/>
      <c r="EB114" s="396"/>
      <c r="EC114" s="396"/>
      <c r="ED114" s="396"/>
      <c r="EE114" s="396"/>
      <c r="EF114" s="396"/>
      <c r="EG114" s="396"/>
      <c r="EH114" s="396"/>
      <c r="EI114" s="396"/>
      <c r="EJ114" s="396"/>
      <c r="EK114" s="396"/>
      <c r="EL114" s="396"/>
      <c r="EM114" s="396"/>
      <c r="EN114" s="396"/>
      <c r="EO114" s="396"/>
      <c r="EP114" s="396"/>
      <c r="EQ114" s="396"/>
      <c r="ER114" s="396"/>
      <c r="ES114" s="396"/>
      <c r="ET114" s="396"/>
      <c r="EU114" s="398"/>
      <c r="EV114" s="399"/>
    </row>
  </sheetData>
  <phoneticPr fontId="2"/>
  <pageMargins left="0.7" right="0.7" top="0.75" bottom="0.75" header="0.3" footer="0.3"/>
  <pageSetup paperSize="9" scale="3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V117"/>
  <sheetViews>
    <sheetView showGridLines="0" zoomScaleNormal="100" zoomScaleSheetLayoutView="100" workbookViewId="0"/>
  </sheetViews>
  <sheetFormatPr defaultColWidth="1.6328125" defaultRowHeight="12" x14ac:dyDescent="0.2"/>
  <cols>
    <col min="1" max="3" width="1.6328125" style="129"/>
    <col min="4" max="4" width="1.6328125" style="129" customWidth="1"/>
    <col min="5" max="18" width="1.6328125" style="129"/>
    <col min="19" max="19" width="10.81640625" style="129" customWidth="1"/>
    <col min="20" max="22" width="1.6328125" style="129"/>
    <col min="23" max="23" width="2.26953125" style="129" bestFit="1" customWidth="1"/>
    <col min="24" max="25" width="1.6328125" style="129"/>
    <col min="26" max="26" width="1.6328125" style="129" customWidth="1"/>
    <col min="27" max="29" width="1.6328125" style="129"/>
    <col min="30" max="30" width="2.26953125" style="129" bestFit="1" customWidth="1"/>
    <col min="31" max="16384" width="1.6328125" style="129"/>
  </cols>
  <sheetData>
    <row r="2" spans="2:152" ht="7.15" customHeight="1" x14ac:dyDescent="0.2">
      <c r="B2" s="222"/>
      <c r="C2" s="222"/>
      <c r="D2" s="222"/>
      <c r="E2" s="222"/>
      <c r="F2" s="222"/>
      <c r="G2" s="222"/>
      <c r="H2" s="222"/>
      <c r="I2" s="222"/>
      <c r="J2" s="222"/>
      <c r="K2" s="222"/>
      <c r="L2" s="222"/>
      <c r="M2" s="222"/>
      <c r="N2" s="222"/>
      <c r="O2" s="222"/>
      <c r="P2" s="222"/>
      <c r="Q2" s="222"/>
      <c r="R2" s="222"/>
      <c r="S2" s="222"/>
      <c r="T2" s="222"/>
      <c r="U2" s="222"/>
      <c r="V2" s="222"/>
      <c r="W2" s="222"/>
    </row>
    <row r="3" spans="2:152" ht="14" x14ac:dyDescent="0.2">
      <c r="B3" s="223" t="s">
        <v>41</v>
      </c>
      <c r="C3" s="224"/>
      <c r="D3" s="224"/>
    </row>
    <row r="5" spans="2:152" x14ac:dyDescent="0.2">
      <c r="C5" s="129" t="s">
        <v>45</v>
      </c>
    </row>
    <row r="7" spans="2:152" x14ac:dyDescent="0.2">
      <c r="C7" s="129" t="s">
        <v>706</v>
      </c>
    </row>
    <row r="8" spans="2:152" x14ac:dyDescent="0.2">
      <c r="D8" s="129" t="s">
        <v>707</v>
      </c>
      <c r="AD8" s="225"/>
      <c r="AE8" s="225"/>
    </row>
    <row r="9" spans="2:152" x14ac:dyDescent="0.2">
      <c r="AD9" s="225"/>
      <c r="AE9" s="225"/>
    </row>
    <row r="10" spans="2:152" s="60" customFormat="1" ht="9.5" customHeight="1" x14ac:dyDescent="0.2">
      <c r="E10" s="205"/>
      <c r="F10" s="206"/>
      <c r="G10" s="206"/>
      <c r="H10" s="206"/>
      <c r="I10" s="206"/>
      <c r="J10" s="206"/>
      <c r="K10" s="371"/>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6"/>
      <c r="AU10" s="206"/>
      <c r="AV10" s="206"/>
      <c r="AW10" s="206"/>
      <c r="AX10" s="206"/>
      <c r="AY10" s="206"/>
      <c r="AZ10" s="206"/>
      <c r="BA10" s="206"/>
      <c r="BB10" s="206"/>
      <c r="BC10" s="206"/>
      <c r="BD10" s="206"/>
      <c r="BE10" s="206"/>
      <c r="BF10" s="206"/>
      <c r="BG10" s="206"/>
      <c r="BH10" s="206"/>
      <c r="BI10" s="206"/>
      <c r="BJ10" s="206"/>
      <c r="BK10" s="206"/>
      <c r="BL10" s="206"/>
      <c r="BM10" s="206"/>
      <c r="BN10" s="206"/>
      <c r="BO10" s="206"/>
      <c r="BP10" s="206"/>
      <c r="BQ10" s="206"/>
      <c r="BR10" s="206"/>
      <c r="BS10" s="206"/>
      <c r="BT10" s="206"/>
      <c r="BU10" s="206"/>
      <c r="BV10" s="206"/>
      <c r="BW10" s="206"/>
      <c r="BX10" s="206"/>
      <c r="BY10" s="206"/>
      <c r="BZ10" s="206"/>
      <c r="CA10" s="206"/>
      <c r="CB10" s="206"/>
      <c r="CC10" s="206"/>
      <c r="CD10" s="206"/>
      <c r="CE10" s="206"/>
      <c r="CF10" s="206"/>
      <c r="CG10" s="206"/>
      <c r="CH10" s="206"/>
      <c r="CI10" s="206"/>
      <c r="CJ10" s="206"/>
      <c r="CK10" s="206"/>
      <c r="CL10" s="206"/>
      <c r="CM10" s="206"/>
      <c r="CN10" s="206"/>
      <c r="CO10" s="206"/>
      <c r="CP10" s="206"/>
      <c r="CQ10" s="206"/>
      <c r="CR10" s="206"/>
      <c r="CS10" s="206"/>
      <c r="CT10" s="206"/>
      <c r="CU10" s="206"/>
      <c r="CV10" s="206"/>
      <c r="CW10" s="206"/>
      <c r="CX10" s="206"/>
      <c r="CY10" s="206"/>
      <c r="CZ10" s="206"/>
      <c r="DA10" s="206"/>
      <c r="DB10" s="206"/>
      <c r="DC10" s="206"/>
      <c r="DD10" s="206"/>
      <c r="DE10" s="206"/>
      <c r="DF10" s="206"/>
      <c r="DG10" s="206"/>
      <c r="DH10" s="206"/>
      <c r="DI10" s="206"/>
      <c r="DJ10" s="206"/>
      <c r="DK10" s="206"/>
      <c r="DL10" s="206"/>
      <c r="DM10" s="206"/>
      <c r="DN10" s="206"/>
      <c r="DO10" s="206"/>
      <c r="DP10" s="206"/>
      <c r="DQ10" s="206"/>
      <c r="DR10" s="206"/>
      <c r="DS10" s="206"/>
      <c r="DT10" s="206"/>
      <c r="DU10" s="206"/>
      <c r="DV10" s="206"/>
      <c r="DW10" s="206"/>
      <c r="DX10" s="206"/>
      <c r="DY10" s="206"/>
      <c r="DZ10" s="206"/>
      <c r="EA10" s="206"/>
      <c r="EB10" s="206"/>
      <c r="EC10" s="206"/>
      <c r="ED10" s="206"/>
      <c r="EE10" s="206"/>
      <c r="EF10" s="206"/>
      <c r="EG10" s="206"/>
      <c r="EH10" s="206"/>
      <c r="EI10" s="206"/>
      <c r="EJ10" s="206"/>
      <c r="EK10" s="206"/>
      <c r="EL10" s="206"/>
      <c r="EM10" s="206"/>
      <c r="EN10" s="206"/>
      <c r="EO10" s="206"/>
      <c r="EP10" s="206"/>
      <c r="EQ10" s="206"/>
      <c r="ER10" s="206"/>
      <c r="ES10" s="206"/>
      <c r="ET10" s="206"/>
      <c r="EU10" s="206"/>
      <c r="EV10" s="207"/>
    </row>
    <row r="11" spans="2:152" s="60" customFormat="1" ht="16.5" x14ac:dyDescent="0.2">
      <c r="E11" s="208"/>
      <c r="F11" s="209" t="s">
        <v>1518</v>
      </c>
      <c r="G11" s="210"/>
      <c r="H11" s="210"/>
      <c r="I11" s="210"/>
      <c r="J11" s="210"/>
      <c r="K11" s="372"/>
      <c r="L11" s="210"/>
      <c r="M11" s="210"/>
      <c r="N11" s="210"/>
      <c r="O11" s="210"/>
      <c r="P11" s="210"/>
      <c r="Q11" s="210"/>
      <c r="R11" s="210"/>
      <c r="S11" s="210"/>
      <c r="T11" s="210"/>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c r="AV11" s="211"/>
      <c r="AW11" s="211"/>
      <c r="AX11" s="211"/>
      <c r="AY11" s="211"/>
      <c r="AZ11" s="211"/>
      <c r="BA11" s="211"/>
      <c r="BB11" s="211"/>
      <c r="BC11" s="211"/>
      <c r="BD11" s="211"/>
      <c r="BE11" s="211"/>
      <c r="BF11" s="211"/>
      <c r="BG11" s="211"/>
      <c r="BH11" s="211"/>
      <c r="BI11" s="211"/>
      <c r="BJ11" s="211"/>
      <c r="BK11" s="211"/>
      <c r="BL11" s="211"/>
      <c r="BM11" s="211"/>
      <c r="BN11" s="211"/>
      <c r="BO11" s="211"/>
      <c r="BP11" s="211"/>
      <c r="BQ11" s="211"/>
      <c r="BR11" s="211"/>
      <c r="BS11" s="211"/>
      <c r="BT11" s="211"/>
      <c r="BU11" s="211"/>
      <c r="BV11" s="211"/>
      <c r="BW11" s="211"/>
      <c r="BX11" s="211"/>
      <c r="BY11" s="211"/>
      <c r="BZ11" s="211"/>
      <c r="CA11" s="211"/>
      <c r="CB11" s="211"/>
      <c r="CC11" s="211"/>
      <c r="CD11" s="211"/>
      <c r="CE11" s="211"/>
      <c r="CF11" s="211"/>
      <c r="CG11" s="211"/>
      <c r="CH11" s="211"/>
      <c r="CI11" s="211"/>
      <c r="CJ11" s="211"/>
      <c r="CK11" s="211"/>
      <c r="CL11" s="211"/>
      <c r="CM11" s="211"/>
      <c r="CN11" s="211"/>
      <c r="CO11" s="211"/>
      <c r="CP11" s="211"/>
      <c r="CQ11" s="211"/>
      <c r="CR11" s="211"/>
      <c r="CS11" s="211"/>
      <c r="CT11" s="211"/>
      <c r="CU11" s="211"/>
      <c r="CV11" s="211"/>
      <c r="CW11" s="211"/>
      <c r="CX11" s="211"/>
      <c r="CY11" s="211"/>
      <c r="CZ11" s="211"/>
      <c r="DA11" s="211"/>
      <c r="DB11" s="211"/>
      <c r="DC11" s="211"/>
      <c r="DD11" s="211"/>
      <c r="DE11" s="211"/>
      <c r="DF11" s="211"/>
      <c r="DG11" s="211"/>
      <c r="DH11" s="211"/>
      <c r="DI11" s="211"/>
      <c r="DJ11" s="211"/>
      <c r="DK11" s="211"/>
      <c r="DL11" s="211"/>
      <c r="DM11" s="211"/>
      <c r="DN11" s="211"/>
      <c r="DO11" s="211"/>
      <c r="DP11" s="211"/>
      <c r="DQ11" s="211"/>
      <c r="DR11" s="211"/>
      <c r="DS11" s="211"/>
      <c r="DT11" s="211"/>
      <c r="DU11" s="211"/>
      <c r="DV11" s="211"/>
      <c r="DW11" s="211"/>
      <c r="DX11" s="211"/>
      <c r="DY11" s="211"/>
      <c r="DZ11" s="211"/>
      <c r="EA11" s="211"/>
      <c r="EB11" s="211"/>
      <c r="EC11" s="211"/>
      <c r="ED11" s="211"/>
      <c r="EE11" s="211"/>
      <c r="EF11" s="211"/>
      <c r="EG11" s="211"/>
      <c r="EH11" s="211"/>
      <c r="EI11" s="211"/>
      <c r="EJ11" s="211"/>
      <c r="EK11" s="211"/>
      <c r="EL11" s="211"/>
      <c r="EM11" s="211"/>
      <c r="EN11" s="211"/>
      <c r="EO11" s="211"/>
      <c r="EP11" s="211"/>
      <c r="EQ11" s="211"/>
      <c r="ER11" s="211"/>
      <c r="ES11" s="211"/>
      <c r="ET11" s="211"/>
      <c r="EU11" s="211"/>
      <c r="EV11" s="212"/>
    </row>
    <row r="12" spans="2:152" s="60" customFormat="1" ht="9.5" customHeight="1" x14ac:dyDescent="0.2">
      <c r="E12" s="213"/>
      <c r="F12" s="214"/>
      <c r="G12" s="214"/>
      <c r="H12" s="214"/>
      <c r="I12" s="214"/>
      <c r="J12" s="214"/>
      <c r="K12" s="373"/>
      <c r="L12" s="214"/>
      <c r="M12" s="214"/>
      <c r="N12" s="214"/>
      <c r="O12" s="214"/>
      <c r="P12" s="214"/>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5"/>
    </row>
    <row r="13" spans="2:152" s="60" customFormat="1" ht="9.5" customHeight="1" x14ac:dyDescent="0.15">
      <c r="E13" s="216"/>
      <c r="F13" s="301"/>
      <c r="G13" s="302"/>
      <c r="H13" s="302"/>
      <c r="I13" s="302"/>
      <c r="J13" s="302"/>
      <c r="K13" s="374"/>
      <c r="L13" s="302"/>
      <c r="M13" s="302"/>
      <c r="N13" s="302"/>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3"/>
      <c r="EU13" s="217"/>
      <c r="EV13" s="218"/>
    </row>
    <row r="14" spans="2:152" s="60" customFormat="1" ht="14" x14ac:dyDescent="0.15">
      <c r="E14" s="216"/>
      <c r="F14" s="304"/>
      <c r="G14" s="336" t="s">
        <v>722</v>
      </c>
      <c r="H14" s="305"/>
      <c r="I14" s="305"/>
      <c r="J14" s="305"/>
      <c r="K14" s="37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6"/>
      <c r="CP14" s="306"/>
      <c r="CQ14" s="306"/>
      <c r="CR14" s="306"/>
      <c r="CS14" s="306"/>
      <c r="CT14" s="306"/>
      <c r="CU14" s="306"/>
      <c r="CV14" s="306"/>
      <c r="CW14" s="306"/>
      <c r="CX14" s="306"/>
      <c r="CY14" s="306"/>
      <c r="CZ14" s="306"/>
      <c r="DA14" s="306"/>
      <c r="DB14" s="306"/>
      <c r="DC14" s="306"/>
      <c r="DD14" s="306"/>
      <c r="DE14" s="306"/>
      <c r="DF14" s="306"/>
      <c r="DG14" s="306"/>
      <c r="DH14" s="306"/>
      <c r="DI14" s="306"/>
      <c r="DJ14" s="306"/>
      <c r="DK14" s="306"/>
      <c r="DL14" s="306"/>
      <c r="DM14" s="306"/>
      <c r="DN14" s="306"/>
      <c r="DO14" s="306"/>
      <c r="DP14" s="306"/>
      <c r="DQ14" s="306"/>
      <c r="DR14" s="306"/>
      <c r="DS14" s="306"/>
      <c r="DT14" s="306"/>
      <c r="DU14" s="306"/>
      <c r="DV14" s="306"/>
      <c r="DW14" s="306"/>
      <c r="DX14" s="306"/>
      <c r="DY14" s="306"/>
      <c r="DZ14" s="306"/>
      <c r="EA14" s="306"/>
      <c r="EB14" s="306"/>
      <c r="EC14" s="306"/>
      <c r="ED14" s="306"/>
      <c r="EE14" s="306"/>
      <c r="EF14" s="306"/>
      <c r="EG14" s="306"/>
      <c r="EH14" s="306"/>
      <c r="EI14" s="306"/>
      <c r="EJ14" s="306"/>
      <c r="EK14" s="306"/>
      <c r="EL14" s="306"/>
      <c r="EM14" s="306"/>
      <c r="EN14" s="306"/>
      <c r="EO14" s="306"/>
      <c r="EP14" s="306"/>
      <c r="EQ14" s="305"/>
      <c r="ER14" s="305"/>
      <c r="ES14" s="305"/>
      <c r="ET14" s="307"/>
      <c r="EU14" s="217"/>
      <c r="EV14" s="218"/>
    </row>
    <row r="15" spans="2:152" s="60" customFormat="1" ht="9.5" customHeight="1" x14ac:dyDescent="0.3">
      <c r="E15" s="216"/>
      <c r="F15" s="304"/>
      <c r="G15" s="305"/>
      <c r="H15" s="305"/>
      <c r="I15" s="305"/>
      <c r="J15" s="305"/>
      <c r="K15" s="375"/>
      <c r="L15" s="305"/>
      <c r="M15" s="305"/>
      <c r="N15" s="308"/>
      <c r="O15" s="308"/>
      <c r="P15" s="308"/>
      <c r="Q15" s="308"/>
      <c r="R15" s="305"/>
      <c r="S15" s="305"/>
      <c r="T15" s="305"/>
      <c r="U15" s="309"/>
      <c r="V15" s="305"/>
      <c r="W15" s="305"/>
      <c r="X15" s="305"/>
      <c r="Y15" s="305"/>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05"/>
      <c r="BX15" s="305"/>
      <c r="BY15" s="305"/>
      <c r="BZ15" s="305"/>
      <c r="CA15" s="305"/>
      <c r="CB15" s="305"/>
      <c r="CC15" s="305"/>
      <c r="CD15" s="305"/>
      <c r="CE15" s="305"/>
      <c r="CF15" s="305"/>
      <c r="CG15" s="305"/>
      <c r="CH15" s="305"/>
      <c r="CI15" s="305"/>
      <c r="CJ15" s="305"/>
      <c r="CK15" s="305"/>
      <c r="CL15" s="305"/>
      <c r="CM15" s="305"/>
      <c r="CN15" s="305"/>
      <c r="CO15" s="306"/>
      <c r="CP15" s="306"/>
      <c r="CQ15" s="306"/>
      <c r="CR15" s="306"/>
      <c r="CS15" s="306"/>
      <c r="CT15" s="306"/>
      <c r="CU15" s="306"/>
      <c r="CV15" s="306"/>
      <c r="CW15" s="306"/>
      <c r="CX15" s="306"/>
      <c r="CY15" s="306"/>
      <c r="CZ15" s="306"/>
      <c r="DA15" s="306"/>
      <c r="DB15" s="306"/>
      <c r="DC15" s="306"/>
      <c r="DD15" s="306"/>
      <c r="DE15" s="306"/>
      <c r="DF15" s="306"/>
      <c r="DG15" s="306"/>
      <c r="DH15" s="306"/>
      <c r="DI15" s="306"/>
      <c r="DJ15" s="306"/>
      <c r="DK15" s="306"/>
      <c r="DL15" s="306"/>
      <c r="DM15" s="306"/>
      <c r="DN15" s="306"/>
      <c r="DO15" s="306"/>
      <c r="DP15" s="306"/>
      <c r="DQ15" s="306"/>
      <c r="DR15" s="306"/>
      <c r="DS15" s="306"/>
      <c r="DT15" s="306"/>
      <c r="DU15" s="306"/>
      <c r="DV15" s="306"/>
      <c r="DW15" s="306"/>
      <c r="DX15" s="306"/>
      <c r="DY15" s="306"/>
      <c r="DZ15" s="306"/>
      <c r="EA15" s="306"/>
      <c r="EB15" s="306"/>
      <c r="EC15" s="306"/>
      <c r="ED15" s="306"/>
      <c r="EE15" s="306"/>
      <c r="EF15" s="306"/>
      <c r="EG15" s="306"/>
      <c r="EH15" s="306"/>
      <c r="EI15" s="306"/>
      <c r="EJ15" s="306"/>
      <c r="EK15" s="306"/>
      <c r="EL15" s="306"/>
      <c r="EM15" s="306"/>
      <c r="EN15" s="306"/>
      <c r="EO15" s="306"/>
      <c r="EP15" s="306"/>
      <c r="EQ15" s="305"/>
      <c r="ER15" s="305"/>
      <c r="ES15" s="310" t="s">
        <v>927</v>
      </c>
      <c r="ET15" s="307"/>
      <c r="EU15" s="217"/>
      <c r="EV15" s="218"/>
    </row>
    <row r="16" spans="2:152" s="60" customFormat="1" ht="9.5" customHeight="1" x14ac:dyDescent="0.2">
      <c r="E16" s="216"/>
      <c r="F16" s="315"/>
      <c r="G16" s="308"/>
      <c r="H16" s="308"/>
      <c r="I16" s="308"/>
      <c r="J16" s="308"/>
      <c r="K16" s="376"/>
      <c r="L16" s="316"/>
      <c r="M16" s="311"/>
      <c r="N16" s="311"/>
      <c r="O16" s="308"/>
      <c r="P16" s="308"/>
      <c r="Q16" s="308"/>
      <c r="R16" s="308"/>
      <c r="S16" s="308"/>
      <c r="T16" s="308"/>
      <c r="U16" s="308"/>
      <c r="V16" s="308"/>
      <c r="W16" s="308"/>
      <c r="X16" s="308"/>
      <c r="Y16" s="308"/>
      <c r="Z16" s="308"/>
      <c r="AA16" s="308"/>
      <c r="AB16" s="308"/>
      <c r="AC16" s="308"/>
      <c r="AD16" s="308"/>
      <c r="AE16" s="308"/>
      <c r="AF16" s="308"/>
      <c r="AG16" s="308"/>
      <c r="AH16" s="308"/>
      <c r="AI16" s="308"/>
      <c r="AJ16" s="308"/>
      <c r="AK16" s="308"/>
      <c r="AL16" s="308"/>
      <c r="AM16" s="308"/>
      <c r="AN16" s="308"/>
      <c r="AO16" s="308"/>
      <c r="AP16" s="308"/>
      <c r="AQ16" s="308"/>
      <c r="AR16" s="308"/>
      <c r="AS16" s="308"/>
      <c r="AT16" s="308"/>
      <c r="AU16" s="308"/>
      <c r="AV16" s="308"/>
      <c r="AW16" s="308"/>
      <c r="AX16" s="308"/>
      <c r="AY16" s="308"/>
      <c r="AZ16" s="308"/>
      <c r="BA16" s="308"/>
      <c r="BB16" s="308"/>
      <c r="BC16" s="308"/>
      <c r="BD16" s="308"/>
      <c r="BE16" s="308"/>
      <c r="BF16" s="308"/>
      <c r="BG16" s="308"/>
      <c r="BH16" s="308"/>
      <c r="BI16" s="308"/>
      <c r="BJ16" s="308"/>
      <c r="BK16" s="308"/>
      <c r="BL16" s="308"/>
      <c r="BM16" s="308"/>
      <c r="BN16" s="308"/>
      <c r="BO16" s="308"/>
      <c r="BP16" s="308"/>
      <c r="BQ16" s="308"/>
      <c r="BR16" s="308"/>
      <c r="BS16" s="308"/>
      <c r="BT16" s="308"/>
      <c r="BU16" s="308"/>
      <c r="BV16" s="311"/>
      <c r="BW16" s="308"/>
      <c r="BX16" s="308"/>
      <c r="BY16" s="308"/>
      <c r="BZ16" s="308"/>
      <c r="CA16" s="308"/>
      <c r="CB16" s="308"/>
      <c r="CC16" s="308"/>
      <c r="CD16" s="308"/>
      <c r="CE16" s="308"/>
      <c r="CF16" s="308"/>
      <c r="CG16" s="311"/>
      <c r="CH16" s="308"/>
      <c r="CI16" s="308"/>
      <c r="CJ16" s="308"/>
      <c r="CK16" s="311"/>
      <c r="CL16" s="311"/>
      <c r="CM16" s="308"/>
      <c r="CN16" s="311"/>
      <c r="CO16" s="311"/>
      <c r="CP16" s="308"/>
      <c r="CQ16" s="308"/>
      <c r="CR16" s="308"/>
      <c r="CS16" s="308"/>
      <c r="CT16" s="308"/>
      <c r="CU16" s="311"/>
      <c r="CV16" s="308"/>
      <c r="CW16" s="308"/>
      <c r="CX16" s="308"/>
      <c r="CY16" s="308"/>
      <c r="CZ16" s="308"/>
      <c r="DA16" s="308"/>
      <c r="DB16" s="308"/>
      <c r="DC16" s="308"/>
      <c r="DD16" s="308"/>
      <c r="DE16" s="308"/>
      <c r="DF16" s="308"/>
      <c r="DG16" s="308"/>
      <c r="DH16" s="308"/>
      <c r="DI16" s="308"/>
      <c r="DJ16" s="308"/>
      <c r="DK16" s="308"/>
      <c r="DL16" s="308"/>
      <c r="DM16" s="308"/>
      <c r="DN16" s="308"/>
      <c r="DO16" s="308"/>
      <c r="DP16" s="308"/>
      <c r="DQ16" s="308"/>
      <c r="DR16" s="308"/>
      <c r="DS16" s="308"/>
      <c r="DT16" s="308"/>
      <c r="DU16" s="308"/>
      <c r="DV16" s="308"/>
      <c r="DW16" s="308"/>
      <c r="DX16" s="308"/>
      <c r="DY16" s="308"/>
      <c r="DZ16" s="308"/>
      <c r="EA16" s="308"/>
      <c r="EB16" s="308"/>
      <c r="EC16" s="308"/>
      <c r="ED16" s="308"/>
      <c r="EE16" s="308"/>
      <c r="EF16" s="308"/>
      <c r="EG16" s="308"/>
      <c r="EH16" s="308"/>
      <c r="EI16" s="308"/>
      <c r="EJ16" s="308"/>
      <c r="EK16" s="308"/>
      <c r="EL16" s="308"/>
      <c r="EM16" s="308"/>
      <c r="EN16" s="308"/>
      <c r="EO16" s="308"/>
      <c r="EP16" s="308"/>
      <c r="EQ16" s="308"/>
      <c r="ER16" s="308"/>
      <c r="ES16" s="308"/>
      <c r="ET16" s="317"/>
      <c r="EU16" s="217"/>
      <c r="EV16" s="218"/>
    </row>
    <row r="17" spans="5:152" s="60" customFormat="1" ht="9.5" customHeight="1" x14ac:dyDescent="0.2">
      <c r="E17" s="216"/>
      <c r="F17" s="338"/>
      <c r="G17" s="339" t="s">
        <v>732</v>
      </c>
      <c r="H17" s="340"/>
      <c r="I17" s="340"/>
      <c r="J17" s="340"/>
      <c r="K17" s="377"/>
      <c r="L17" s="341"/>
      <c r="M17" s="342" t="s">
        <v>570</v>
      </c>
      <c r="N17" s="340"/>
      <c r="O17" s="340"/>
      <c r="P17" s="340"/>
      <c r="Q17" s="340"/>
      <c r="R17" s="341"/>
      <c r="S17" s="342" t="s">
        <v>734</v>
      </c>
      <c r="T17" s="340"/>
      <c r="U17" s="340"/>
      <c r="V17" s="342" t="s">
        <v>735</v>
      </c>
      <c r="W17" s="340"/>
      <c r="X17" s="340"/>
      <c r="Y17" s="340"/>
      <c r="Z17" s="340"/>
      <c r="AA17" s="340"/>
      <c r="AB17" s="341"/>
      <c r="AC17" s="342" t="s">
        <v>571</v>
      </c>
      <c r="AD17" s="340"/>
      <c r="AE17" s="340"/>
      <c r="AF17" s="340"/>
      <c r="AG17" s="340"/>
      <c r="AH17" s="340"/>
      <c r="AI17" s="341"/>
      <c r="AJ17" s="342" t="s">
        <v>573</v>
      </c>
      <c r="AK17" s="340"/>
      <c r="AL17" s="340"/>
      <c r="AM17" s="340"/>
      <c r="AN17" s="340"/>
      <c r="AO17" s="340"/>
      <c r="AP17" s="340"/>
      <c r="AQ17" s="340"/>
      <c r="AR17" s="340"/>
      <c r="AS17" s="341"/>
      <c r="AT17" s="342" t="s">
        <v>762</v>
      </c>
      <c r="AU17" s="340"/>
      <c r="AV17" s="340"/>
      <c r="AW17" s="340"/>
      <c r="AX17" s="340"/>
      <c r="AY17" s="340"/>
      <c r="AZ17" s="340"/>
      <c r="BA17" s="341"/>
      <c r="BB17" s="340" t="s">
        <v>835</v>
      </c>
      <c r="BC17" s="340"/>
      <c r="BD17" s="340"/>
      <c r="BE17" s="340"/>
      <c r="BF17" s="340"/>
      <c r="BG17" s="340"/>
      <c r="BH17" s="340"/>
      <c r="BI17" s="340"/>
      <c r="BJ17" s="342" t="s">
        <v>128</v>
      </c>
      <c r="BK17" s="340"/>
      <c r="BL17" s="340"/>
      <c r="BM17" s="340"/>
      <c r="BN17" s="340"/>
      <c r="BO17" s="341"/>
      <c r="BP17" s="342" t="s">
        <v>575</v>
      </c>
      <c r="BQ17" s="340"/>
      <c r="BR17" s="340"/>
      <c r="BS17" s="341"/>
      <c r="BT17" s="342" t="s">
        <v>740</v>
      </c>
      <c r="BU17" s="340"/>
      <c r="BV17" s="340"/>
      <c r="BW17" s="318"/>
      <c r="BX17" s="341"/>
      <c r="BY17" s="342" t="s">
        <v>566</v>
      </c>
      <c r="BZ17" s="340"/>
      <c r="CA17" s="340"/>
      <c r="CB17" s="340"/>
      <c r="CC17" s="340"/>
      <c r="CD17" s="341"/>
      <c r="CE17" s="342" t="s">
        <v>567</v>
      </c>
      <c r="CF17" s="340"/>
      <c r="CG17" s="340"/>
      <c r="CH17" s="340"/>
      <c r="CI17" s="340"/>
      <c r="CJ17" s="340"/>
      <c r="CK17" s="341"/>
      <c r="CL17" s="342" t="s">
        <v>743</v>
      </c>
      <c r="CM17" s="340"/>
      <c r="CN17" s="340"/>
      <c r="CO17" s="343"/>
      <c r="CP17" s="343"/>
      <c r="CQ17" s="343"/>
      <c r="CR17" s="344"/>
      <c r="CS17" s="345" t="s">
        <v>744</v>
      </c>
      <c r="CT17" s="343"/>
      <c r="CU17" s="343"/>
      <c r="CV17" s="343"/>
      <c r="CW17" s="343"/>
      <c r="CX17" s="343"/>
      <c r="CY17" s="344"/>
      <c r="CZ17" s="345" t="s">
        <v>745</v>
      </c>
      <c r="DA17" s="343"/>
      <c r="DB17" s="343"/>
      <c r="DC17" s="343"/>
      <c r="DD17" s="343"/>
      <c r="DE17" s="343"/>
      <c r="DF17" s="344"/>
      <c r="DG17" s="345" t="s">
        <v>574</v>
      </c>
      <c r="DH17" s="343"/>
      <c r="DI17" s="343"/>
      <c r="DJ17" s="343"/>
      <c r="DK17" s="343"/>
      <c r="DL17" s="343"/>
      <c r="DM17" s="343"/>
      <c r="DN17" s="343"/>
      <c r="DO17" s="343"/>
      <c r="DP17" s="343"/>
      <c r="DQ17" s="345" t="s">
        <v>836</v>
      </c>
      <c r="DR17" s="343"/>
      <c r="DS17" s="343"/>
      <c r="DT17" s="343"/>
      <c r="DU17" s="343"/>
      <c r="DV17" s="344"/>
      <c r="DW17" s="343" t="s">
        <v>837</v>
      </c>
      <c r="DX17" s="343"/>
      <c r="DY17" s="343"/>
      <c r="DZ17" s="343"/>
      <c r="EA17" s="345" t="s">
        <v>838</v>
      </c>
      <c r="EB17" s="343"/>
      <c r="EC17" s="343"/>
      <c r="ED17" s="343"/>
      <c r="EE17" s="343"/>
      <c r="EF17" s="344"/>
      <c r="EG17" s="343" t="s">
        <v>839</v>
      </c>
      <c r="EH17" s="343"/>
      <c r="EI17" s="343"/>
      <c r="EJ17" s="343"/>
      <c r="EK17" s="343"/>
      <c r="EL17" s="345" t="s">
        <v>840</v>
      </c>
      <c r="EM17" s="343"/>
      <c r="EN17" s="343"/>
      <c r="EO17" s="343"/>
      <c r="EP17" s="343"/>
      <c r="EQ17" s="343"/>
      <c r="ER17" s="343"/>
      <c r="ES17" s="344"/>
      <c r="ET17" s="346"/>
      <c r="EU17" s="217"/>
      <c r="EV17" s="218"/>
    </row>
    <row r="18" spans="5:152" s="60" customFormat="1" ht="9.5" customHeight="1" x14ac:dyDescent="0.15">
      <c r="E18" s="216"/>
      <c r="F18" s="319"/>
      <c r="G18" s="320" t="s">
        <v>844</v>
      </c>
      <c r="H18" s="279"/>
      <c r="I18" s="279"/>
      <c r="J18" s="279"/>
      <c r="K18" s="378"/>
      <c r="L18" s="280"/>
      <c r="M18" s="278" t="s">
        <v>842</v>
      </c>
      <c r="N18" s="279"/>
      <c r="O18" s="279"/>
      <c r="P18" s="279"/>
      <c r="Q18" s="279"/>
      <c r="R18" s="280"/>
      <c r="S18" s="278" t="s">
        <v>843</v>
      </c>
      <c r="T18" s="279"/>
      <c r="U18" s="279"/>
      <c r="V18" s="278" t="s">
        <v>845</v>
      </c>
      <c r="W18" s="279"/>
      <c r="X18" s="279"/>
      <c r="Y18" s="279"/>
      <c r="Z18" s="279"/>
      <c r="AA18" s="279"/>
      <c r="AB18" s="280"/>
      <c r="AC18" s="278" t="s">
        <v>843</v>
      </c>
      <c r="AD18" s="279"/>
      <c r="AE18" s="279"/>
      <c r="AF18" s="279"/>
      <c r="AG18" s="279"/>
      <c r="AH18" s="279"/>
      <c r="AI18" s="283"/>
      <c r="AJ18" s="281" t="s">
        <v>841</v>
      </c>
      <c r="AK18" s="282"/>
      <c r="AL18" s="282"/>
      <c r="AM18" s="282"/>
      <c r="AN18" s="282"/>
      <c r="AO18" s="282"/>
      <c r="AP18" s="282"/>
      <c r="AQ18" s="282"/>
      <c r="AR18" s="282"/>
      <c r="AS18" s="283"/>
      <c r="AT18" s="281"/>
      <c r="AU18" s="282"/>
      <c r="AV18" s="282"/>
      <c r="AW18" s="282"/>
      <c r="AX18" s="282"/>
      <c r="AY18" s="282"/>
      <c r="AZ18" s="282"/>
      <c r="BA18" s="283"/>
      <c r="BB18" s="282"/>
      <c r="BC18" s="282"/>
      <c r="BD18" s="282"/>
      <c r="BE18" s="282"/>
      <c r="BF18" s="282"/>
      <c r="BG18" s="282"/>
      <c r="BH18" s="282"/>
      <c r="BI18" s="282"/>
      <c r="BJ18" s="281" t="s">
        <v>846</v>
      </c>
      <c r="BK18" s="282"/>
      <c r="BL18" s="282"/>
      <c r="BM18" s="282"/>
      <c r="BN18" s="282"/>
      <c r="BO18" s="283"/>
      <c r="BP18" s="281"/>
      <c r="BQ18" s="282"/>
      <c r="BR18" s="282"/>
      <c r="BS18" s="283"/>
      <c r="BT18" s="281"/>
      <c r="BU18" s="282"/>
      <c r="BV18" s="282"/>
      <c r="BW18" s="282"/>
      <c r="BX18" s="283"/>
      <c r="BY18" s="281"/>
      <c r="BZ18" s="282"/>
      <c r="CA18" s="282"/>
      <c r="CB18" s="282"/>
      <c r="CC18" s="282"/>
      <c r="CD18" s="283"/>
      <c r="CE18" s="281"/>
      <c r="CF18" s="282"/>
      <c r="CG18" s="282"/>
      <c r="CH18" s="282"/>
      <c r="CI18" s="282"/>
      <c r="CJ18" s="282"/>
      <c r="CK18" s="283"/>
      <c r="CL18" s="281" t="s">
        <v>859</v>
      </c>
      <c r="CM18" s="282"/>
      <c r="CN18" s="282"/>
      <c r="CO18" s="285"/>
      <c r="CP18" s="285"/>
      <c r="CQ18" s="285"/>
      <c r="CR18" s="286"/>
      <c r="CS18" s="284" t="s">
        <v>879</v>
      </c>
      <c r="CT18" s="285"/>
      <c r="CU18" s="285"/>
      <c r="CV18" s="285"/>
      <c r="CW18" s="285"/>
      <c r="CX18" s="285"/>
      <c r="CY18" s="286"/>
      <c r="CZ18" s="284" t="s">
        <v>878</v>
      </c>
      <c r="DA18" s="285"/>
      <c r="DB18" s="285"/>
      <c r="DC18" s="285"/>
      <c r="DD18" s="285"/>
      <c r="DE18" s="285"/>
      <c r="DF18" s="286"/>
      <c r="DG18" s="285"/>
      <c r="DH18" s="285"/>
      <c r="DI18" s="285"/>
      <c r="DJ18" s="285"/>
      <c r="DK18" s="285"/>
      <c r="DL18" s="285"/>
      <c r="DM18" s="285"/>
      <c r="DN18" s="285"/>
      <c r="DO18" s="285"/>
      <c r="DP18" s="285"/>
      <c r="DQ18" s="284"/>
      <c r="DR18" s="285"/>
      <c r="DS18" s="285"/>
      <c r="DT18" s="285"/>
      <c r="DU18" s="285"/>
      <c r="DV18" s="286"/>
      <c r="DW18" s="285"/>
      <c r="DX18" s="285"/>
      <c r="DY18" s="285"/>
      <c r="DZ18" s="285"/>
      <c r="EA18" s="284"/>
      <c r="EB18" s="285"/>
      <c r="EC18" s="285"/>
      <c r="ED18" s="285"/>
      <c r="EE18" s="285"/>
      <c r="EF18" s="286"/>
      <c r="EG18" s="285"/>
      <c r="EH18" s="285"/>
      <c r="EI18" s="285"/>
      <c r="EJ18" s="285"/>
      <c r="EK18" s="285"/>
      <c r="EL18" s="284"/>
      <c r="EM18" s="285"/>
      <c r="EN18" s="285"/>
      <c r="EO18" s="285"/>
      <c r="EP18" s="285"/>
      <c r="EQ18" s="285"/>
      <c r="ER18" s="285"/>
      <c r="ES18" s="286"/>
      <c r="ET18" s="299"/>
      <c r="EU18" s="217"/>
      <c r="EV18" s="218"/>
    </row>
    <row r="19" spans="5:152" s="60" customFormat="1" ht="9.5" customHeight="1" x14ac:dyDescent="0.15">
      <c r="E19" s="216"/>
      <c r="F19" s="319"/>
      <c r="G19" s="320" t="s">
        <v>844</v>
      </c>
      <c r="H19" s="279"/>
      <c r="I19" s="279"/>
      <c r="J19" s="279"/>
      <c r="K19" s="378"/>
      <c r="L19" s="280"/>
      <c r="M19" s="278" t="s">
        <v>842</v>
      </c>
      <c r="N19" s="279"/>
      <c r="O19" s="279"/>
      <c r="P19" s="279"/>
      <c r="Q19" s="279"/>
      <c r="R19" s="280"/>
      <c r="S19" s="278" t="s">
        <v>843</v>
      </c>
      <c r="T19" s="279"/>
      <c r="U19" s="279"/>
      <c r="V19" s="278" t="s">
        <v>845</v>
      </c>
      <c r="W19" s="279"/>
      <c r="X19" s="279"/>
      <c r="Y19" s="279"/>
      <c r="Z19" s="279"/>
      <c r="AA19" s="279"/>
      <c r="AB19" s="280"/>
      <c r="AC19" s="278" t="s">
        <v>843</v>
      </c>
      <c r="AD19" s="279"/>
      <c r="AE19" s="279"/>
      <c r="AF19" s="279"/>
      <c r="AG19" s="279"/>
      <c r="AH19" s="279"/>
      <c r="AI19" s="283"/>
      <c r="AJ19" s="281" t="s">
        <v>841</v>
      </c>
      <c r="AK19" s="282"/>
      <c r="AL19" s="282"/>
      <c r="AM19" s="282"/>
      <c r="AN19" s="282"/>
      <c r="AO19" s="282"/>
      <c r="AP19" s="282"/>
      <c r="AQ19" s="282"/>
      <c r="AR19" s="282"/>
      <c r="AS19" s="283"/>
      <c r="AT19" s="281" t="s">
        <v>847</v>
      </c>
      <c r="AU19" s="282"/>
      <c r="AV19" s="282"/>
      <c r="AW19" s="282"/>
      <c r="AX19" s="282"/>
      <c r="AY19" s="282"/>
      <c r="AZ19" s="282"/>
      <c r="BA19" s="283"/>
      <c r="BB19" s="282" t="s">
        <v>850</v>
      </c>
      <c r="BC19" s="282"/>
      <c r="BD19" s="282"/>
      <c r="BE19" s="282"/>
      <c r="BF19" s="282"/>
      <c r="BG19" s="282"/>
      <c r="BH19" s="282"/>
      <c r="BI19" s="282"/>
      <c r="BJ19" s="281" t="s">
        <v>849</v>
      </c>
      <c r="BK19" s="282"/>
      <c r="BL19" s="282"/>
      <c r="BM19" s="282"/>
      <c r="BN19" s="282"/>
      <c r="BO19" s="283"/>
      <c r="BP19" s="281" t="s">
        <v>844</v>
      </c>
      <c r="BQ19" s="282"/>
      <c r="BR19" s="282"/>
      <c r="BS19" s="283"/>
      <c r="BT19" s="281" t="s">
        <v>848</v>
      </c>
      <c r="BU19" s="282"/>
      <c r="BV19" s="282"/>
      <c r="BW19" s="282"/>
      <c r="BX19" s="283"/>
      <c r="BY19" s="281" t="s">
        <v>851</v>
      </c>
      <c r="BZ19" s="282"/>
      <c r="CA19" s="282"/>
      <c r="CB19" s="282"/>
      <c r="CC19" s="282"/>
      <c r="CD19" s="283"/>
      <c r="CE19" s="281" t="s">
        <v>852</v>
      </c>
      <c r="CF19" s="282"/>
      <c r="CG19" s="282"/>
      <c r="CH19" s="282"/>
      <c r="CI19" s="282"/>
      <c r="CJ19" s="282"/>
      <c r="CK19" s="283"/>
      <c r="CL19" s="281" t="s">
        <v>859</v>
      </c>
      <c r="CM19" s="282"/>
      <c r="CN19" s="282"/>
      <c r="CO19" s="285"/>
      <c r="CP19" s="285"/>
      <c r="CQ19" s="285"/>
      <c r="CR19" s="286"/>
      <c r="CS19" s="284"/>
      <c r="CT19" s="285"/>
      <c r="CU19" s="285"/>
      <c r="CV19" s="285"/>
      <c r="CW19" s="285"/>
      <c r="CX19" s="285"/>
      <c r="CY19" s="286"/>
      <c r="CZ19" s="281" t="s">
        <v>859</v>
      </c>
      <c r="DA19" s="285"/>
      <c r="DB19" s="285"/>
      <c r="DC19" s="285"/>
      <c r="DD19" s="285"/>
      <c r="DE19" s="285"/>
      <c r="DF19" s="286"/>
      <c r="DG19" s="285" t="s">
        <v>860</v>
      </c>
      <c r="DH19" s="285"/>
      <c r="DI19" s="285"/>
      <c r="DJ19" s="285"/>
      <c r="DK19" s="285"/>
      <c r="DL19" s="285"/>
      <c r="DM19" s="285"/>
      <c r="DN19" s="285"/>
      <c r="DO19" s="285"/>
      <c r="DP19" s="285"/>
      <c r="DQ19" s="284" t="s">
        <v>865</v>
      </c>
      <c r="DR19" s="285"/>
      <c r="DS19" s="285"/>
      <c r="DT19" s="285"/>
      <c r="DU19" s="285"/>
      <c r="DV19" s="286"/>
      <c r="DW19" s="285" t="s">
        <v>864</v>
      </c>
      <c r="DX19" s="285"/>
      <c r="DY19" s="285"/>
      <c r="DZ19" s="285"/>
      <c r="EA19" s="284" t="s">
        <v>863</v>
      </c>
      <c r="EB19" s="285"/>
      <c r="EC19" s="285"/>
      <c r="ED19" s="285"/>
      <c r="EE19" s="285"/>
      <c r="EF19" s="286"/>
      <c r="EG19" s="285" t="s">
        <v>862</v>
      </c>
      <c r="EH19" s="285"/>
      <c r="EI19" s="285"/>
      <c r="EJ19" s="285"/>
      <c r="EK19" s="285"/>
      <c r="EL19" s="284" t="s">
        <v>861</v>
      </c>
      <c r="EM19" s="285"/>
      <c r="EN19" s="285"/>
      <c r="EO19" s="285"/>
      <c r="EP19" s="285"/>
      <c r="EQ19" s="285"/>
      <c r="ER19" s="285"/>
      <c r="ES19" s="286"/>
      <c r="ET19" s="299"/>
      <c r="EU19" s="217"/>
      <c r="EV19" s="218"/>
    </row>
    <row r="20" spans="5:152" s="60" customFormat="1" ht="9.5" customHeight="1" x14ac:dyDescent="0.15">
      <c r="E20" s="216"/>
      <c r="F20" s="319"/>
      <c r="G20" s="320" t="s">
        <v>844</v>
      </c>
      <c r="H20" s="279"/>
      <c r="I20" s="279"/>
      <c r="J20" s="279"/>
      <c r="K20" s="378"/>
      <c r="L20" s="280"/>
      <c r="M20" s="278" t="s">
        <v>842</v>
      </c>
      <c r="N20" s="279"/>
      <c r="O20" s="279"/>
      <c r="P20" s="279"/>
      <c r="Q20" s="279"/>
      <c r="R20" s="280"/>
      <c r="S20" s="278" t="s">
        <v>843</v>
      </c>
      <c r="T20" s="279"/>
      <c r="U20" s="279"/>
      <c r="V20" s="278" t="s">
        <v>845</v>
      </c>
      <c r="W20" s="279"/>
      <c r="X20" s="279"/>
      <c r="Y20" s="279"/>
      <c r="Z20" s="279"/>
      <c r="AA20" s="279"/>
      <c r="AB20" s="280"/>
      <c r="AC20" s="278" t="s">
        <v>843</v>
      </c>
      <c r="AD20" s="279"/>
      <c r="AE20" s="279"/>
      <c r="AF20" s="279"/>
      <c r="AG20" s="279"/>
      <c r="AH20" s="279"/>
      <c r="AI20" s="283"/>
      <c r="AJ20" s="281" t="s">
        <v>841</v>
      </c>
      <c r="AK20" s="282"/>
      <c r="AL20" s="282"/>
      <c r="AM20" s="282"/>
      <c r="AN20" s="282"/>
      <c r="AO20" s="282"/>
      <c r="AP20" s="282"/>
      <c r="AQ20" s="282"/>
      <c r="AR20" s="282"/>
      <c r="AS20" s="283"/>
      <c r="AT20" s="281" t="s">
        <v>847</v>
      </c>
      <c r="AU20" s="282"/>
      <c r="AV20" s="282"/>
      <c r="AW20" s="282"/>
      <c r="AX20" s="282"/>
      <c r="AY20" s="282"/>
      <c r="AZ20" s="282"/>
      <c r="BA20" s="283"/>
      <c r="BB20" s="282" t="s">
        <v>850</v>
      </c>
      <c r="BC20" s="282"/>
      <c r="BD20" s="282"/>
      <c r="BE20" s="282"/>
      <c r="BF20" s="282"/>
      <c r="BG20" s="282"/>
      <c r="BH20" s="282"/>
      <c r="BI20" s="282"/>
      <c r="BJ20" s="281" t="s">
        <v>849</v>
      </c>
      <c r="BK20" s="282"/>
      <c r="BL20" s="282"/>
      <c r="BM20" s="282"/>
      <c r="BN20" s="282"/>
      <c r="BO20" s="283"/>
      <c r="BP20" s="281" t="s">
        <v>844</v>
      </c>
      <c r="BQ20" s="282"/>
      <c r="BR20" s="282"/>
      <c r="BS20" s="283"/>
      <c r="BT20" s="281" t="s">
        <v>848</v>
      </c>
      <c r="BU20" s="282"/>
      <c r="BV20" s="282"/>
      <c r="BW20" s="282"/>
      <c r="BX20" s="283"/>
      <c r="BY20" s="281" t="s">
        <v>866</v>
      </c>
      <c r="BZ20" s="282"/>
      <c r="CA20" s="282"/>
      <c r="CB20" s="282"/>
      <c r="CC20" s="282"/>
      <c r="CD20" s="283"/>
      <c r="CE20" s="281" t="s">
        <v>867</v>
      </c>
      <c r="CF20" s="282"/>
      <c r="CG20" s="282"/>
      <c r="CH20" s="282"/>
      <c r="CI20" s="282"/>
      <c r="CJ20" s="282"/>
      <c r="CK20" s="283"/>
      <c r="CL20" s="281" t="s">
        <v>859</v>
      </c>
      <c r="CM20" s="282"/>
      <c r="CN20" s="282"/>
      <c r="CO20" s="285"/>
      <c r="CP20" s="285"/>
      <c r="CQ20" s="285"/>
      <c r="CR20" s="286"/>
      <c r="CS20" s="284"/>
      <c r="CT20" s="285"/>
      <c r="CU20" s="285"/>
      <c r="CV20" s="285"/>
      <c r="CW20" s="285"/>
      <c r="CX20" s="285"/>
      <c r="CY20" s="286"/>
      <c r="CZ20" s="281" t="s">
        <v>859</v>
      </c>
      <c r="DA20" s="285"/>
      <c r="DB20" s="285"/>
      <c r="DC20" s="285"/>
      <c r="DD20" s="285"/>
      <c r="DE20" s="285"/>
      <c r="DF20" s="286"/>
      <c r="DG20" s="285" t="s">
        <v>860</v>
      </c>
      <c r="DH20" s="285"/>
      <c r="DI20" s="285"/>
      <c r="DJ20" s="285"/>
      <c r="DK20" s="285"/>
      <c r="DL20" s="285"/>
      <c r="DM20" s="285"/>
      <c r="DN20" s="285"/>
      <c r="DO20" s="285"/>
      <c r="DP20" s="285"/>
      <c r="DQ20" s="284" t="s">
        <v>865</v>
      </c>
      <c r="DR20" s="285"/>
      <c r="DS20" s="285"/>
      <c r="DT20" s="285"/>
      <c r="DU20" s="285"/>
      <c r="DV20" s="286"/>
      <c r="DW20" s="285" t="s">
        <v>864</v>
      </c>
      <c r="DX20" s="285"/>
      <c r="DY20" s="285"/>
      <c r="DZ20" s="285"/>
      <c r="EA20" s="284" t="s">
        <v>895</v>
      </c>
      <c r="EB20" s="285"/>
      <c r="EC20" s="285"/>
      <c r="ED20" s="285"/>
      <c r="EE20" s="285"/>
      <c r="EF20" s="286"/>
      <c r="EG20" s="285" t="s">
        <v>862</v>
      </c>
      <c r="EH20" s="285"/>
      <c r="EI20" s="285"/>
      <c r="EJ20" s="285"/>
      <c r="EK20" s="285"/>
      <c r="EL20" s="284" t="s">
        <v>861</v>
      </c>
      <c r="EM20" s="285"/>
      <c r="EN20" s="285"/>
      <c r="EO20" s="285"/>
      <c r="EP20" s="285"/>
      <c r="EQ20" s="285"/>
      <c r="ER20" s="285"/>
      <c r="ES20" s="286"/>
      <c r="ET20" s="299"/>
      <c r="EU20" s="217"/>
      <c r="EV20" s="218"/>
    </row>
    <row r="21" spans="5:152" s="60" customFormat="1" ht="9.5" customHeight="1" x14ac:dyDescent="0.15">
      <c r="E21" s="216"/>
      <c r="F21" s="319"/>
      <c r="G21" s="320" t="s">
        <v>844</v>
      </c>
      <c r="H21" s="279"/>
      <c r="I21" s="279"/>
      <c r="J21" s="279"/>
      <c r="K21" s="378"/>
      <c r="L21" s="280"/>
      <c r="M21" s="278" t="s">
        <v>842</v>
      </c>
      <c r="N21" s="279"/>
      <c r="O21" s="279"/>
      <c r="P21" s="279"/>
      <c r="Q21" s="279"/>
      <c r="R21" s="280"/>
      <c r="S21" s="278" t="s">
        <v>843</v>
      </c>
      <c r="T21" s="279"/>
      <c r="U21" s="279"/>
      <c r="V21" s="278" t="s">
        <v>845</v>
      </c>
      <c r="W21" s="279"/>
      <c r="X21" s="279"/>
      <c r="Y21" s="279"/>
      <c r="Z21" s="279"/>
      <c r="AA21" s="279"/>
      <c r="AB21" s="280"/>
      <c r="AC21" s="278" t="s">
        <v>843</v>
      </c>
      <c r="AD21" s="279"/>
      <c r="AE21" s="279"/>
      <c r="AF21" s="279"/>
      <c r="AG21" s="279"/>
      <c r="AH21" s="279"/>
      <c r="AI21" s="283"/>
      <c r="AJ21" s="281" t="s">
        <v>841</v>
      </c>
      <c r="AK21" s="282"/>
      <c r="AL21" s="282"/>
      <c r="AM21" s="282"/>
      <c r="AN21" s="282"/>
      <c r="AO21" s="282"/>
      <c r="AP21" s="282"/>
      <c r="AQ21" s="282"/>
      <c r="AR21" s="282"/>
      <c r="AS21" s="283"/>
      <c r="AT21" s="281" t="s">
        <v>847</v>
      </c>
      <c r="AU21" s="282"/>
      <c r="AV21" s="282"/>
      <c r="AW21" s="282"/>
      <c r="AX21" s="282"/>
      <c r="AY21" s="282"/>
      <c r="AZ21" s="282"/>
      <c r="BA21" s="283"/>
      <c r="BB21" s="282" t="s">
        <v>850</v>
      </c>
      <c r="BC21" s="282"/>
      <c r="BD21" s="282"/>
      <c r="BE21" s="282"/>
      <c r="BF21" s="282"/>
      <c r="BG21" s="282"/>
      <c r="BH21" s="282"/>
      <c r="BI21" s="282"/>
      <c r="BJ21" s="281" t="s">
        <v>849</v>
      </c>
      <c r="BK21" s="282"/>
      <c r="BL21" s="282"/>
      <c r="BM21" s="282"/>
      <c r="BN21" s="282"/>
      <c r="BO21" s="283"/>
      <c r="BP21" s="281" t="s">
        <v>844</v>
      </c>
      <c r="BQ21" s="282"/>
      <c r="BR21" s="282"/>
      <c r="BS21" s="283"/>
      <c r="BT21" s="281" t="s">
        <v>848</v>
      </c>
      <c r="BU21" s="282"/>
      <c r="BV21" s="282"/>
      <c r="BW21" s="282"/>
      <c r="BX21" s="283"/>
      <c r="BY21" s="281" t="s">
        <v>868</v>
      </c>
      <c r="BZ21" s="282"/>
      <c r="CA21" s="282"/>
      <c r="CB21" s="282"/>
      <c r="CC21" s="282"/>
      <c r="CD21" s="283"/>
      <c r="CE21" s="281" t="s">
        <v>869</v>
      </c>
      <c r="CF21" s="282"/>
      <c r="CG21" s="282"/>
      <c r="CH21" s="282"/>
      <c r="CI21" s="282"/>
      <c r="CJ21" s="282"/>
      <c r="CK21" s="283"/>
      <c r="CL21" s="281" t="s">
        <v>859</v>
      </c>
      <c r="CM21" s="282"/>
      <c r="CN21" s="282"/>
      <c r="CO21" s="285"/>
      <c r="CP21" s="285"/>
      <c r="CQ21" s="285"/>
      <c r="CR21" s="286"/>
      <c r="CS21" s="284"/>
      <c r="CT21" s="285"/>
      <c r="CU21" s="285"/>
      <c r="CV21" s="285"/>
      <c r="CW21" s="285"/>
      <c r="CX21" s="285"/>
      <c r="CY21" s="286"/>
      <c r="CZ21" s="281" t="s">
        <v>859</v>
      </c>
      <c r="DA21" s="285"/>
      <c r="DB21" s="285"/>
      <c r="DC21" s="285"/>
      <c r="DD21" s="285"/>
      <c r="DE21" s="285"/>
      <c r="DF21" s="286"/>
      <c r="DG21" s="285" t="s">
        <v>886</v>
      </c>
      <c r="DH21" s="285"/>
      <c r="DI21" s="285"/>
      <c r="DJ21" s="285"/>
      <c r="DK21" s="285"/>
      <c r="DL21" s="285"/>
      <c r="DM21" s="285"/>
      <c r="DN21" s="285"/>
      <c r="DO21" s="285"/>
      <c r="DP21" s="285"/>
      <c r="DQ21" s="284" t="s">
        <v>865</v>
      </c>
      <c r="DR21" s="285"/>
      <c r="DS21" s="285"/>
      <c r="DT21" s="285"/>
      <c r="DU21" s="285"/>
      <c r="DV21" s="286"/>
      <c r="DW21" s="285" t="s">
        <v>864</v>
      </c>
      <c r="DX21" s="285"/>
      <c r="DY21" s="285"/>
      <c r="DZ21" s="285"/>
      <c r="EA21" s="284" t="s">
        <v>896</v>
      </c>
      <c r="EB21" s="285"/>
      <c r="EC21" s="285"/>
      <c r="ED21" s="285"/>
      <c r="EE21" s="285"/>
      <c r="EF21" s="286"/>
      <c r="EG21" s="285" t="s">
        <v>862</v>
      </c>
      <c r="EH21" s="285"/>
      <c r="EI21" s="285"/>
      <c r="EJ21" s="285"/>
      <c r="EK21" s="285"/>
      <c r="EL21" s="284" t="s">
        <v>861</v>
      </c>
      <c r="EM21" s="285"/>
      <c r="EN21" s="285"/>
      <c r="EO21" s="285"/>
      <c r="EP21" s="285"/>
      <c r="EQ21" s="285"/>
      <c r="ER21" s="285"/>
      <c r="ES21" s="286"/>
      <c r="ET21" s="299"/>
      <c r="EU21" s="217"/>
      <c r="EV21" s="218"/>
    </row>
    <row r="22" spans="5:152" s="60" customFormat="1" ht="9.5" customHeight="1" x14ac:dyDescent="0.15">
      <c r="E22" s="216"/>
      <c r="F22" s="319"/>
      <c r="G22" s="320" t="s">
        <v>844</v>
      </c>
      <c r="H22" s="279"/>
      <c r="I22" s="279"/>
      <c r="J22" s="279"/>
      <c r="K22" s="378"/>
      <c r="L22" s="280"/>
      <c r="M22" s="278" t="s">
        <v>842</v>
      </c>
      <c r="N22" s="279"/>
      <c r="O22" s="279"/>
      <c r="P22" s="279"/>
      <c r="Q22" s="279"/>
      <c r="R22" s="280"/>
      <c r="S22" s="278" t="s">
        <v>843</v>
      </c>
      <c r="T22" s="279"/>
      <c r="U22" s="279"/>
      <c r="V22" s="278" t="s">
        <v>845</v>
      </c>
      <c r="W22" s="279"/>
      <c r="X22" s="279"/>
      <c r="Y22" s="279"/>
      <c r="Z22" s="279"/>
      <c r="AA22" s="279"/>
      <c r="AB22" s="280"/>
      <c r="AC22" s="278" t="s">
        <v>843</v>
      </c>
      <c r="AD22" s="279"/>
      <c r="AE22" s="279"/>
      <c r="AF22" s="279"/>
      <c r="AG22" s="279"/>
      <c r="AH22" s="279"/>
      <c r="AI22" s="283"/>
      <c r="AJ22" s="281" t="s">
        <v>841</v>
      </c>
      <c r="AK22" s="282"/>
      <c r="AL22" s="282"/>
      <c r="AM22" s="282"/>
      <c r="AN22" s="282"/>
      <c r="AO22" s="282"/>
      <c r="AP22" s="282"/>
      <c r="AQ22" s="282"/>
      <c r="AR22" s="282"/>
      <c r="AS22" s="283"/>
      <c r="AT22" s="281" t="s">
        <v>847</v>
      </c>
      <c r="AU22" s="282"/>
      <c r="AV22" s="282"/>
      <c r="AW22" s="282"/>
      <c r="AX22" s="282"/>
      <c r="AY22" s="282"/>
      <c r="AZ22" s="282"/>
      <c r="BA22" s="283"/>
      <c r="BB22" s="282" t="s">
        <v>850</v>
      </c>
      <c r="BC22" s="282"/>
      <c r="BD22" s="282"/>
      <c r="BE22" s="282"/>
      <c r="BF22" s="282"/>
      <c r="BG22" s="282"/>
      <c r="BH22" s="282"/>
      <c r="BI22" s="282"/>
      <c r="BJ22" s="281" t="s">
        <v>849</v>
      </c>
      <c r="BK22" s="282"/>
      <c r="BL22" s="282"/>
      <c r="BM22" s="282"/>
      <c r="BN22" s="282"/>
      <c r="BO22" s="283"/>
      <c r="BP22" s="281" t="s">
        <v>844</v>
      </c>
      <c r="BQ22" s="282"/>
      <c r="BR22" s="282"/>
      <c r="BS22" s="283"/>
      <c r="BT22" s="281" t="s">
        <v>848</v>
      </c>
      <c r="BU22" s="282"/>
      <c r="BV22" s="282"/>
      <c r="BW22" s="282"/>
      <c r="BX22" s="283"/>
      <c r="BY22" s="281" t="s">
        <v>870</v>
      </c>
      <c r="BZ22" s="282"/>
      <c r="CA22" s="282"/>
      <c r="CB22" s="282"/>
      <c r="CC22" s="282"/>
      <c r="CD22" s="283"/>
      <c r="CE22" s="281" t="s">
        <v>871</v>
      </c>
      <c r="CF22" s="282"/>
      <c r="CG22" s="282"/>
      <c r="CH22" s="282"/>
      <c r="CI22" s="282"/>
      <c r="CJ22" s="282"/>
      <c r="CK22" s="283"/>
      <c r="CL22" s="281" t="s">
        <v>859</v>
      </c>
      <c r="CM22" s="282"/>
      <c r="CN22" s="282"/>
      <c r="CO22" s="285"/>
      <c r="CP22" s="285"/>
      <c r="CQ22" s="285"/>
      <c r="CR22" s="286"/>
      <c r="CS22" s="284"/>
      <c r="CT22" s="285"/>
      <c r="CU22" s="285"/>
      <c r="CV22" s="285"/>
      <c r="CW22" s="285"/>
      <c r="CX22" s="285"/>
      <c r="CY22" s="286"/>
      <c r="CZ22" s="281" t="s">
        <v>859</v>
      </c>
      <c r="DA22" s="285"/>
      <c r="DB22" s="285"/>
      <c r="DC22" s="285"/>
      <c r="DD22" s="285"/>
      <c r="DE22" s="285"/>
      <c r="DF22" s="286"/>
      <c r="DG22" s="285" t="s">
        <v>886</v>
      </c>
      <c r="DH22" s="285"/>
      <c r="DI22" s="285"/>
      <c r="DJ22" s="285"/>
      <c r="DK22" s="285"/>
      <c r="DL22" s="285"/>
      <c r="DM22" s="285"/>
      <c r="DN22" s="285"/>
      <c r="DO22" s="285"/>
      <c r="DP22" s="285"/>
      <c r="DQ22" s="284" t="s">
        <v>865</v>
      </c>
      <c r="DR22" s="285"/>
      <c r="DS22" s="285"/>
      <c r="DT22" s="285"/>
      <c r="DU22" s="285"/>
      <c r="DV22" s="286"/>
      <c r="DW22" s="285" t="s">
        <v>864</v>
      </c>
      <c r="DX22" s="285"/>
      <c r="DY22" s="285"/>
      <c r="DZ22" s="285"/>
      <c r="EA22" s="284" t="s">
        <v>863</v>
      </c>
      <c r="EB22" s="285"/>
      <c r="EC22" s="285"/>
      <c r="ED22" s="285"/>
      <c r="EE22" s="285"/>
      <c r="EF22" s="286"/>
      <c r="EG22" s="285" t="s">
        <v>862</v>
      </c>
      <c r="EH22" s="285"/>
      <c r="EI22" s="285"/>
      <c r="EJ22" s="285"/>
      <c r="EK22" s="285"/>
      <c r="EL22" s="284" t="s">
        <v>861</v>
      </c>
      <c r="EM22" s="285"/>
      <c r="EN22" s="285"/>
      <c r="EO22" s="285"/>
      <c r="EP22" s="285"/>
      <c r="EQ22" s="285"/>
      <c r="ER22" s="285"/>
      <c r="ES22" s="286"/>
      <c r="ET22" s="299"/>
      <c r="EU22" s="217"/>
      <c r="EV22" s="218"/>
    </row>
    <row r="23" spans="5:152" s="60" customFormat="1" ht="9.5" customHeight="1" x14ac:dyDescent="0.15">
      <c r="E23" s="216"/>
      <c r="F23" s="319"/>
      <c r="G23" s="320" t="s">
        <v>844</v>
      </c>
      <c r="H23" s="279"/>
      <c r="I23" s="279"/>
      <c r="J23" s="279"/>
      <c r="K23" s="378"/>
      <c r="L23" s="280"/>
      <c r="M23" s="278" t="s">
        <v>842</v>
      </c>
      <c r="N23" s="279"/>
      <c r="O23" s="279"/>
      <c r="P23" s="279"/>
      <c r="Q23" s="279"/>
      <c r="R23" s="280"/>
      <c r="S23" s="278" t="s">
        <v>843</v>
      </c>
      <c r="T23" s="279"/>
      <c r="U23" s="279"/>
      <c r="V23" s="278" t="s">
        <v>845</v>
      </c>
      <c r="W23" s="279"/>
      <c r="X23" s="279"/>
      <c r="Y23" s="279"/>
      <c r="Z23" s="279"/>
      <c r="AA23" s="279"/>
      <c r="AB23" s="280"/>
      <c r="AC23" s="278" t="s">
        <v>843</v>
      </c>
      <c r="AD23" s="279"/>
      <c r="AE23" s="279"/>
      <c r="AF23" s="279"/>
      <c r="AG23" s="279"/>
      <c r="AH23" s="279"/>
      <c r="AI23" s="283"/>
      <c r="AJ23" s="281" t="s">
        <v>841</v>
      </c>
      <c r="AK23" s="282"/>
      <c r="AL23" s="282"/>
      <c r="AM23" s="282"/>
      <c r="AN23" s="282"/>
      <c r="AO23" s="282"/>
      <c r="AP23" s="282"/>
      <c r="AQ23" s="282"/>
      <c r="AR23" s="282"/>
      <c r="AS23" s="283"/>
      <c r="AT23" s="281" t="s">
        <v>847</v>
      </c>
      <c r="AU23" s="282"/>
      <c r="AV23" s="282"/>
      <c r="AW23" s="282"/>
      <c r="AX23" s="282"/>
      <c r="AY23" s="282"/>
      <c r="AZ23" s="282"/>
      <c r="BA23" s="283"/>
      <c r="BB23" s="282" t="s">
        <v>850</v>
      </c>
      <c r="BC23" s="282"/>
      <c r="BD23" s="282"/>
      <c r="BE23" s="282"/>
      <c r="BF23" s="282"/>
      <c r="BG23" s="282"/>
      <c r="BH23" s="282"/>
      <c r="BI23" s="282"/>
      <c r="BJ23" s="281" t="s">
        <v>849</v>
      </c>
      <c r="BK23" s="282"/>
      <c r="BL23" s="282"/>
      <c r="BM23" s="282"/>
      <c r="BN23" s="282"/>
      <c r="BO23" s="283"/>
      <c r="BP23" s="281" t="s">
        <v>844</v>
      </c>
      <c r="BQ23" s="282"/>
      <c r="BR23" s="282"/>
      <c r="BS23" s="283"/>
      <c r="BT23" s="281" t="s">
        <v>848</v>
      </c>
      <c r="BU23" s="282"/>
      <c r="BV23" s="282"/>
      <c r="BW23" s="282"/>
      <c r="BX23" s="283"/>
      <c r="BY23" s="281" t="s">
        <v>882</v>
      </c>
      <c r="BZ23" s="282"/>
      <c r="CA23" s="282"/>
      <c r="CB23" s="282"/>
      <c r="CC23" s="282"/>
      <c r="CD23" s="283"/>
      <c r="CE23" s="281" t="s">
        <v>852</v>
      </c>
      <c r="CF23" s="282"/>
      <c r="CG23" s="282"/>
      <c r="CH23" s="282"/>
      <c r="CI23" s="282"/>
      <c r="CJ23" s="282"/>
      <c r="CK23" s="283"/>
      <c r="CL23" s="281" t="s">
        <v>859</v>
      </c>
      <c r="CM23" s="282"/>
      <c r="CN23" s="282"/>
      <c r="CO23" s="285"/>
      <c r="CP23" s="285"/>
      <c r="CQ23" s="285"/>
      <c r="CR23" s="286"/>
      <c r="CS23" s="284"/>
      <c r="CT23" s="285"/>
      <c r="CU23" s="285"/>
      <c r="CV23" s="285"/>
      <c r="CW23" s="285"/>
      <c r="CX23" s="285"/>
      <c r="CY23" s="286"/>
      <c r="CZ23" s="281" t="s">
        <v>859</v>
      </c>
      <c r="DA23" s="285"/>
      <c r="DB23" s="285"/>
      <c r="DC23" s="285"/>
      <c r="DD23" s="285"/>
      <c r="DE23" s="285"/>
      <c r="DF23" s="286"/>
      <c r="DG23" s="285" t="s">
        <v>860</v>
      </c>
      <c r="DH23" s="285"/>
      <c r="DI23" s="285"/>
      <c r="DJ23" s="285"/>
      <c r="DK23" s="285"/>
      <c r="DL23" s="285"/>
      <c r="DM23" s="285"/>
      <c r="DN23" s="285"/>
      <c r="DO23" s="285"/>
      <c r="DP23" s="285"/>
      <c r="DQ23" s="284" t="s">
        <v>865</v>
      </c>
      <c r="DR23" s="285"/>
      <c r="DS23" s="285"/>
      <c r="DT23" s="285"/>
      <c r="DU23" s="285"/>
      <c r="DV23" s="286"/>
      <c r="DW23" s="285" t="s">
        <v>864</v>
      </c>
      <c r="DX23" s="285"/>
      <c r="DY23" s="285"/>
      <c r="DZ23" s="285"/>
      <c r="EA23" s="284" t="s">
        <v>863</v>
      </c>
      <c r="EB23" s="285"/>
      <c r="EC23" s="285"/>
      <c r="ED23" s="285"/>
      <c r="EE23" s="285"/>
      <c r="EF23" s="286"/>
      <c r="EG23" s="285" t="s">
        <v>862</v>
      </c>
      <c r="EH23" s="285"/>
      <c r="EI23" s="285"/>
      <c r="EJ23" s="285"/>
      <c r="EK23" s="285"/>
      <c r="EL23" s="284" t="s">
        <v>861</v>
      </c>
      <c r="EM23" s="285"/>
      <c r="EN23" s="285"/>
      <c r="EO23" s="285"/>
      <c r="EP23" s="285"/>
      <c r="EQ23" s="285"/>
      <c r="ER23" s="285"/>
      <c r="ES23" s="286"/>
      <c r="ET23" s="299"/>
      <c r="EU23" s="217"/>
      <c r="EV23" s="218"/>
    </row>
    <row r="24" spans="5:152" s="60" customFormat="1" ht="9.5" customHeight="1" x14ac:dyDescent="0.15">
      <c r="E24" s="216"/>
      <c r="F24" s="319"/>
      <c r="G24" s="320" t="s">
        <v>844</v>
      </c>
      <c r="H24" s="279"/>
      <c r="I24" s="279"/>
      <c r="J24" s="279"/>
      <c r="K24" s="378"/>
      <c r="L24" s="280"/>
      <c r="M24" s="278" t="s">
        <v>842</v>
      </c>
      <c r="N24" s="279"/>
      <c r="O24" s="279"/>
      <c r="P24" s="279"/>
      <c r="Q24" s="279"/>
      <c r="R24" s="280"/>
      <c r="S24" s="278" t="s">
        <v>843</v>
      </c>
      <c r="T24" s="279"/>
      <c r="U24" s="279"/>
      <c r="V24" s="278" t="s">
        <v>845</v>
      </c>
      <c r="W24" s="279"/>
      <c r="X24" s="279"/>
      <c r="Y24" s="279"/>
      <c r="Z24" s="279"/>
      <c r="AA24" s="279"/>
      <c r="AB24" s="280"/>
      <c r="AC24" s="278" t="s">
        <v>843</v>
      </c>
      <c r="AD24" s="279"/>
      <c r="AE24" s="279"/>
      <c r="AF24" s="279"/>
      <c r="AG24" s="279"/>
      <c r="AH24" s="279"/>
      <c r="AI24" s="283"/>
      <c r="AJ24" s="281" t="s">
        <v>841</v>
      </c>
      <c r="AK24" s="282"/>
      <c r="AL24" s="282"/>
      <c r="AM24" s="282"/>
      <c r="AN24" s="282"/>
      <c r="AO24" s="282"/>
      <c r="AP24" s="282"/>
      <c r="AQ24" s="282"/>
      <c r="AR24" s="282"/>
      <c r="AS24" s="283"/>
      <c r="AT24" s="281" t="s">
        <v>847</v>
      </c>
      <c r="AU24" s="282"/>
      <c r="AV24" s="282"/>
      <c r="AW24" s="282"/>
      <c r="AX24" s="282"/>
      <c r="AY24" s="282"/>
      <c r="AZ24" s="282"/>
      <c r="BA24" s="283"/>
      <c r="BB24" s="282" t="s">
        <v>850</v>
      </c>
      <c r="BC24" s="282"/>
      <c r="BD24" s="282"/>
      <c r="BE24" s="282"/>
      <c r="BF24" s="282"/>
      <c r="BG24" s="282"/>
      <c r="BH24" s="282"/>
      <c r="BI24" s="282"/>
      <c r="BJ24" s="281" t="s">
        <v>849</v>
      </c>
      <c r="BK24" s="282"/>
      <c r="BL24" s="282"/>
      <c r="BM24" s="282"/>
      <c r="BN24" s="282"/>
      <c r="BO24" s="283"/>
      <c r="BP24" s="281" t="s">
        <v>844</v>
      </c>
      <c r="BQ24" s="282"/>
      <c r="BR24" s="282"/>
      <c r="BS24" s="283"/>
      <c r="BT24" s="281" t="s">
        <v>848</v>
      </c>
      <c r="BU24" s="282"/>
      <c r="BV24" s="282"/>
      <c r="BW24" s="282"/>
      <c r="BX24" s="283"/>
      <c r="BY24" s="281" t="s">
        <v>883</v>
      </c>
      <c r="BZ24" s="282"/>
      <c r="CA24" s="282"/>
      <c r="CB24" s="282"/>
      <c r="CC24" s="282"/>
      <c r="CD24" s="283"/>
      <c r="CE24" s="281" t="s">
        <v>867</v>
      </c>
      <c r="CF24" s="282"/>
      <c r="CG24" s="282"/>
      <c r="CH24" s="282"/>
      <c r="CI24" s="282"/>
      <c r="CJ24" s="282"/>
      <c r="CK24" s="283"/>
      <c r="CL24" s="281" t="s">
        <v>859</v>
      </c>
      <c r="CM24" s="282"/>
      <c r="CN24" s="282"/>
      <c r="CO24" s="285"/>
      <c r="CP24" s="285"/>
      <c r="CQ24" s="285"/>
      <c r="CR24" s="286"/>
      <c r="CS24" s="284"/>
      <c r="CT24" s="285"/>
      <c r="CU24" s="285"/>
      <c r="CV24" s="285"/>
      <c r="CW24" s="285"/>
      <c r="CX24" s="285"/>
      <c r="CY24" s="286"/>
      <c r="CZ24" s="281" t="s">
        <v>859</v>
      </c>
      <c r="DA24" s="285"/>
      <c r="DB24" s="285"/>
      <c r="DC24" s="285"/>
      <c r="DD24" s="285"/>
      <c r="DE24" s="285"/>
      <c r="DF24" s="286"/>
      <c r="DG24" s="285" t="s">
        <v>860</v>
      </c>
      <c r="DH24" s="285"/>
      <c r="DI24" s="285"/>
      <c r="DJ24" s="285"/>
      <c r="DK24" s="285"/>
      <c r="DL24" s="285"/>
      <c r="DM24" s="285"/>
      <c r="DN24" s="285"/>
      <c r="DO24" s="285"/>
      <c r="DP24" s="285"/>
      <c r="DQ24" s="284" t="s">
        <v>865</v>
      </c>
      <c r="DR24" s="285"/>
      <c r="DS24" s="285"/>
      <c r="DT24" s="285"/>
      <c r="DU24" s="285"/>
      <c r="DV24" s="286"/>
      <c r="DW24" s="285" t="s">
        <v>864</v>
      </c>
      <c r="DX24" s="285"/>
      <c r="DY24" s="285"/>
      <c r="DZ24" s="285"/>
      <c r="EA24" s="284" t="s">
        <v>895</v>
      </c>
      <c r="EB24" s="285"/>
      <c r="EC24" s="285"/>
      <c r="ED24" s="285"/>
      <c r="EE24" s="285"/>
      <c r="EF24" s="286"/>
      <c r="EG24" s="285" t="s">
        <v>862</v>
      </c>
      <c r="EH24" s="285"/>
      <c r="EI24" s="285"/>
      <c r="EJ24" s="285"/>
      <c r="EK24" s="285"/>
      <c r="EL24" s="284" t="s">
        <v>861</v>
      </c>
      <c r="EM24" s="285"/>
      <c r="EN24" s="285"/>
      <c r="EO24" s="285"/>
      <c r="EP24" s="285"/>
      <c r="EQ24" s="285"/>
      <c r="ER24" s="285"/>
      <c r="ES24" s="286"/>
      <c r="ET24" s="299"/>
      <c r="EU24" s="217"/>
      <c r="EV24" s="218"/>
    </row>
    <row r="25" spans="5:152" s="60" customFormat="1" ht="9.5" customHeight="1" x14ac:dyDescent="0.15">
      <c r="E25" s="216"/>
      <c r="F25" s="319"/>
      <c r="G25" s="320" t="s">
        <v>844</v>
      </c>
      <c r="H25" s="279"/>
      <c r="I25" s="279"/>
      <c r="J25" s="279"/>
      <c r="K25" s="378"/>
      <c r="L25" s="280"/>
      <c r="M25" s="278" t="s">
        <v>842</v>
      </c>
      <c r="N25" s="279"/>
      <c r="O25" s="279"/>
      <c r="P25" s="279"/>
      <c r="Q25" s="279"/>
      <c r="R25" s="280"/>
      <c r="S25" s="278" t="s">
        <v>843</v>
      </c>
      <c r="T25" s="279"/>
      <c r="U25" s="279"/>
      <c r="V25" s="278" t="s">
        <v>845</v>
      </c>
      <c r="W25" s="279"/>
      <c r="X25" s="279"/>
      <c r="Y25" s="279"/>
      <c r="Z25" s="279"/>
      <c r="AA25" s="279"/>
      <c r="AB25" s="280"/>
      <c r="AC25" s="278" t="s">
        <v>843</v>
      </c>
      <c r="AD25" s="279"/>
      <c r="AE25" s="279"/>
      <c r="AF25" s="279"/>
      <c r="AG25" s="279"/>
      <c r="AH25" s="279"/>
      <c r="AI25" s="283"/>
      <c r="AJ25" s="281" t="s">
        <v>841</v>
      </c>
      <c r="AK25" s="282"/>
      <c r="AL25" s="282"/>
      <c r="AM25" s="282"/>
      <c r="AN25" s="282"/>
      <c r="AO25" s="282"/>
      <c r="AP25" s="282"/>
      <c r="AQ25" s="282"/>
      <c r="AR25" s="282"/>
      <c r="AS25" s="283"/>
      <c r="AT25" s="281" t="s">
        <v>847</v>
      </c>
      <c r="AU25" s="282"/>
      <c r="AV25" s="282"/>
      <c r="AW25" s="282"/>
      <c r="AX25" s="282"/>
      <c r="AY25" s="282"/>
      <c r="AZ25" s="282"/>
      <c r="BA25" s="283"/>
      <c r="BB25" s="282" t="s">
        <v>850</v>
      </c>
      <c r="BC25" s="282"/>
      <c r="BD25" s="282"/>
      <c r="BE25" s="282"/>
      <c r="BF25" s="282"/>
      <c r="BG25" s="282"/>
      <c r="BH25" s="282"/>
      <c r="BI25" s="282"/>
      <c r="BJ25" s="281" t="s">
        <v>849</v>
      </c>
      <c r="BK25" s="282"/>
      <c r="BL25" s="282"/>
      <c r="BM25" s="282"/>
      <c r="BN25" s="282"/>
      <c r="BO25" s="283"/>
      <c r="BP25" s="281" t="s">
        <v>844</v>
      </c>
      <c r="BQ25" s="282"/>
      <c r="BR25" s="282"/>
      <c r="BS25" s="283"/>
      <c r="BT25" s="281" t="s">
        <v>848</v>
      </c>
      <c r="BU25" s="282"/>
      <c r="BV25" s="282"/>
      <c r="BW25" s="282"/>
      <c r="BX25" s="283"/>
      <c r="BY25" s="281" t="s">
        <v>929</v>
      </c>
      <c r="BZ25" s="282"/>
      <c r="CA25" s="282"/>
      <c r="CB25" s="282"/>
      <c r="CC25" s="282"/>
      <c r="CD25" s="283"/>
      <c r="CE25" s="281" t="s">
        <v>869</v>
      </c>
      <c r="CF25" s="282"/>
      <c r="CG25" s="282"/>
      <c r="CH25" s="282"/>
      <c r="CI25" s="282"/>
      <c r="CJ25" s="282"/>
      <c r="CK25" s="283"/>
      <c r="CL25" s="281" t="s">
        <v>859</v>
      </c>
      <c r="CM25" s="282"/>
      <c r="CN25" s="282"/>
      <c r="CO25" s="285"/>
      <c r="CP25" s="285"/>
      <c r="CQ25" s="285"/>
      <c r="CR25" s="286"/>
      <c r="CS25" s="284"/>
      <c r="CT25" s="285"/>
      <c r="CU25" s="285"/>
      <c r="CV25" s="285"/>
      <c r="CW25" s="285"/>
      <c r="CX25" s="285"/>
      <c r="CY25" s="286"/>
      <c r="CZ25" s="281" t="s">
        <v>859</v>
      </c>
      <c r="DA25" s="285"/>
      <c r="DB25" s="285"/>
      <c r="DC25" s="285"/>
      <c r="DD25" s="285"/>
      <c r="DE25" s="285"/>
      <c r="DF25" s="286"/>
      <c r="DG25" s="285" t="s">
        <v>886</v>
      </c>
      <c r="DH25" s="285"/>
      <c r="DI25" s="285"/>
      <c r="DJ25" s="285"/>
      <c r="DK25" s="285"/>
      <c r="DL25" s="285"/>
      <c r="DM25" s="285"/>
      <c r="DN25" s="285"/>
      <c r="DO25" s="285"/>
      <c r="DP25" s="285"/>
      <c r="DQ25" s="284" t="s">
        <v>865</v>
      </c>
      <c r="DR25" s="285"/>
      <c r="DS25" s="285"/>
      <c r="DT25" s="285"/>
      <c r="DU25" s="285"/>
      <c r="DV25" s="286"/>
      <c r="DW25" s="285" t="s">
        <v>864</v>
      </c>
      <c r="DX25" s="285"/>
      <c r="DY25" s="285"/>
      <c r="DZ25" s="285"/>
      <c r="EA25" s="284" t="s">
        <v>896</v>
      </c>
      <c r="EB25" s="285"/>
      <c r="EC25" s="285"/>
      <c r="ED25" s="285"/>
      <c r="EE25" s="285"/>
      <c r="EF25" s="286"/>
      <c r="EG25" s="285" t="s">
        <v>862</v>
      </c>
      <c r="EH25" s="285"/>
      <c r="EI25" s="285"/>
      <c r="EJ25" s="285"/>
      <c r="EK25" s="285"/>
      <c r="EL25" s="284" t="s">
        <v>861</v>
      </c>
      <c r="EM25" s="285"/>
      <c r="EN25" s="285"/>
      <c r="EO25" s="285"/>
      <c r="EP25" s="285"/>
      <c r="EQ25" s="285"/>
      <c r="ER25" s="285"/>
      <c r="ES25" s="286"/>
      <c r="ET25" s="299"/>
      <c r="EU25" s="217"/>
      <c r="EV25" s="218"/>
    </row>
    <row r="26" spans="5:152" s="60" customFormat="1" ht="9.5" customHeight="1" x14ac:dyDescent="0.15">
      <c r="E26" s="216"/>
      <c r="F26" s="319"/>
      <c r="G26" s="320" t="s">
        <v>844</v>
      </c>
      <c r="H26" s="279"/>
      <c r="I26" s="279"/>
      <c r="J26" s="279"/>
      <c r="K26" s="378"/>
      <c r="L26" s="280"/>
      <c r="M26" s="278" t="s">
        <v>842</v>
      </c>
      <c r="N26" s="279"/>
      <c r="O26" s="279"/>
      <c r="P26" s="279"/>
      <c r="Q26" s="279"/>
      <c r="R26" s="280"/>
      <c r="S26" s="278" t="s">
        <v>843</v>
      </c>
      <c r="T26" s="279"/>
      <c r="U26" s="279"/>
      <c r="V26" s="278" t="s">
        <v>845</v>
      </c>
      <c r="W26" s="279"/>
      <c r="X26" s="279"/>
      <c r="Y26" s="279"/>
      <c r="Z26" s="279"/>
      <c r="AA26" s="279"/>
      <c r="AB26" s="280"/>
      <c r="AC26" s="278" t="s">
        <v>843</v>
      </c>
      <c r="AD26" s="279"/>
      <c r="AE26" s="279"/>
      <c r="AF26" s="279"/>
      <c r="AG26" s="279"/>
      <c r="AH26" s="279"/>
      <c r="AI26" s="283"/>
      <c r="AJ26" s="281" t="s">
        <v>841</v>
      </c>
      <c r="AK26" s="282"/>
      <c r="AL26" s="282"/>
      <c r="AM26" s="282"/>
      <c r="AN26" s="282"/>
      <c r="AO26" s="282"/>
      <c r="AP26" s="282"/>
      <c r="AQ26" s="282"/>
      <c r="AR26" s="282"/>
      <c r="AS26" s="283"/>
      <c r="AT26" s="281" t="s">
        <v>847</v>
      </c>
      <c r="AU26" s="282"/>
      <c r="AV26" s="282"/>
      <c r="AW26" s="282"/>
      <c r="AX26" s="282"/>
      <c r="AY26" s="282"/>
      <c r="AZ26" s="282"/>
      <c r="BA26" s="283"/>
      <c r="BB26" s="282" t="s">
        <v>850</v>
      </c>
      <c r="BC26" s="282"/>
      <c r="BD26" s="282"/>
      <c r="BE26" s="282"/>
      <c r="BF26" s="282"/>
      <c r="BG26" s="282"/>
      <c r="BH26" s="282"/>
      <c r="BI26" s="282"/>
      <c r="BJ26" s="281" t="s">
        <v>849</v>
      </c>
      <c r="BK26" s="282"/>
      <c r="BL26" s="282"/>
      <c r="BM26" s="282"/>
      <c r="BN26" s="282"/>
      <c r="BO26" s="283"/>
      <c r="BP26" s="281" t="s">
        <v>844</v>
      </c>
      <c r="BQ26" s="282"/>
      <c r="BR26" s="282"/>
      <c r="BS26" s="283"/>
      <c r="BT26" s="281" t="s">
        <v>848</v>
      </c>
      <c r="BU26" s="282"/>
      <c r="BV26" s="282"/>
      <c r="BW26" s="282"/>
      <c r="BX26" s="283"/>
      <c r="BY26" s="281" t="s">
        <v>930</v>
      </c>
      <c r="BZ26" s="282"/>
      <c r="CA26" s="282"/>
      <c r="CB26" s="282"/>
      <c r="CC26" s="282"/>
      <c r="CD26" s="283"/>
      <c r="CE26" s="281" t="s">
        <v>871</v>
      </c>
      <c r="CF26" s="282"/>
      <c r="CG26" s="282"/>
      <c r="CH26" s="282"/>
      <c r="CI26" s="282"/>
      <c r="CJ26" s="282"/>
      <c r="CK26" s="283"/>
      <c r="CL26" s="281" t="s">
        <v>859</v>
      </c>
      <c r="CM26" s="282"/>
      <c r="CN26" s="282"/>
      <c r="CO26" s="285"/>
      <c r="CP26" s="285"/>
      <c r="CQ26" s="285"/>
      <c r="CR26" s="286"/>
      <c r="CS26" s="284"/>
      <c r="CT26" s="285"/>
      <c r="CU26" s="285"/>
      <c r="CV26" s="285"/>
      <c r="CW26" s="285"/>
      <c r="CX26" s="285"/>
      <c r="CY26" s="286"/>
      <c r="CZ26" s="281" t="s">
        <v>859</v>
      </c>
      <c r="DA26" s="285"/>
      <c r="DB26" s="285"/>
      <c r="DC26" s="285"/>
      <c r="DD26" s="285"/>
      <c r="DE26" s="285"/>
      <c r="DF26" s="286"/>
      <c r="DG26" s="285" t="s">
        <v>886</v>
      </c>
      <c r="DH26" s="285"/>
      <c r="DI26" s="285"/>
      <c r="DJ26" s="285"/>
      <c r="DK26" s="285"/>
      <c r="DL26" s="285"/>
      <c r="DM26" s="285"/>
      <c r="DN26" s="285"/>
      <c r="DO26" s="285"/>
      <c r="DP26" s="285"/>
      <c r="DQ26" s="284" t="s">
        <v>865</v>
      </c>
      <c r="DR26" s="285"/>
      <c r="DS26" s="285"/>
      <c r="DT26" s="285"/>
      <c r="DU26" s="285"/>
      <c r="DV26" s="286"/>
      <c r="DW26" s="285" t="s">
        <v>864</v>
      </c>
      <c r="DX26" s="285"/>
      <c r="DY26" s="285"/>
      <c r="DZ26" s="285"/>
      <c r="EA26" s="284" t="s">
        <v>863</v>
      </c>
      <c r="EB26" s="285"/>
      <c r="EC26" s="285"/>
      <c r="ED26" s="285"/>
      <c r="EE26" s="285"/>
      <c r="EF26" s="286"/>
      <c r="EG26" s="285" t="s">
        <v>862</v>
      </c>
      <c r="EH26" s="285"/>
      <c r="EI26" s="285"/>
      <c r="EJ26" s="285"/>
      <c r="EK26" s="285"/>
      <c r="EL26" s="284" t="s">
        <v>861</v>
      </c>
      <c r="EM26" s="285"/>
      <c r="EN26" s="285"/>
      <c r="EO26" s="285"/>
      <c r="EP26" s="285"/>
      <c r="EQ26" s="285"/>
      <c r="ER26" s="285"/>
      <c r="ES26" s="286"/>
      <c r="ET26" s="299"/>
      <c r="EU26" s="217"/>
      <c r="EV26" s="218"/>
    </row>
    <row r="27" spans="5:152" s="60" customFormat="1" ht="9.5" customHeight="1" x14ac:dyDescent="0.15">
      <c r="E27" s="216"/>
      <c r="F27" s="319"/>
      <c r="G27" s="320" t="s">
        <v>844</v>
      </c>
      <c r="H27" s="279"/>
      <c r="I27" s="279"/>
      <c r="J27" s="279"/>
      <c r="K27" s="378"/>
      <c r="L27" s="280"/>
      <c r="M27" s="278" t="s">
        <v>842</v>
      </c>
      <c r="N27" s="279"/>
      <c r="O27" s="279"/>
      <c r="P27" s="279"/>
      <c r="Q27" s="279"/>
      <c r="R27" s="280"/>
      <c r="S27" s="278" t="s">
        <v>843</v>
      </c>
      <c r="T27" s="279"/>
      <c r="U27" s="279"/>
      <c r="V27" s="278" t="s">
        <v>845</v>
      </c>
      <c r="W27" s="279"/>
      <c r="X27" s="279"/>
      <c r="Y27" s="279"/>
      <c r="Z27" s="279"/>
      <c r="AA27" s="279"/>
      <c r="AB27" s="280"/>
      <c r="AC27" s="278" t="s">
        <v>843</v>
      </c>
      <c r="AD27" s="279"/>
      <c r="AE27" s="279"/>
      <c r="AF27" s="279"/>
      <c r="AG27" s="279"/>
      <c r="AH27" s="279"/>
      <c r="AI27" s="283"/>
      <c r="AJ27" s="281" t="s">
        <v>841</v>
      </c>
      <c r="AK27" s="282"/>
      <c r="AL27" s="282"/>
      <c r="AM27" s="282"/>
      <c r="AN27" s="282"/>
      <c r="AO27" s="282"/>
      <c r="AP27" s="282"/>
      <c r="AQ27" s="282"/>
      <c r="AR27" s="282"/>
      <c r="AS27" s="283"/>
      <c r="AT27" s="281" t="s">
        <v>847</v>
      </c>
      <c r="AU27" s="282"/>
      <c r="AV27" s="282"/>
      <c r="AW27" s="282"/>
      <c r="AX27" s="282"/>
      <c r="AY27" s="282"/>
      <c r="AZ27" s="282"/>
      <c r="BA27" s="283"/>
      <c r="BB27" s="282" t="s">
        <v>850</v>
      </c>
      <c r="BC27" s="282"/>
      <c r="BD27" s="282"/>
      <c r="BE27" s="282"/>
      <c r="BF27" s="282"/>
      <c r="BG27" s="282"/>
      <c r="BH27" s="282"/>
      <c r="BI27" s="282"/>
      <c r="BJ27" s="281" t="s">
        <v>849</v>
      </c>
      <c r="BK27" s="282"/>
      <c r="BL27" s="282"/>
      <c r="BM27" s="282"/>
      <c r="BN27" s="282"/>
      <c r="BO27" s="283"/>
      <c r="BP27" s="281" t="s">
        <v>844</v>
      </c>
      <c r="BQ27" s="282"/>
      <c r="BR27" s="282"/>
      <c r="BS27" s="283"/>
      <c r="BT27" s="281" t="s">
        <v>848</v>
      </c>
      <c r="BU27" s="282"/>
      <c r="BV27" s="282"/>
      <c r="BW27" s="282"/>
      <c r="BX27" s="283"/>
      <c r="BY27" s="281" t="s">
        <v>931</v>
      </c>
      <c r="BZ27" s="282"/>
      <c r="CA27" s="282"/>
      <c r="CB27" s="282"/>
      <c r="CC27" s="282"/>
      <c r="CD27" s="283"/>
      <c r="CE27" s="281" t="s">
        <v>852</v>
      </c>
      <c r="CF27" s="282"/>
      <c r="CG27" s="282"/>
      <c r="CH27" s="282"/>
      <c r="CI27" s="282"/>
      <c r="CJ27" s="282"/>
      <c r="CK27" s="283"/>
      <c r="CL27" s="281" t="s">
        <v>859</v>
      </c>
      <c r="CM27" s="282"/>
      <c r="CN27" s="282"/>
      <c r="CO27" s="285"/>
      <c r="CP27" s="285"/>
      <c r="CQ27" s="285"/>
      <c r="CR27" s="286"/>
      <c r="CS27" s="284"/>
      <c r="CT27" s="285"/>
      <c r="CU27" s="285"/>
      <c r="CV27" s="285"/>
      <c r="CW27" s="285"/>
      <c r="CX27" s="285"/>
      <c r="CY27" s="286"/>
      <c r="CZ27" s="281" t="s">
        <v>859</v>
      </c>
      <c r="DA27" s="285"/>
      <c r="DB27" s="285"/>
      <c r="DC27" s="285"/>
      <c r="DD27" s="285"/>
      <c r="DE27" s="285"/>
      <c r="DF27" s="286"/>
      <c r="DG27" s="285" t="s">
        <v>860</v>
      </c>
      <c r="DH27" s="285"/>
      <c r="DI27" s="285"/>
      <c r="DJ27" s="285"/>
      <c r="DK27" s="285"/>
      <c r="DL27" s="285"/>
      <c r="DM27" s="285"/>
      <c r="DN27" s="285"/>
      <c r="DO27" s="285"/>
      <c r="DP27" s="285"/>
      <c r="DQ27" s="284" t="s">
        <v>865</v>
      </c>
      <c r="DR27" s="285"/>
      <c r="DS27" s="285"/>
      <c r="DT27" s="285"/>
      <c r="DU27" s="285"/>
      <c r="DV27" s="286"/>
      <c r="DW27" s="285" t="s">
        <v>864</v>
      </c>
      <c r="DX27" s="285"/>
      <c r="DY27" s="285"/>
      <c r="DZ27" s="285"/>
      <c r="EA27" s="284" t="s">
        <v>863</v>
      </c>
      <c r="EB27" s="285"/>
      <c r="EC27" s="285"/>
      <c r="ED27" s="285"/>
      <c r="EE27" s="285"/>
      <c r="EF27" s="286"/>
      <c r="EG27" s="285" t="s">
        <v>862</v>
      </c>
      <c r="EH27" s="285"/>
      <c r="EI27" s="285"/>
      <c r="EJ27" s="285"/>
      <c r="EK27" s="285"/>
      <c r="EL27" s="284" t="s">
        <v>861</v>
      </c>
      <c r="EM27" s="285"/>
      <c r="EN27" s="285"/>
      <c r="EO27" s="285"/>
      <c r="EP27" s="285"/>
      <c r="EQ27" s="285"/>
      <c r="ER27" s="285"/>
      <c r="ES27" s="286"/>
      <c r="ET27" s="299"/>
      <c r="EU27" s="217"/>
      <c r="EV27" s="218"/>
    </row>
    <row r="28" spans="5:152" s="60" customFormat="1" ht="9.5" customHeight="1" x14ac:dyDescent="0.15">
      <c r="E28" s="216"/>
      <c r="F28" s="319"/>
      <c r="G28" s="320" t="s">
        <v>844</v>
      </c>
      <c r="H28" s="279"/>
      <c r="I28" s="279"/>
      <c r="J28" s="279"/>
      <c r="K28" s="378"/>
      <c r="L28" s="280"/>
      <c r="M28" s="278" t="s">
        <v>842</v>
      </c>
      <c r="N28" s="279"/>
      <c r="O28" s="279"/>
      <c r="P28" s="279"/>
      <c r="Q28" s="279"/>
      <c r="R28" s="280"/>
      <c r="S28" s="278" t="s">
        <v>843</v>
      </c>
      <c r="T28" s="279"/>
      <c r="U28" s="279"/>
      <c r="V28" s="278" t="s">
        <v>845</v>
      </c>
      <c r="W28" s="279"/>
      <c r="X28" s="279"/>
      <c r="Y28" s="279"/>
      <c r="Z28" s="279"/>
      <c r="AA28" s="279"/>
      <c r="AB28" s="280"/>
      <c r="AC28" s="278" t="s">
        <v>843</v>
      </c>
      <c r="AD28" s="279"/>
      <c r="AE28" s="279"/>
      <c r="AF28" s="279"/>
      <c r="AG28" s="279"/>
      <c r="AH28" s="279"/>
      <c r="AI28" s="283"/>
      <c r="AJ28" s="281" t="s">
        <v>841</v>
      </c>
      <c r="AK28" s="282"/>
      <c r="AL28" s="282"/>
      <c r="AM28" s="282"/>
      <c r="AN28" s="282"/>
      <c r="AO28" s="282"/>
      <c r="AP28" s="282"/>
      <c r="AQ28" s="282"/>
      <c r="AR28" s="282"/>
      <c r="AS28" s="283"/>
      <c r="AT28" s="281" t="s">
        <v>847</v>
      </c>
      <c r="AU28" s="282"/>
      <c r="AV28" s="282"/>
      <c r="AW28" s="282"/>
      <c r="AX28" s="282"/>
      <c r="AY28" s="282"/>
      <c r="AZ28" s="282"/>
      <c r="BA28" s="283"/>
      <c r="BB28" s="282" t="s">
        <v>850</v>
      </c>
      <c r="BC28" s="282"/>
      <c r="BD28" s="282"/>
      <c r="BE28" s="282"/>
      <c r="BF28" s="282"/>
      <c r="BG28" s="282"/>
      <c r="BH28" s="282"/>
      <c r="BI28" s="282"/>
      <c r="BJ28" s="281" t="s">
        <v>849</v>
      </c>
      <c r="BK28" s="282"/>
      <c r="BL28" s="282"/>
      <c r="BM28" s="282"/>
      <c r="BN28" s="282"/>
      <c r="BO28" s="283"/>
      <c r="BP28" s="281" t="s">
        <v>844</v>
      </c>
      <c r="BQ28" s="282"/>
      <c r="BR28" s="282"/>
      <c r="BS28" s="283"/>
      <c r="BT28" s="281" t="s">
        <v>848</v>
      </c>
      <c r="BU28" s="282"/>
      <c r="BV28" s="282"/>
      <c r="BW28" s="282"/>
      <c r="BX28" s="283"/>
      <c r="BY28" s="281" t="s">
        <v>932</v>
      </c>
      <c r="BZ28" s="282"/>
      <c r="CA28" s="282"/>
      <c r="CB28" s="282"/>
      <c r="CC28" s="282"/>
      <c r="CD28" s="283"/>
      <c r="CE28" s="281" t="s">
        <v>867</v>
      </c>
      <c r="CF28" s="282"/>
      <c r="CG28" s="282"/>
      <c r="CH28" s="282"/>
      <c r="CI28" s="282"/>
      <c r="CJ28" s="282"/>
      <c r="CK28" s="283"/>
      <c r="CL28" s="281" t="s">
        <v>859</v>
      </c>
      <c r="CM28" s="282"/>
      <c r="CN28" s="282"/>
      <c r="CO28" s="285"/>
      <c r="CP28" s="285"/>
      <c r="CQ28" s="285"/>
      <c r="CR28" s="286"/>
      <c r="CS28" s="284"/>
      <c r="CT28" s="285"/>
      <c r="CU28" s="285"/>
      <c r="CV28" s="285"/>
      <c r="CW28" s="285"/>
      <c r="CX28" s="285"/>
      <c r="CY28" s="286"/>
      <c r="CZ28" s="281" t="s">
        <v>859</v>
      </c>
      <c r="DA28" s="285"/>
      <c r="DB28" s="285"/>
      <c r="DC28" s="285"/>
      <c r="DD28" s="285"/>
      <c r="DE28" s="285"/>
      <c r="DF28" s="286"/>
      <c r="DG28" s="285" t="s">
        <v>860</v>
      </c>
      <c r="DH28" s="285"/>
      <c r="DI28" s="285"/>
      <c r="DJ28" s="285"/>
      <c r="DK28" s="285"/>
      <c r="DL28" s="285"/>
      <c r="DM28" s="285"/>
      <c r="DN28" s="285"/>
      <c r="DO28" s="285"/>
      <c r="DP28" s="285"/>
      <c r="DQ28" s="284" t="s">
        <v>865</v>
      </c>
      <c r="DR28" s="285"/>
      <c r="DS28" s="285"/>
      <c r="DT28" s="285"/>
      <c r="DU28" s="285"/>
      <c r="DV28" s="286"/>
      <c r="DW28" s="285" t="s">
        <v>864</v>
      </c>
      <c r="DX28" s="285"/>
      <c r="DY28" s="285"/>
      <c r="DZ28" s="285"/>
      <c r="EA28" s="284" t="s">
        <v>895</v>
      </c>
      <c r="EB28" s="285"/>
      <c r="EC28" s="285"/>
      <c r="ED28" s="285"/>
      <c r="EE28" s="285"/>
      <c r="EF28" s="286"/>
      <c r="EG28" s="285" t="s">
        <v>862</v>
      </c>
      <c r="EH28" s="285"/>
      <c r="EI28" s="285"/>
      <c r="EJ28" s="285"/>
      <c r="EK28" s="285"/>
      <c r="EL28" s="284" t="s">
        <v>861</v>
      </c>
      <c r="EM28" s="285"/>
      <c r="EN28" s="285"/>
      <c r="EO28" s="285"/>
      <c r="EP28" s="285"/>
      <c r="EQ28" s="285"/>
      <c r="ER28" s="285"/>
      <c r="ES28" s="286"/>
      <c r="ET28" s="299"/>
      <c r="EU28" s="217"/>
      <c r="EV28" s="218"/>
    </row>
    <row r="29" spans="5:152" s="60" customFormat="1" ht="9.5" customHeight="1" x14ac:dyDescent="0.15">
      <c r="E29" s="216"/>
      <c r="F29" s="319"/>
      <c r="G29" s="320" t="s">
        <v>844</v>
      </c>
      <c r="H29" s="279"/>
      <c r="I29" s="279"/>
      <c r="J29" s="279"/>
      <c r="K29" s="378"/>
      <c r="L29" s="280"/>
      <c r="M29" s="278" t="s">
        <v>842</v>
      </c>
      <c r="N29" s="279"/>
      <c r="O29" s="279"/>
      <c r="P29" s="279"/>
      <c r="Q29" s="279"/>
      <c r="R29" s="280"/>
      <c r="S29" s="278" t="s">
        <v>843</v>
      </c>
      <c r="T29" s="279"/>
      <c r="U29" s="279"/>
      <c r="V29" s="278" t="s">
        <v>845</v>
      </c>
      <c r="W29" s="279"/>
      <c r="X29" s="279"/>
      <c r="Y29" s="279"/>
      <c r="Z29" s="279"/>
      <c r="AA29" s="279"/>
      <c r="AB29" s="280"/>
      <c r="AC29" s="278" t="s">
        <v>843</v>
      </c>
      <c r="AD29" s="279"/>
      <c r="AE29" s="279"/>
      <c r="AF29" s="279"/>
      <c r="AG29" s="279"/>
      <c r="AH29" s="279"/>
      <c r="AI29" s="283"/>
      <c r="AJ29" s="281" t="s">
        <v>841</v>
      </c>
      <c r="AK29" s="282"/>
      <c r="AL29" s="282"/>
      <c r="AM29" s="282"/>
      <c r="AN29" s="282"/>
      <c r="AO29" s="282"/>
      <c r="AP29" s="282"/>
      <c r="AQ29" s="282"/>
      <c r="AR29" s="282"/>
      <c r="AS29" s="283"/>
      <c r="AT29" s="281" t="s">
        <v>847</v>
      </c>
      <c r="AU29" s="282"/>
      <c r="AV29" s="282"/>
      <c r="AW29" s="282"/>
      <c r="AX29" s="282"/>
      <c r="AY29" s="282"/>
      <c r="AZ29" s="282"/>
      <c r="BA29" s="283"/>
      <c r="BB29" s="282" t="s">
        <v>850</v>
      </c>
      <c r="BC29" s="282"/>
      <c r="BD29" s="282"/>
      <c r="BE29" s="282"/>
      <c r="BF29" s="282"/>
      <c r="BG29" s="282"/>
      <c r="BH29" s="282"/>
      <c r="BI29" s="282"/>
      <c r="BJ29" s="281" t="s">
        <v>849</v>
      </c>
      <c r="BK29" s="282"/>
      <c r="BL29" s="282"/>
      <c r="BM29" s="282"/>
      <c r="BN29" s="282"/>
      <c r="BO29" s="283"/>
      <c r="BP29" s="281" t="s">
        <v>844</v>
      </c>
      <c r="BQ29" s="282"/>
      <c r="BR29" s="282"/>
      <c r="BS29" s="283"/>
      <c r="BT29" s="281" t="s">
        <v>848</v>
      </c>
      <c r="BU29" s="282"/>
      <c r="BV29" s="282"/>
      <c r="BW29" s="282"/>
      <c r="BX29" s="283"/>
      <c r="BY29" s="281" t="s">
        <v>933</v>
      </c>
      <c r="BZ29" s="282"/>
      <c r="CA29" s="282"/>
      <c r="CB29" s="282"/>
      <c r="CC29" s="282"/>
      <c r="CD29" s="283"/>
      <c r="CE29" s="281" t="s">
        <v>869</v>
      </c>
      <c r="CF29" s="282"/>
      <c r="CG29" s="282"/>
      <c r="CH29" s="282"/>
      <c r="CI29" s="282"/>
      <c r="CJ29" s="282"/>
      <c r="CK29" s="283"/>
      <c r="CL29" s="281" t="s">
        <v>859</v>
      </c>
      <c r="CM29" s="282"/>
      <c r="CN29" s="282"/>
      <c r="CO29" s="285"/>
      <c r="CP29" s="285"/>
      <c r="CQ29" s="285"/>
      <c r="CR29" s="286"/>
      <c r="CS29" s="284"/>
      <c r="CT29" s="285"/>
      <c r="CU29" s="285"/>
      <c r="CV29" s="285"/>
      <c r="CW29" s="285"/>
      <c r="CX29" s="285"/>
      <c r="CY29" s="286"/>
      <c r="CZ29" s="281" t="s">
        <v>859</v>
      </c>
      <c r="DA29" s="285"/>
      <c r="DB29" s="285"/>
      <c r="DC29" s="285"/>
      <c r="DD29" s="285"/>
      <c r="DE29" s="285"/>
      <c r="DF29" s="286"/>
      <c r="DG29" s="285" t="s">
        <v>886</v>
      </c>
      <c r="DH29" s="285"/>
      <c r="DI29" s="285"/>
      <c r="DJ29" s="285"/>
      <c r="DK29" s="285"/>
      <c r="DL29" s="285"/>
      <c r="DM29" s="285"/>
      <c r="DN29" s="285"/>
      <c r="DO29" s="285"/>
      <c r="DP29" s="285"/>
      <c r="DQ29" s="284" t="s">
        <v>865</v>
      </c>
      <c r="DR29" s="285"/>
      <c r="DS29" s="285"/>
      <c r="DT29" s="285"/>
      <c r="DU29" s="285"/>
      <c r="DV29" s="286"/>
      <c r="DW29" s="285" t="s">
        <v>864</v>
      </c>
      <c r="DX29" s="285"/>
      <c r="DY29" s="285"/>
      <c r="DZ29" s="285"/>
      <c r="EA29" s="284" t="s">
        <v>896</v>
      </c>
      <c r="EB29" s="285"/>
      <c r="EC29" s="285"/>
      <c r="ED29" s="285"/>
      <c r="EE29" s="285"/>
      <c r="EF29" s="286"/>
      <c r="EG29" s="285" t="s">
        <v>862</v>
      </c>
      <c r="EH29" s="285"/>
      <c r="EI29" s="285"/>
      <c r="EJ29" s="285"/>
      <c r="EK29" s="285"/>
      <c r="EL29" s="284" t="s">
        <v>861</v>
      </c>
      <c r="EM29" s="285"/>
      <c r="EN29" s="285"/>
      <c r="EO29" s="285"/>
      <c r="EP29" s="285"/>
      <c r="EQ29" s="285"/>
      <c r="ER29" s="285"/>
      <c r="ES29" s="286"/>
      <c r="ET29" s="299"/>
      <c r="EU29" s="217"/>
      <c r="EV29" s="218"/>
    </row>
    <row r="30" spans="5:152" s="60" customFormat="1" ht="9.5" customHeight="1" x14ac:dyDescent="0.15">
      <c r="E30" s="216"/>
      <c r="F30" s="319"/>
      <c r="G30" s="320" t="s">
        <v>844</v>
      </c>
      <c r="H30" s="279"/>
      <c r="I30" s="279"/>
      <c r="J30" s="279"/>
      <c r="K30" s="378"/>
      <c r="L30" s="280"/>
      <c r="M30" s="278" t="s">
        <v>842</v>
      </c>
      <c r="N30" s="279"/>
      <c r="O30" s="279"/>
      <c r="P30" s="279"/>
      <c r="Q30" s="279"/>
      <c r="R30" s="280"/>
      <c r="S30" s="278" t="s">
        <v>843</v>
      </c>
      <c r="T30" s="279"/>
      <c r="U30" s="279"/>
      <c r="V30" s="278" t="s">
        <v>845</v>
      </c>
      <c r="W30" s="279"/>
      <c r="X30" s="279"/>
      <c r="Y30" s="279"/>
      <c r="Z30" s="279"/>
      <c r="AA30" s="279"/>
      <c r="AB30" s="280"/>
      <c r="AC30" s="278" t="s">
        <v>843</v>
      </c>
      <c r="AD30" s="279"/>
      <c r="AE30" s="279"/>
      <c r="AF30" s="279"/>
      <c r="AG30" s="279"/>
      <c r="AH30" s="279"/>
      <c r="AI30" s="283"/>
      <c r="AJ30" s="281" t="s">
        <v>841</v>
      </c>
      <c r="AK30" s="282"/>
      <c r="AL30" s="282"/>
      <c r="AM30" s="282"/>
      <c r="AN30" s="282"/>
      <c r="AO30" s="282"/>
      <c r="AP30" s="282"/>
      <c r="AQ30" s="282"/>
      <c r="AR30" s="282"/>
      <c r="AS30" s="283"/>
      <c r="AT30" s="281" t="s">
        <v>847</v>
      </c>
      <c r="AU30" s="282"/>
      <c r="AV30" s="282"/>
      <c r="AW30" s="282"/>
      <c r="AX30" s="282"/>
      <c r="AY30" s="282"/>
      <c r="AZ30" s="282"/>
      <c r="BA30" s="283"/>
      <c r="BB30" s="282" t="s">
        <v>850</v>
      </c>
      <c r="BC30" s="282"/>
      <c r="BD30" s="282"/>
      <c r="BE30" s="282"/>
      <c r="BF30" s="282"/>
      <c r="BG30" s="282"/>
      <c r="BH30" s="282"/>
      <c r="BI30" s="282"/>
      <c r="BJ30" s="281" t="s">
        <v>849</v>
      </c>
      <c r="BK30" s="282"/>
      <c r="BL30" s="282"/>
      <c r="BM30" s="282"/>
      <c r="BN30" s="282"/>
      <c r="BO30" s="283"/>
      <c r="BP30" s="281" t="s">
        <v>844</v>
      </c>
      <c r="BQ30" s="282"/>
      <c r="BR30" s="282"/>
      <c r="BS30" s="283"/>
      <c r="BT30" s="281" t="s">
        <v>848</v>
      </c>
      <c r="BU30" s="282"/>
      <c r="BV30" s="282"/>
      <c r="BW30" s="282"/>
      <c r="BX30" s="283"/>
      <c r="BY30" s="281" t="s">
        <v>934</v>
      </c>
      <c r="BZ30" s="282"/>
      <c r="CA30" s="282"/>
      <c r="CB30" s="282"/>
      <c r="CC30" s="282"/>
      <c r="CD30" s="283"/>
      <c r="CE30" s="281" t="s">
        <v>871</v>
      </c>
      <c r="CF30" s="282"/>
      <c r="CG30" s="282"/>
      <c r="CH30" s="282"/>
      <c r="CI30" s="282"/>
      <c r="CJ30" s="282"/>
      <c r="CK30" s="283"/>
      <c r="CL30" s="281" t="s">
        <v>859</v>
      </c>
      <c r="CM30" s="282"/>
      <c r="CN30" s="282"/>
      <c r="CO30" s="285"/>
      <c r="CP30" s="285"/>
      <c r="CQ30" s="285"/>
      <c r="CR30" s="286"/>
      <c r="CS30" s="284"/>
      <c r="CT30" s="285"/>
      <c r="CU30" s="285"/>
      <c r="CV30" s="285"/>
      <c r="CW30" s="285"/>
      <c r="CX30" s="285"/>
      <c r="CY30" s="286"/>
      <c r="CZ30" s="281" t="s">
        <v>859</v>
      </c>
      <c r="DA30" s="285"/>
      <c r="DB30" s="285"/>
      <c r="DC30" s="285"/>
      <c r="DD30" s="285"/>
      <c r="DE30" s="285"/>
      <c r="DF30" s="286"/>
      <c r="DG30" s="285" t="s">
        <v>886</v>
      </c>
      <c r="DH30" s="285"/>
      <c r="DI30" s="285"/>
      <c r="DJ30" s="285"/>
      <c r="DK30" s="285"/>
      <c r="DL30" s="285"/>
      <c r="DM30" s="285"/>
      <c r="DN30" s="285"/>
      <c r="DO30" s="285"/>
      <c r="DP30" s="285"/>
      <c r="DQ30" s="284" t="s">
        <v>865</v>
      </c>
      <c r="DR30" s="285"/>
      <c r="DS30" s="285"/>
      <c r="DT30" s="285"/>
      <c r="DU30" s="285"/>
      <c r="DV30" s="286"/>
      <c r="DW30" s="285" t="s">
        <v>864</v>
      </c>
      <c r="DX30" s="285"/>
      <c r="DY30" s="285"/>
      <c r="DZ30" s="285"/>
      <c r="EA30" s="284" t="s">
        <v>863</v>
      </c>
      <c r="EB30" s="285"/>
      <c r="EC30" s="285"/>
      <c r="ED30" s="285"/>
      <c r="EE30" s="285"/>
      <c r="EF30" s="286"/>
      <c r="EG30" s="285" t="s">
        <v>862</v>
      </c>
      <c r="EH30" s="285"/>
      <c r="EI30" s="285"/>
      <c r="EJ30" s="285"/>
      <c r="EK30" s="285"/>
      <c r="EL30" s="284" t="s">
        <v>861</v>
      </c>
      <c r="EM30" s="285"/>
      <c r="EN30" s="285"/>
      <c r="EO30" s="285"/>
      <c r="EP30" s="285"/>
      <c r="EQ30" s="285"/>
      <c r="ER30" s="285"/>
      <c r="ES30" s="286"/>
      <c r="ET30" s="299"/>
      <c r="EU30" s="217"/>
      <c r="EV30" s="218"/>
    </row>
    <row r="31" spans="5:152" s="60" customFormat="1" ht="9.5" customHeight="1" x14ac:dyDescent="0.15">
      <c r="E31" s="216"/>
      <c r="F31" s="319"/>
      <c r="G31" s="320" t="s">
        <v>844</v>
      </c>
      <c r="H31" s="279"/>
      <c r="I31" s="279"/>
      <c r="J31" s="279"/>
      <c r="K31" s="378"/>
      <c r="L31" s="280"/>
      <c r="M31" s="278" t="s">
        <v>842</v>
      </c>
      <c r="N31" s="279"/>
      <c r="O31" s="279"/>
      <c r="P31" s="279"/>
      <c r="Q31" s="279"/>
      <c r="R31" s="280"/>
      <c r="S31" s="278" t="s">
        <v>843</v>
      </c>
      <c r="T31" s="279"/>
      <c r="U31" s="279"/>
      <c r="V31" s="278" t="s">
        <v>845</v>
      </c>
      <c r="W31" s="279"/>
      <c r="X31" s="279"/>
      <c r="Y31" s="279"/>
      <c r="Z31" s="279"/>
      <c r="AA31" s="279"/>
      <c r="AB31" s="280"/>
      <c r="AC31" s="278" t="s">
        <v>843</v>
      </c>
      <c r="AD31" s="279"/>
      <c r="AE31" s="279"/>
      <c r="AF31" s="279"/>
      <c r="AG31" s="279"/>
      <c r="AH31" s="279"/>
      <c r="AI31" s="283"/>
      <c r="AJ31" s="281" t="s">
        <v>841</v>
      </c>
      <c r="AK31" s="282"/>
      <c r="AL31" s="282"/>
      <c r="AM31" s="282"/>
      <c r="AN31" s="282"/>
      <c r="AO31" s="282"/>
      <c r="AP31" s="282"/>
      <c r="AQ31" s="282"/>
      <c r="AR31" s="282"/>
      <c r="AS31" s="283"/>
      <c r="AT31" s="281" t="s">
        <v>847</v>
      </c>
      <c r="AU31" s="282"/>
      <c r="AV31" s="282"/>
      <c r="AW31" s="282"/>
      <c r="AX31" s="282"/>
      <c r="AY31" s="282"/>
      <c r="AZ31" s="282"/>
      <c r="BA31" s="283"/>
      <c r="BB31" s="282" t="s">
        <v>850</v>
      </c>
      <c r="BC31" s="282"/>
      <c r="BD31" s="282"/>
      <c r="BE31" s="282"/>
      <c r="BF31" s="282"/>
      <c r="BG31" s="282"/>
      <c r="BH31" s="282"/>
      <c r="BI31" s="282"/>
      <c r="BJ31" s="281" t="s">
        <v>849</v>
      </c>
      <c r="BK31" s="282"/>
      <c r="BL31" s="282"/>
      <c r="BM31" s="282"/>
      <c r="BN31" s="282"/>
      <c r="BO31" s="283"/>
      <c r="BP31" s="281" t="s">
        <v>844</v>
      </c>
      <c r="BQ31" s="282"/>
      <c r="BR31" s="282"/>
      <c r="BS31" s="283"/>
      <c r="BT31" s="281" t="s">
        <v>848</v>
      </c>
      <c r="BU31" s="282"/>
      <c r="BV31" s="282"/>
      <c r="BW31" s="282"/>
      <c r="BX31" s="283"/>
      <c r="BY31" s="281" t="s">
        <v>935</v>
      </c>
      <c r="BZ31" s="282"/>
      <c r="CA31" s="282"/>
      <c r="CB31" s="282"/>
      <c r="CC31" s="282"/>
      <c r="CD31" s="283"/>
      <c r="CE31" s="281" t="s">
        <v>852</v>
      </c>
      <c r="CF31" s="282"/>
      <c r="CG31" s="282"/>
      <c r="CH31" s="282"/>
      <c r="CI31" s="282"/>
      <c r="CJ31" s="282"/>
      <c r="CK31" s="283"/>
      <c r="CL31" s="281" t="s">
        <v>859</v>
      </c>
      <c r="CM31" s="282"/>
      <c r="CN31" s="282"/>
      <c r="CO31" s="285"/>
      <c r="CP31" s="285"/>
      <c r="CQ31" s="285"/>
      <c r="CR31" s="286"/>
      <c r="CS31" s="284"/>
      <c r="CT31" s="285"/>
      <c r="CU31" s="285"/>
      <c r="CV31" s="285"/>
      <c r="CW31" s="285"/>
      <c r="CX31" s="285"/>
      <c r="CY31" s="286"/>
      <c r="CZ31" s="281" t="s">
        <v>859</v>
      </c>
      <c r="DA31" s="285"/>
      <c r="DB31" s="285"/>
      <c r="DC31" s="285"/>
      <c r="DD31" s="285"/>
      <c r="DE31" s="285"/>
      <c r="DF31" s="286"/>
      <c r="DG31" s="285" t="s">
        <v>860</v>
      </c>
      <c r="DH31" s="285"/>
      <c r="DI31" s="285"/>
      <c r="DJ31" s="285"/>
      <c r="DK31" s="285"/>
      <c r="DL31" s="285"/>
      <c r="DM31" s="285"/>
      <c r="DN31" s="285"/>
      <c r="DO31" s="285"/>
      <c r="DP31" s="285"/>
      <c r="DQ31" s="284" t="s">
        <v>865</v>
      </c>
      <c r="DR31" s="285"/>
      <c r="DS31" s="285"/>
      <c r="DT31" s="285"/>
      <c r="DU31" s="285"/>
      <c r="DV31" s="286"/>
      <c r="DW31" s="285" t="s">
        <v>864</v>
      </c>
      <c r="DX31" s="285"/>
      <c r="DY31" s="285"/>
      <c r="DZ31" s="285"/>
      <c r="EA31" s="284" t="s">
        <v>863</v>
      </c>
      <c r="EB31" s="285"/>
      <c r="EC31" s="285"/>
      <c r="ED31" s="285"/>
      <c r="EE31" s="285"/>
      <c r="EF31" s="286"/>
      <c r="EG31" s="285" t="s">
        <v>862</v>
      </c>
      <c r="EH31" s="285"/>
      <c r="EI31" s="285"/>
      <c r="EJ31" s="285"/>
      <c r="EK31" s="285"/>
      <c r="EL31" s="284" t="s">
        <v>861</v>
      </c>
      <c r="EM31" s="285"/>
      <c r="EN31" s="285"/>
      <c r="EO31" s="285"/>
      <c r="EP31" s="285"/>
      <c r="EQ31" s="285"/>
      <c r="ER31" s="285"/>
      <c r="ES31" s="286"/>
      <c r="ET31" s="299"/>
      <c r="EU31" s="217"/>
      <c r="EV31" s="218"/>
    </row>
    <row r="32" spans="5:152" s="60" customFormat="1" ht="9.5" customHeight="1" x14ac:dyDescent="0.15">
      <c r="E32" s="216"/>
      <c r="F32" s="319"/>
      <c r="G32" s="320" t="s">
        <v>844</v>
      </c>
      <c r="H32" s="279"/>
      <c r="I32" s="279"/>
      <c r="J32" s="279"/>
      <c r="K32" s="378"/>
      <c r="L32" s="280"/>
      <c r="M32" s="278" t="s">
        <v>842</v>
      </c>
      <c r="N32" s="279"/>
      <c r="O32" s="279"/>
      <c r="P32" s="279"/>
      <c r="Q32" s="279"/>
      <c r="R32" s="280"/>
      <c r="S32" s="278" t="s">
        <v>843</v>
      </c>
      <c r="T32" s="279"/>
      <c r="U32" s="279"/>
      <c r="V32" s="278" t="s">
        <v>845</v>
      </c>
      <c r="W32" s="279"/>
      <c r="X32" s="279"/>
      <c r="Y32" s="279"/>
      <c r="Z32" s="279"/>
      <c r="AA32" s="279"/>
      <c r="AB32" s="280"/>
      <c r="AC32" s="278" t="s">
        <v>843</v>
      </c>
      <c r="AD32" s="279"/>
      <c r="AE32" s="279"/>
      <c r="AF32" s="279"/>
      <c r="AG32" s="279"/>
      <c r="AH32" s="279"/>
      <c r="AI32" s="283"/>
      <c r="AJ32" s="281" t="s">
        <v>841</v>
      </c>
      <c r="AK32" s="282"/>
      <c r="AL32" s="282"/>
      <c r="AM32" s="282"/>
      <c r="AN32" s="282"/>
      <c r="AO32" s="282"/>
      <c r="AP32" s="282"/>
      <c r="AQ32" s="282"/>
      <c r="AR32" s="282"/>
      <c r="AS32" s="283"/>
      <c r="AT32" s="281" t="s">
        <v>847</v>
      </c>
      <c r="AU32" s="282"/>
      <c r="AV32" s="282"/>
      <c r="AW32" s="282"/>
      <c r="AX32" s="282"/>
      <c r="AY32" s="282"/>
      <c r="AZ32" s="282"/>
      <c r="BA32" s="283"/>
      <c r="BB32" s="282" t="s">
        <v>850</v>
      </c>
      <c r="BC32" s="282"/>
      <c r="BD32" s="282"/>
      <c r="BE32" s="282"/>
      <c r="BF32" s="282"/>
      <c r="BG32" s="282"/>
      <c r="BH32" s="282"/>
      <c r="BI32" s="282"/>
      <c r="BJ32" s="281" t="s">
        <v>849</v>
      </c>
      <c r="BK32" s="282"/>
      <c r="BL32" s="282"/>
      <c r="BM32" s="282"/>
      <c r="BN32" s="282"/>
      <c r="BO32" s="283"/>
      <c r="BP32" s="281" t="s">
        <v>844</v>
      </c>
      <c r="BQ32" s="282"/>
      <c r="BR32" s="282"/>
      <c r="BS32" s="283"/>
      <c r="BT32" s="281" t="s">
        <v>848</v>
      </c>
      <c r="BU32" s="282"/>
      <c r="BV32" s="282"/>
      <c r="BW32" s="282"/>
      <c r="BX32" s="283"/>
      <c r="BY32" s="281" t="s">
        <v>936</v>
      </c>
      <c r="BZ32" s="282"/>
      <c r="CA32" s="282"/>
      <c r="CB32" s="282"/>
      <c r="CC32" s="282"/>
      <c r="CD32" s="283"/>
      <c r="CE32" s="281" t="s">
        <v>867</v>
      </c>
      <c r="CF32" s="282"/>
      <c r="CG32" s="282"/>
      <c r="CH32" s="282"/>
      <c r="CI32" s="282"/>
      <c r="CJ32" s="282"/>
      <c r="CK32" s="283"/>
      <c r="CL32" s="281" t="s">
        <v>859</v>
      </c>
      <c r="CM32" s="282"/>
      <c r="CN32" s="282"/>
      <c r="CO32" s="285"/>
      <c r="CP32" s="285"/>
      <c r="CQ32" s="285"/>
      <c r="CR32" s="286"/>
      <c r="CS32" s="284"/>
      <c r="CT32" s="285"/>
      <c r="CU32" s="285"/>
      <c r="CV32" s="285"/>
      <c r="CW32" s="285"/>
      <c r="CX32" s="285"/>
      <c r="CY32" s="286"/>
      <c r="CZ32" s="281" t="s">
        <v>859</v>
      </c>
      <c r="DA32" s="285"/>
      <c r="DB32" s="285"/>
      <c r="DC32" s="285"/>
      <c r="DD32" s="285"/>
      <c r="DE32" s="285"/>
      <c r="DF32" s="286"/>
      <c r="DG32" s="285" t="s">
        <v>860</v>
      </c>
      <c r="DH32" s="285"/>
      <c r="DI32" s="285"/>
      <c r="DJ32" s="285"/>
      <c r="DK32" s="285"/>
      <c r="DL32" s="285"/>
      <c r="DM32" s="285"/>
      <c r="DN32" s="285"/>
      <c r="DO32" s="285"/>
      <c r="DP32" s="285"/>
      <c r="DQ32" s="284" t="s">
        <v>865</v>
      </c>
      <c r="DR32" s="285"/>
      <c r="DS32" s="285"/>
      <c r="DT32" s="285"/>
      <c r="DU32" s="285"/>
      <c r="DV32" s="286"/>
      <c r="DW32" s="285" t="s">
        <v>864</v>
      </c>
      <c r="DX32" s="285"/>
      <c r="DY32" s="285"/>
      <c r="DZ32" s="285"/>
      <c r="EA32" s="284" t="s">
        <v>895</v>
      </c>
      <c r="EB32" s="285"/>
      <c r="EC32" s="285"/>
      <c r="ED32" s="285"/>
      <c r="EE32" s="285"/>
      <c r="EF32" s="286"/>
      <c r="EG32" s="285" t="s">
        <v>862</v>
      </c>
      <c r="EH32" s="285"/>
      <c r="EI32" s="285"/>
      <c r="EJ32" s="285"/>
      <c r="EK32" s="285"/>
      <c r="EL32" s="284" t="s">
        <v>861</v>
      </c>
      <c r="EM32" s="285"/>
      <c r="EN32" s="285"/>
      <c r="EO32" s="285"/>
      <c r="EP32" s="285"/>
      <c r="EQ32" s="285"/>
      <c r="ER32" s="285"/>
      <c r="ES32" s="286"/>
      <c r="ET32" s="299"/>
      <c r="EU32" s="217"/>
      <c r="EV32" s="218"/>
    </row>
    <row r="33" spans="5:152" s="60" customFormat="1" ht="9.5" customHeight="1" x14ac:dyDescent="0.15">
      <c r="E33" s="216"/>
      <c r="F33" s="319"/>
      <c r="G33" s="320" t="s">
        <v>844</v>
      </c>
      <c r="H33" s="279"/>
      <c r="I33" s="279"/>
      <c r="J33" s="279"/>
      <c r="K33" s="378"/>
      <c r="L33" s="280"/>
      <c r="M33" s="278" t="s">
        <v>842</v>
      </c>
      <c r="N33" s="279"/>
      <c r="O33" s="279"/>
      <c r="P33" s="279"/>
      <c r="Q33" s="279"/>
      <c r="R33" s="280"/>
      <c r="S33" s="278" t="s">
        <v>843</v>
      </c>
      <c r="T33" s="279"/>
      <c r="U33" s="279"/>
      <c r="V33" s="278" t="s">
        <v>845</v>
      </c>
      <c r="W33" s="279"/>
      <c r="X33" s="279"/>
      <c r="Y33" s="279"/>
      <c r="Z33" s="279"/>
      <c r="AA33" s="279"/>
      <c r="AB33" s="280"/>
      <c r="AC33" s="278" t="s">
        <v>843</v>
      </c>
      <c r="AD33" s="279"/>
      <c r="AE33" s="279"/>
      <c r="AF33" s="279"/>
      <c r="AG33" s="279"/>
      <c r="AH33" s="279"/>
      <c r="AI33" s="283"/>
      <c r="AJ33" s="281" t="s">
        <v>841</v>
      </c>
      <c r="AK33" s="282"/>
      <c r="AL33" s="282"/>
      <c r="AM33" s="282"/>
      <c r="AN33" s="282"/>
      <c r="AO33" s="282"/>
      <c r="AP33" s="282"/>
      <c r="AQ33" s="282"/>
      <c r="AR33" s="282"/>
      <c r="AS33" s="283"/>
      <c r="AT33" s="281" t="s">
        <v>847</v>
      </c>
      <c r="AU33" s="282"/>
      <c r="AV33" s="282"/>
      <c r="AW33" s="282"/>
      <c r="AX33" s="282"/>
      <c r="AY33" s="282"/>
      <c r="AZ33" s="282"/>
      <c r="BA33" s="283"/>
      <c r="BB33" s="282" t="s">
        <v>850</v>
      </c>
      <c r="BC33" s="282"/>
      <c r="BD33" s="282"/>
      <c r="BE33" s="282"/>
      <c r="BF33" s="282"/>
      <c r="BG33" s="282"/>
      <c r="BH33" s="282"/>
      <c r="BI33" s="282"/>
      <c r="BJ33" s="281" t="s">
        <v>849</v>
      </c>
      <c r="BK33" s="282"/>
      <c r="BL33" s="282"/>
      <c r="BM33" s="282"/>
      <c r="BN33" s="282"/>
      <c r="BO33" s="283"/>
      <c r="BP33" s="281" t="s">
        <v>844</v>
      </c>
      <c r="BQ33" s="282"/>
      <c r="BR33" s="282"/>
      <c r="BS33" s="283"/>
      <c r="BT33" s="281" t="s">
        <v>848</v>
      </c>
      <c r="BU33" s="282"/>
      <c r="BV33" s="282"/>
      <c r="BW33" s="282"/>
      <c r="BX33" s="283"/>
      <c r="BY33" s="281" t="s">
        <v>937</v>
      </c>
      <c r="BZ33" s="282"/>
      <c r="CA33" s="282"/>
      <c r="CB33" s="282"/>
      <c r="CC33" s="282"/>
      <c r="CD33" s="283"/>
      <c r="CE33" s="281" t="s">
        <v>869</v>
      </c>
      <c r="CF33" s="282"/>
      <c r="CG33" s="282"/>
      <c r="CH33" s="282"/>
      <c r="CI33" s="282"/>
      <c r="CJ33" s="282"/>
      <c r="CK33" s="283"/>
      <c r="CL33" s="281" t="s">
        <v>859</v>
      </c>
      <c r="CM33" s="282"/>
      <c r="CN33" s="282"/>
      <c r="CO33" s="285"/>
      <c r="CP33" s="285"/>
      <c r="CQ33" s="285"/>
      <c r="CR33" s="286"/>
      <c r="CS33" s="284"/>
      <c r="CT33" s="285"/>
      <c r="CU33" s="285"/>
      <c r="CV33" s="285"/>
      <c r="CW33" s="285"/>
      <c r="CX33" s="285"/>
      <c r="CY33" s="286"/>
      <c r="CZ33" s="281" t="s">
        <v>859</v>
      </c>
      <c r="DA33" s="285"/>
      <c r="DB33" s="285"/>
      <c r="DC33" s="285"/>
      <c r="DD33" s="285"/>
      <c r="DE33" s="285"/>
      <c r="DF33" s="286"/>
      <c r="DG33" s="285" t="s">
        <v>886</v>
      </c>
      <c r="DH33" s="285"/>
      <c r="DI33" s="285"/>
      <c r="DJ33" s="285"/>
      <c r="DK33" s="285"/>
      <c r="DL33" s="285"/>
      <c r="DM33" s="285"/>
      <c r="DN33" s="285"/>
      <c r="DO33" s="285"/>
      <c r="DP33" s="285"/>
      <c r="DQ33" s="284" t="s">
        <v>865</v>
      </c>
      <c r="DR33" s="285"/>
      <c r="DS33" s="285"/>
      <c r="DT33" s="285"/>
      <c r="DU33" s="285"/>
      <c r="DV33" s="286"/>
      <c r="DW33" s="285" t="s">
        <v>864</v>
      </c>
      <c r="DX33" s="285"/>
      <c r="DY33" s="285"/>
      <c r="DZ33" s="285"/>
      <c r="EA33" s="284" t="s">
        <v>896</v>
      </c>
      <c r="EB33" s="285"/>
      <c r="EC33" s="285"/>
      <c r="ED33" s="285"/>
      <c r="EE33" s="285"/>
      <c r="EF33" s="286"/>
      <c r="EG33" s="285" t="s">
        <v>862</v>
      </c>
      <c r="EH33" s="285"/>
      <c r="EI33" s="285"/>
      <c r="EJ33" s="285"/>
      <c r="EK33" s="285"/>
      <c r="EL33" s="284" t="s">
        <v>861</v>
      </c>
      <c r="EM33" s="285"/>
      <c r="EN33" s="285"/>
      <c r="EO33" s="285"/>
      <c r="EP33" s="285"/>
      <c r="EQ33" s="285"/>
      <c r="ER33" s="285"/>
      <c r="ES33" s="286"/>
      <c r="ET33" s="299"/>
      <c r="EU33" s="217"/>
      <c r="EV33" s="218"/>
    </row>
    <row r="34" spans="5:152" s="60" customFormat="1" ht="9.5" customHeight="1" x14ac:dyDescent="0.15">
      <c r="E34" s="216"/>
      <c r="F34" s="319"/>
      <c r="G34" s="320" t="s">
        <v>844</v>
      </c>
      <c r="H34" s="279"/>
      <c r="I34" s="279"/>
      <c r="J34" s="279"/>
      <c r="K34" s="378"/>
      <c r="L34" s="280"/>
      <c r="M34" s="278" t="s">
        <v>842</v>
      </c>
      <c r="N34" s="279"/>
      <c r="O34" s="279"/>
      <c r="P34" s="279"/>
      <c r="Q34" s="279"/>
      <c r="R34" s="280"/>
      <c r="S34" s="278" t="s">
        <v>843</v>
      </c>
      <c r="T34" s="279"/>
      <c r="U34" s="279"/>
      <c r="V34" s="278" t="s">
        <v>845</v>
      </c>
      <c r="W34" s="279"/>
      <c r="X34" s="279"/>
      <c r="Y34" s="279"/>
      <c r="Z34" s="279"/>
      <c r="AA34" s="279"/>
      <c r="AB34" s="280"/>
      <c r="AC34" s="278" t="s">
        <v>843</v>
      </c>
      <c r="AD34" s="279"/>
      <c r="AE34" s="279"/>
      <c r="AF34" s="279"/>
      <c r="AG34" s="279"/>
      <c r="AH34" s="279"/>
      <c r="AI34" s="283"/>
      <c r="AJ34" s="281" t="s">
        <v>841</v>
      </c>
      <c r="AK34" s="282"/>
      <c r="AL34" s="282"/>
      <c r="AM34" s="282"/>
      <c r="AN34" s="282"/>
      <c r="AO34" s="282"/>
      <c r="AP34" s="282"/>
      <c r="AQ34" s="282"/>
      <c r="AR34" s="282"/>
      <c r="AS34" s="283"/>
      <c r="AT34" s="281" t="s">
        <v>847</v>
      </c>
      <c r="AU34" s="282"/>
      <c r="AV34" s="282"/>
      <c r="AW34" s="282"/>
      <c r="AX34" s="282"/>
      <c r="AY34" s="282"/>
      <c r="AZ34" s="282"/>
      <c r="BA34" s="283"/>
      <c r="BB34" s="282" t="s">
        <v>850</v>
      </c>
      <c r="BC34" s="282"/>
      <c r="BD34" s="282"/>
      <c r="BE34" s="282"/>
      <c r="BF34" s="282"/>
      <c r="BG34" s="282"/>
      <c r="BH34" s="282"/>
      <c r="BI34" s="282"/>
      <c r="BJ34" s="281" t="s">
        <v>849</v>
      </c>
      <c r="BK34" s="282"/>
      <c r="BL34" s="282"/>
      <c r="BM34" s="282"/>
      <c r="BN34" s="282"/>
      <c r="BO34" s="283"/>
      <c r="BP34" s="281" t="s">
        <v>844</v>
      </c>
      <c r="BQ34" s="282"/>
      <c r="BR34" s="282"/>
      <c r="BS34" s="283"/>
      <c r="BT34" s="281" t="s">
        <v>848</v>
      </c>
      <c r="BU34" s="282"/>
      <c r="BV34" s="282"/>
      <c r="BW34" s="282"/>
      <c r="BX34" s="283"/>
      <c r="BY34" s="281" t="s">
        <v>938</v>
      </c>
      <c r="BZ34" s="282"/>
      <c r="CA34" s="282"/>
      <c r="CB34" s="282"/>
      <c r="CC34" s="282"/>
      <c r="CD34" s="283"/>
      <c r="CE34" s="281" t="s">
        <v>871</v>
      </c>
      <c r="CF34" s="282"/>
      <c r="CG34" s="282"/>
      <c r="CH34" s="282"/>
      <c r="CI34" s="282"/>
      <c r="CJ34" s="282"/>
      <c r="CK34" s="283"/>
      <c r="CL34" s="281" t="s">
        <v>859</v>
      </c>
      <c r="CM34" s="282"/>
      <c r="CN34" s="282"/>
      <c r="CO34" s="285"/>
      <c r="CP34" s="285"/>
      <c r="CQ34" s="285"/>
      <c r="CR34" s="286"/>
      <c r="CS34" s="284"/>
      <c r="CT34" s="285"/>
      <c r="CU34" s="285"/>
      <c r="CV34" s="285"/>
      <c r="CW34" s="285"/>
      <c r="CX34" s="285"/>
      <c r="CY34" s="286"/>
      <c r="CZ34" s="281" t="s">
        <v>859</v>
      </c>
      <c r="DA34" s="285"/>
      <c r="DB34" s="285"/>
      <c r="DC34" s="285"/>
      <c r="DD34" s="285"/>
      <c r="DE34" s="285"/>
      <c r="DF34" s="286"/>
      <c r="DG34" s="285" t="s">
        <v>886</v>
      </c>
      <c r="DH34" s="285"/>
      <c r="DI34" s="285"/>
      <c r="DJ34" s="285"/>
      <c r="DK34" s="285"/>
      <c r="DL34" s="285"/>
      <c r="DM34" s="285"/>
      <c r="DN34" s="285"/>
      <c r="DO34" s="285"/>
      <c r="DP34" s="285"/>
      <c r="DQ34" s="284" t="s">
        <v>865</v>
      </c>
      <c r="DR34" s="285"/>
      <c r="DS34" s="285"/>
      <c r="DT34" s="285"/>
      <c r="DU34" s="285"/>
      <c r="DV34" s="286"/>
      <c r="DW34" s="285" t="s">
        <v>864</v>
      </c>
      <c r="DX34" s="285"/>
      <c r="DY34" s="285"/>
      <c r="DZ34" s="285"/>
      <c r="EA34" s="284" t="s">
        <v>863</v>
      </c>
      <c r="EB34" s="285"/>
      <c r="EC34" s="285"/>
      <c r="ED34" s="285"/>
      <c r="EE34" s="285"/>
      <c r="EF34" s="286"/>
      <c r="EG34" s="285" t="s">
        <v>862</v>
      </c>
      <c r="EH34" s="285"/>
      <c r="EI34" s="285"/>
      <c r="EJ34" s="285"/>
      <c r="EK34" s="285"/>
      <c r="EL34" s="284" t="s">
        <v>861</v>
      </c>
      <c r="EM34" s="285"/>
      <c r="EN34" s="285"/>
      <c r="EO34" s="285"/>
      <c r="EP34" s="285"/>
      <c r="EQ34" s="285"/>
      <c r="ER34" s="285"/>
      <c r="ES34" s="286"/>
      <c r="ET34" s="299"/>
      <c r="EU34" s="217"/>
      <c r="EV34" s="218"/>
    </row>
    <row r="35" spans="5:152" s="60" customFormat="1" ht="9.5" customHeight="1" x14ac:dyDescent="0.15">
      <c r="E35" s="216"/>
      <c r="F35" s="319"/>
      <c r="G35" s="320" t="s">
        <v>844</v>
      </c>
      <c r="H35" s="279"/>
      <c r="I35" s="279"/>
      <c r="J35" s="279"/>
      <c r="K35" s="378"/>
      <c r="L35" s="280"/>
      <c r="M35" s="278" t="s">
        <v>842</v>
      </c>
      <c r="N35" s="279"/>
      <c r="O35" s="279"/>
      <c r="P35" s="279"/>
      <c r="Q35" s="279"/>
      <c r="R35" s="280"/>
      <c r="S35" s="278" t="s">
        <v>843</v>
      </c>
      <c r="T35" s="279"/>
      <c r="U35" s="279"/>
      <c r="V35" s="278" t="s">
        <v>845</v>
      </c>
      <c r="W35" s="279"/>
      <c r="X35" s="279"/>
      <c r="Y35" s="279"/>
      <c r="Z35" s="279"/>
      <c r="AA35" s="279"/>
      <c r="AB35" s="280"/>
      <c r="AC35" s="278" t="s">
        <v>843</v>
      </c>
      <c r="AD35" s="279"/>
      <c r="AE35" s="279"/>
      <c r="AF35" s="279"/>
      <c r="AG35" s="279"/>
      <c r="AH35" s="279"/>
      <c r="AI35" s="283"/>
      <c r="AJ35" s="281" t="s">
        <v>841</v>
      </c>
      <c r="AK35" s="282"/>
      <c r="AL35" s="282"/>
      <c r="AM35" s="282"/>
      <c r="AN35" s="282"/>
      <c r="AO35" s="282"/>
      <c r="AP35" s="282"/>
      <c r="AQ35" s="282"/>
      <c r="AR35" s="282"/>
      <c r="AS35" s="283"/>
      <c r="AT35" s="281" t="s">
        <v>847</v>
      </c>
      <c r="AU35" s="282"/>
      <c r="AV35" s="282"/>
      <c r="AW35" s="282"/>
      <c r="AX35" s="282"/>
      <c r="AY35" s="282"/>
      <c r="AZ35" s="282"/>
      <c r="BA35" s="283"/>
      <c r="BB35" s="282" t="s">
        <v>850</v>
      </c>
      <c r="BC35" s="282"/>
      <c r="BD35" s="282"/>
      <c r="BE35" s="282"/>
      <c r="BF35" s="282"/>
      <c r="BG35" s="282"/>
      <c r="BH35" s="282"/>
      <c r="BI35" s="282"/>
      <c r="BJ35" s="281" t="s">
        <v>849</v>
      </c>
      <c r="BK35" s="282"/>
      <c r="BL35" s="282"/>
      <c r="BM35" s="282"/>
      <c r="BN35" s="282"/>
      <c r="BO35" s="283"/>
      <c r="BP35" s="281" t="s">
        <v>844</v>
      </c>
      <c r="BQ35" s="282"/>
      <c r="BR35" s="282"/>
      <c r="BS35" s="283"/>
      <c r="BT35" s="281" t="s">
        <v>848</v>
      </c>
      <c r="BU35" s="282"/>
      <c r="BV35" s="282"/>
      <c r="BW35" s="282"/>
      <c r="BX35" s="283"/>
      <c r="BY35" s="281" t="s">
        <v>939</v>
      </c>
      <c r="BZ35" s="282"/>
      <c r="CA35" s="282"/>
      <c r="CB35" s="282"/>
      <c r="CC35" s="282"/>
      <c r="CD35" s="283"/>
      <c r="CE35" s="281" t="s">
        <v>852</v>
      </c>
      <c r="CF35" s="282"/>
      <c r="CG35" s="282"/>
      <c r="CH35" s="282"/>
      <c r="CI35" s="282"/>
      <c r="CJ35" s="282"/>
      <c r="CK35" s="283"/>
      <c r="CL35" s="281" t="s">
        <v>859</v>
      </c>
      <c r="CM35" s="282"/>
      <c r="CN35" s="282"/>
      <c r="CO35" s="285"/>
      <c r="CP35" s="285"/>
      <c r="CQ35" s="285"/>
      <c r="CR35" s="286"/>
      <c r="CS35" s="284"/>
      <c r="CT35" s="285"/>
      <c r="CU35" s="285"/>
      <c r="CV35" s="285"/>
      <c r="CW35" s="285"/>
      <c r="CX35" s="285"/>
      <c r="CY35" s="286"/>
      <c r="CZ35" s="281" t="s">
        <v>859</v>
      </c>
      <c r="DA35" s="285"/>
      <c r="DB35" s="285"/>
      <c r="DC35" s="285"/>
      <c r="DD35" s="285"/>
      <c r="DE35" s="285"/>
      <c r="DF35" s="286"/>
      <c r="DG35" s="285" t="s">
        <v>860</v>
      </c>
      <c r="DH35" s="285"/>
      <c r="DI35" s="285"/>
      <c r="DJ35" s="285"/>
      <c r="DK35" s="285"/>
      <c r="DL35" s="285"/>
      <c r="DM35" s="285"/>
      <c r="DN35" s="285"/>
      <c r="DO35" s="285"/>
      <c r="DP35" s="285"/>
      <c r="DQ35" s="284" t="s">
        <v>865</v>
      </c>
      <c r="DR35" s="285"/>
      <c r="DS35" s="285"/>
      <c r="DT35" s="285"/>
      <c r="DU35" s="285"/>
      <c r="DV35" s="286"/>
      <c r="DW35" s="285" t="s">
        <v>864</v>
      </c>
      <c r="DX35" s="285"/>
      <c r="DY35" s="285"/>
      <c r="DZ35" s="285"/>
      <c r="EA35" s="284" t="s">
        <v>863</v>
      </c>
      <c r="EB35" s="285"/>
      <c r="EC35" s="285"/>
      <c r="ED35" s="285"/>
      <c r="EE35" s="285"/>
      <c r="EF35" s="286"/>
      <c r="EG35" s="285" t="s">
        <v>862</v>
      </c>
      <c r="EH35" s="285"/>
      <c r="EI35" s="285"/>
      <c r="EJ35" s="285"/>
      <c r="EK35" s="285"/>
      <c r="EL35" s="284" t="s">
        <v>861</v>
      </c>
      <c r="EM35" s="285"/>
      <c r="EN35" s="285"/>
      <c r="EO35" s="285"/>
      <c r="EP35" s="285"/>
      <c r="EQ35" s="285"/>
      <c r="ER35" s="285"/>
      <c r="ES35" s="286"/>
      <c r="ET35" s="299"/>
      <c r="EU35" s="217"/>
      <c r="EV35" s="218"/>
    </row>
    <row r="36" spans="5:152" s="60" customFormat="1" ht="9.5" customHeight="1" x14ac:dyDescent="0.15">
      <c r="E36" s="216"/>
      <c r="F36" s="319"/>
      <c r="G36" s="320" t="s">
        <v>844</v>
      </c>
      <c r="H36" s="279"/>
      <c r="I36" s="279"/>
      <c r="J36" s="279"/>
      <c r="K36" s="378"/>
      <c r="L36" s="280"/>
      <c r="M36" s="278" t="s">
        <v>842</v>
      </c>
      <c r="N36" s="279"/>
      <c r="O36" s="279"/>
      <c r="P36" s="279"/>
      <c r="Q36" s="279"/>
      <c r="R36" s="280"/>
      <c r="S36" s="278" t="s">
        <v>843</v>
      </c>
      <c r="T36" s="279"/>
      <c r="U36" s="279"/>
      <c r="V36" s="278" t="s">
        <v>845</v>
      </c>
      <c r="W36" s="279"/>
      <c r="X36" s="279"/>
      <c r="Y36" s="279"/>
      <c r="Z36" s="279"/>
      <c r="AA36" s="279"/>
      <c r="AB36" s="280"/>
      <c r="AC36" s="278" t="s">
        <v>843</v>
      </c>
      <c r="AD36" s="279"/>
      <c r="AE36" s="279"/>
      <c r="AF36" s="279"/>
      <c r="AG36" s="279"/>
      <c r="AH36" s="279"/>
      <c r="AI36" s="283"/>
      <c r="AJ36" s="281" t="s">
        <v>841</v>
      </c>
      <c r="AK36" s="282"/>
      <c r="AL36" s="282"/>
      <c r="AM36" s="282"/>
      <c r="AN36" s="282"/>
      <c r="AO36" s="282"/>
      <c r="AP36" s="282"/>
      <c r="AQ36" s="282"/>
      <c r="AR36" s="282"/>
      <c r="AS36" s="283"/>
      <c r="AT36" s="281" t="s">
        <v>847</v>
      </c>
      <c r="AU36" s="282"/>
      <c r="AV36" s="282"/>
      <c r="AW36" s="282"/>
      <c r="AX36" s="282"/>
      <c r="AY36" s="282"/>
      <c r="AZ36" s="282"/>
      <c r="BA36" s="283"/>
      <c r="BB36" s="282" t="s">
        <v>850</v>
      </c>
      <c r="BC36" s="282"/>
      <c r="BD36" s="282"/>
      <c r="BE36" s="282"/>
      <c r="BF36" s="282"/>
      <c r="BG36" s="282"/>
      <c r="BH36" s="282"/>
      <c r="BI36" s="282"/>
      <c r="BJ36" s="281" t="s">
        <v>849</v>
      </c>
      <c r="BK36" s="282"/>
      <c r="BL36" s="282"/>
      <c r="BM36" s="282"/>
      <c r="BN36" s="282"/>
      <c r="BO36" s="283"/>
      <c r="BP36" s="281" t="s">
        <v>844</v>
      </c>
      <c r="BQ36" s="282"/>
      <c r="BR36" s="282"/>
      <c r="BS36" s="283"/>
      <c r="BT36" s="281" t="s">
        <v>848</v>
      </c>
      <c r="BU36" s="282"/>
      <c r="BV36" s="282"/>
      <c r="BW36" s="282"/>
      <c r="BX36" s="283"/>
      <c r="BY36" s="281" t="s">
        <v>940</v>
      </c>
      <c r="BZ36" s="282"/>
      <c r="CA36" s="282"/>
      <c r="CB36" s="282"/>
      <c r="CC36" s="282"/>
      <c r="CD36" s="283"/>
      <c r="CE36" s="281" t="s">
        <v>867</v>
      </c>
      <c r="CF36" s="282"/>
      <c r="CG36" s="282"/>
      <c r="CH36" s="282"/>
      <c r="CI36" s="282"/>
      <c r="CJ36" s="282"/>
      <c r="CK36" s="283"/>
      <c r="CL36" s="281" t="s">
        <v>859</v>
      </c>
      <c r="CM36" s="282"/>
      <c r="CN36" s="282"/>
      <c r="CO36" s="285"/>
      <c r="CP36" s="285"/>
      <c r="CQ36" s="285"/>
      <c r="CR36" s="286"/>
      <c r="CS36" s="284"/>
      <c r="CT36" s="285"/>
      <c r="CU36" s="285"/>
      <c r="CV36" s="285"/>
      <c r="CW36" s="285"/>
      <c r="CX36" s="285"/>
      <c r="CY36" s="286"/>
      <c r="CZ36" s="281" t="s">
        <v>859</v>
      </c>
      <c r="DA36" s="285"/>
      <c r="DB36" s="285"/>
      <c r="DC36" s="285"/>
      <c r="DD36" s="285"/>
      <c r="DE36" s="285"/>
      <c r="DF36" s="286"/>
      <c r="DG36" s="285" t="s">
        <v>860</v>
      </c>
      <c r="DH36" s="285"/>
      <c r="DI36" s="285"/>
      <c r="DJ36" s="285"/>
      <c r="DK36" s="285"/>
      <c r="DL36" s="285"/>
      <c r="DM36" s="285"/>
      <c r="DN36" s="285"/>
      <c r="DO36" s="285"/>
      <c r="DP36" s="285"/>
      <c r="DQ36" s="284" t="s">
        <v>865</v>
      </c>
      <c r="DR36" s="285"/>
      <c r="DS36" s="285"/>
      <c r="DT36" s="285"/>
      <c r="DU36" s="285"/>
      <c r="DV36" s="286"/>
      <c r="DW36" s="285" t="s">
        <v>864</v>
      </c>
      <c r="DX36" s="285"/>
      <c r="DY36" s="285"/>
      <c r="DZ36" s="285"/>
      <c r="EA36" s="284" t="s">
        <v>895</v>
      </c>
      <c r="EB36" s="285"/>
      <c r="EC36" s="285"/>
      <c r="ED36" s="285"/>
      <c r="EE36" s="285"/>
      <c r="EF36" s="286"/>
      <c r="EG36" s="285" t="s">
        <v>862</v>
      </c>
      <c r="EH36" s="285"/>
      <c r="EI36" s="285"/>
      <c r="EJ36" s="285"/>
      <c r="EK36" s="285"/>
      <c r="EL36" s="284" t="s">
        <v>861</v>
      </c>
      <c r="EM36" s="285"/>
      <c r="EN36" s="285"/>
      <c r="EO36" s="285"/>
      <c r="EP36" s="285"/>
      <c r="EQ36" s="285"/>
      <c r="ER36" s="285"/>
      <c r="ES36" s="286"/>
      <c r="ET36" s="299"/>
      <c r="EU36" s="217"/>
      <c r="EV36" s="218"/>
    </row>
    <row r="37" spans="5:152" s="60" customFormat="1" ht="9.5" customHeight="1" x14ac:dyDescent="0.15">
      <c r="E37" s="216"/>
      <c r="F37" s="319"/>
      <c r="G37" s="320" t="s">
        <v>844</v>
      </c>
      <c r="H37" s="279"/>
      <c r="I37" s="279"/>
      <c r="J37" s="279"/>
      <c r="K37" s="378"/>
      <c r="L37" s="280"/>
      <c r="M37" s="278" t="s">
        <v>842</v>
      </c>
      <c r="N37" s="279"/>
      <c r="O37" s="279"/>
      <c r="P37" s="279"/>
      <c r="Q37" s="279"/>
      <c r="R37" s="280"/>
      <c r="S37" s="278" t="s">
        <v>843</v>
      </c>
      <c r="T37" s="279"/>
      <c r="U37" s="279"/>
      <c r="V37" s="278" t="s">
        <v>845</v>
      </c>
      <c r="W37" s="279"/>
      <c r="X37" s="279"/>
      <c r="Y37" s="279"/>
      <c r="Z37" s="279"/>
      <c r="AA37" s="279"/>
      <c r="AB37" s="280"/>
      <c r="AC37" s="278" t="s">
        <v>843</v>
      </c>
      <c r="AD37" s="279"/>
      <c r="AE37" s="279"/>
      <c r="AF37" s="279"/>
      <c r="AG37" s="279"/>
      <c r="AH37" s="279"/>
      <c r="AI37" s="283"/>
      <c r="AJ37" s="281" t="s">
        <v>841</v>
      </c>
      <c r="AK37" s="282"/>
      <c r="AL37" s="282"/>
      <c r="AM37" s="282"/>
      <c r="AN37" s="282"/>
      <c r="AO37" s="282"/>
      <c r="AP37" s="282"/>
      <c r="AQ37" s="282"/>
      <c r="AR37" s="282"/>
      <c r="AS37" s="283"/>
      <c r="AT37" s="281" t="s">
        <v>847</v>
      </c>
      <c r="AU37" s="282"/>
      <c r="AV37" s="282"/>
      <c r="AW37" s="282"/>
      <c r="AX37" s="282"/>
      <c r="AY37" s="282"/>
      <c r="AZ37" s="282"/>
      <c r="BA37" s="283"/>
      <c r="BB37" s="282" t="s">
        <v>850</v>
      </c>
      <c r="BC37" s="282"/>
      <c r="BD37" s="282"/>
      <c r="BE37" s="282"/>
      <c r="BF37" s="282"/>
      <c r="BG37" s="282"/>
      <c r="BH37" s="282"/>
      <c r="BI37" s="282"/>
      <c r="BJ37" s="281" t="s">
        <v>849</v>
      </c>
      <c r="BK37" s="282"/>
      <c r="BL37" s="282"/>
      <c r="BM37" s="282"/>
      <c r="BN37" s="282"/>
      <c r="BO37" s="283"/>
      <c r="BP37" s="281" t="s">
        <v>844</v>
      </c>
      <c r="BQ37" s="282"/>
      <c r="BR37" s="282"/>
      <c r="BS37" s="283"/>
      <c r="BT37" s="281" t="s">
        <v>848</v>
      </c>
      <c r="BU37" s="282"/>
      <c r="BV37" s="282"/>
      <c r="BW37" s="282"/>
      <c r="BX37" s="283"/>
      <c r="BY37" s="281" t="s">
        <v>941</v>
      </c>
      <c r="BZ37" s="282"/>
      <c r="CA37" s="282"/>
      <c r="CB37" s="282"/>
      <c r="CC37" s="282"/>
      <c r="CD37" s="283"/>
      <c r="CE37" s="281" t="s">
        <v>869</v>
      </c>
      <c r="CF37" s="282"/>
      <c r="CG37" s="282"/>
      <c r="CH37" s="282"/>
      <c r="CI37" s="282"/>
      <c r="CJ37" s="282"/>
      <c r="CK37" s="283"/>
      <c r="CL37" s="281" t="s">
        <v>859</v>
      </c>
      <c r="CM37" s="282"/>
      <c r="CN37" s="282"/>
      <c r="CO37" s="285"/>
      <c r="CP37" s="285"/>
      <c r="CQ37" s="285"/>
      <c r="CR37" s="286"/>
      <c r="CS37" s="284"/>
      <c r="CT37" s="285"/>
      <c r="CU37" s="285"/>
      <c r="CV37" s="285"/>
      <c r="CW37" s="285"/>
      <c r="CX37" s="285"/>
      <c r="CY37" s="286"/>
      <c r="CZ37" s="281" t="s">
        <v>859</v>
      </c>
      <c r="DA37" s="285"/>
      <c r="DB37" s="285"/>
      <c r="DC37" s="285"/>
      <c r="DD37" s="285"/>
      <c r="DE37" s="285"/>
      <c r="DF37" s="286"/>
      <c r="DG37" s="285" t="s">
        <v>886</v>
      </c>
      <c r="DH37" s="285"/>
      <c r="DI37" s="285"/>
      <c r="DJ37" s="285"/>
      <c r="DK37" s="285"/>
      <c r="DL37" s="285"/>
      <c r="DM37" s="285"/>
      <c r="DN37" s="285"/>
      <c r="DO37" s="285"/>
      <c r="DP37" s="285"/>
      <c r="DQ37" s="284" t="s">
        <v>865</v>
      </c>
      <c r="DR37" s="285"/>
      <c r="DS37" s="285"/>
      <c r="DT37" s="285"/>
      <c r="DU37" s="285"/>
      <c r="DV37" s="286"/>
      <c r="DW37" s="285" t="s">
        <v>864</v>
      </c>
      <c r="DX37" s="285"/>
      <c r="DY37" s="285"/>
      <c r="DZ37" s="285"/>
      <c r="EA37" s="284" t="s">
        <v>896</v>
      </c>
      <c r="EB37" s="285"/>
      <c r="EC37" s="285"/>
      <c r="ED37" s="285"/>
      <c r="EE37" s="285"/>
      <c r="EF37" s="286"/>
      <c r="EG37" s="285" t="s">
        <v>862</v>
      </c>
      <c r="EH37" s="285"/>
      <c r="EI37" s="285"/>
      <c r="EJ37" s="285"/>
      <c r="EK37" s="285"/>
      <c r="EL37" s="284" t="s">
        <v>861</v>
      </c>
      <c r="EM37" s="285"/>
      <c r="EN37" s="285"/>
      <c r="EO37" s="285"/>
      <c r="EP37" s="285"/>
      <c r="EQ37" s="285"/>
      <c r="ER37" s="285"/>
      <c r="ES37" s="286"/>
      <c r="ET37" s="299"/>
      <c r="EU37" s="217"/>
      <c r="EV37" s="218"/>
    </row>
    <row r="38" spans="5:152" s="60" customFormat="1" ht="9.5" customHeight="1" x14ac:dyDescent="0.15">
      <c r="E38" s="216"/>
      <c r="F38" s="319"/>
      <c r="G38" s="320" t="s">
        <v>844</v>
      </c>
      <c r="H38" s="279"/>
      <c r="I38" s="279"/>
      <c r="J38" s="279"/>
      <c r="K38" s="378"/>
      <c r="L38" s="280"/>
      <c r="M38" s="278" t="s">
        <v>842</v>
      </c>
      <c r="N38" s="279"/>
      <c r="O38" s="279"/>
      <c r="P38" s="279"/>
      <c r="Q38" s="279"/>
      <c r="R38" s="280"/>
      <c r="S38" s="278" t="s">
        <v>843</v>
      </c>
      <c r="T38" s="279"/>
      <c r="U38" s="279"/>
      <c r="V38" s="278" t="s">
        <v>845</v>
      </c>
      <c r="W38" s="279"/>
      <c r="X38" s="279"/>
      <c r="Y38" s="279"/>
      <c r="Z38" s="279"/>
      <c r="AA38" s="279"/>
      <c r="AB38" s="280"/>
      <c r="AC38" s="278" t="s">
        <v>843</v>
      </c>
      <c r="AD38" s="279"/>
      <c r="AE38" s="279"/>
      <c r="AF38" s="279"/>
      <c r="AG38" s="279"/>
      <c r="AH38" s="279"/>
      <c r="AI38" s="283"/>
      <c r="AJ38" s="281" t="s">
        <v>841</v>
      </c>
      <c r="AK38" s="282"/>
      <c r="AL38" s="282"/>
      <c r="AM38" s="282"/>
      <c r="AN38" s="282"/>
      <c r="AO38" s="282"/>
      <c r="AP38" s="282"/>
      <c r="AQ38" s="282"/>
      <c r="AR38" s="282"/>
      <c r="AS38" s="283"/>
      <c r="AT38" s="281" t="s">
        <v>847</v>
      </c>
      <c r="AU38" s="282"/>
      <c r="AV38" s="282"/>
      <c r="AW38" s="282"/>
      <c r="AX38" s="282"/>
      <c r="AY38" s="282"/>
      <c r="AZ38" s="282"/>
      <c r="BA38" s="283"/>
      <c r="BB38" s="282" t="s">
        <v>850</v>
      </c>
      <c r="BC38" s="282"/>
      <c r="BD38" s="282"/>
      <c r="BE38" s="282"/>
      <c r="BF38" s="282"/>
      <c r="BG38" s="282"/>
      <c r="BH38" s="282"/>
      <c r="BI38" s="282"/>
      <c r="BJ38" s="281" t="s">
        <v>849</v>
      </c>
      <c r="BK38" s="282"/>
      <c r="BL38" s="282"/>
      <c r="BM38" s="282"/>
      <c r="BN38" s="282"/>
      <c r="BO38" s="283"/>
      <c r="BP38" s="281" t="s">
        <v>844</v>
      </c>
      <c r="BQ38" s="282"/>
      <c r="BR38" s="282"/>
      <c r="BS38" s="283"/>
      <c r="BT38" s="281" t="s">
        <v>848</v>
      </c>
      <c r="BU38" s="282"/>
      <c r="BV38" s="282"/>
      <c r="BW38" s="282"/>
      <c r="BX38" s="283"/>
      <c r="BY38" s="281" t="s">
        <v>942</v>
      </c>
      <c r="BZ38" s="282"/>
      <c r="CA38" s="282"/>
      <c r="CB38" s="282"/>
      <c r="CC38" s="282"/>
      <c r="CD38" s="283"/>
      <c r="CE38" s="281" t="s">
        <v>871</v>
      </c>
      <c r="CF38" s="282"/>
      <c r="CG38" s="282"/>
      <c r="CH38" s="282"/>
      <c r="CI38" s="282"/>
      <c r="CJ38" s="282"/>
      <c r="CK38" s="283"/>
      <c r="CL38" s="281" t="s">
        <v>859</v>
      </c>
      <c r="CM38" s="282"/>
      <c r="CN38" s="282"/>
      <c r="CO38" s="285"/>
      <c r="CP38" s="285"/>
      <c r="CQ38" s="285"/>
      <c r="CR38" s="286"/>
      <c r="CS38" s="284"/>
      <c r="CT38" s="285"/>
      <c r="CU38" s="285"/>
      <c r="CV38" s="285"/>
      <c r="CW38" s="285"/>
      <c r="CX38" s="285"/>
      <c r="CY38" s="286"/>
      <c r="CZ38" s="281" t="s">
        <v>859</v>
      </c>
      <c r="DA38" s="285"/>
      <c r="DB38" s="285"/>
      <c r="DC38" s="285"/>
      <c r="DD38" s="285"/>
      <c r="DE38" s="285"/>
      <c r="DF38" s="286"/>
      <c r="DG38" s="285" t="s">
        <v>886</v>
      </c>
      <c r="DH38" s="285"/>
      <c r="DI38" s="285"/>
      <c r="DJ38" s="285"/>
      <c r="DK38" s="285"/>
      <c r="DL38" s="285"/>
      <c r="DM38" s="285"/>
      <c r="DN38" s="285"/>
      <c r="DO38" s="285"/>
      <c r="DP38" s="285"/>
      <c r="DQ38" s="284" t="s">
        <v>865</v>
      </c>
      <c r="DR38" s="285"/>
      <c r="DS38" s="285"/>
      <c r="DT38" s="285"/>
      <c r="DU38" s="285"/>
      <c r="DV38" s="286"/>
      <c r="DW38" s="285" t="s">
        <v>864</v>
      </c>
      <c r="DX38" s="285"/>
      <c r="DY38" s="285"/>
      <c r="DZ38" s="285"/>
      <c r="EA38" s="284" t="s">
        <v>863</v>
      </c>
      <c r="EB38" s="285"/>
      <c r="EC38" s="285"/>
      <c r="ED38" s="285"/>
      <c r="EE38" s="285"/>
      <c r="EF38" s="286"/>
      <c r="EG38" s="285" t="s">
        <v>862</v>
      </c>
      <c r="EH38" s="285"/>
      <c r="EI38" s="285"/>
      <c r="EJ38" s="285"/>
      <c r="EK38" s="285"/>
      <c r="EL38" s="284" t="s">
        <v>861</v>
      </c>
      <c r="EM38" s="285"/>
      <c r="EN38" s="285"/>
      <c r="EO38" s="285"/>
      <c r="EP38" s="285"/>
      <c r="EQ38" s="285"/>
      <c r="ER38" s="285"/>
      <c r="ES38" s="286"/>
      <c r="ET38" s="299"/>
      <c r="EU38" s="217"/>
      <c r="EV38" s="218"/>
    </row>
    <row r="39" spans="5:152" s="60" customFormat="1" ht="9.5" customHeight="1" x14ac:dyDescent="0.15">
      <c r="E39" s="216"/>
      <c r="F39" s="319"/>
      <c r="G39" s="320" t="s">
        <v>844</v>
      </c>
      <c r="H39" s="279"/>
      <c r="I39" s="279"/>
      <c r="J39" s="279"/>
      <c r="K39" s="378"/>
      <c r="L39" s="280"/>
      <c r="M39" s="278" t="s">
        <v>842</v>
      </c>
      <c r="N39" s="279"/>
      <c r="O39" s="279"/>
      <c r="P39" s="279"/>
      <c r="Q39" s="279"/>
      <c r="R39" s="280"/>
      <c r="S39" s="278" t="s">
        <v>843</v>
      </c>
      <c r="T39" s="279"/>
      <c r="U39" s="279"/>
      <c r="V39" s="278" t="s">
        <v>845</v>
      </c>
      <c r="W39" s="279"/>
      <c r="X39" s="279"/>
      <c r="Y39" s="279"/>
      <c r="Z39" s="279"/>
      <c r="AA39" s="279"/>
      <c r="AB39" s="280"/>
      <c r="AC39" s="278" t="s">
        <v>843</v>
      </c>
      <c r="AD39" s="279"/>
      <c r="AE39" s="279"/>
      <c r="AF39" s="279"/>
      <c r="AG39" s="279"/>
      <c r="AH39" s="279"/>
      <c r="AI39" s="283"/>
      <c r="AJ39" s="281" t="s">
        <v>841</v>
      </c>
      <c r="AK39" s="282"/>
      <c r="AL39" s="282"/>
      <c r="AM39" s="282"/>
      <c r="AN39" s="282"/>
      <c r="AO39" s="282"/>
      <c r="AP39" s="282"/>
      <c r="AQ39" s="282"/>
      <c r="AR39" s="282"/>
      <c r="AS39" s="283"/>
      <c r="AT39" s="281" t="s">
        <v>847</v>
      </c>
      <c r="AU39" s="282"/>
      <c r="AV39" s="282"/>
      <c r="AW39" s="282"/>
      <c r="AX39" s="282"/>
      <c r="AY39" s="282"/>
      <c r="AZ39" s="282"/>
      <c r="BA39" s="283"/>
      <c r="BB39" s="282" t="s">
        <v>850</v>
      </c>
      <c r="BC39" s="282"/>
      <c r="BD39" s="282"/>
      <c r="BE39" s="282"/>
      <c r="BF39" s="282"/>
      <c r="BG39" s="282"/>
      <c r="BH39" s="282"/>
      <c r="BI39" s="282"/>
      <c r="BJ39" s="281" t="s">
        <v>849</v>
      </c>
      <c r="BK39" s="282"/>
      <c r="BL39" s="282"/>
      <c r="BM39" s="282"/>
      <c r="BN39" s="282"/>
      <c r="BO39" s="283"/>
      <c r="BP39" s="281" t="s">
        <v>844</v>
      </c>
      <c r="BQ39" s="282"/>
      <c r="BR39" s="282"/>
      <c r="BS39" s="283"/>
      <c r="BT39" s="281" t="s">
        <v>848</v>
      </c>
      <c r="BU39" s="282"/>
      <c r="BV39" s="282"/>
      <c r="BW39" s="282"/>
      <c r="BX39" s="283"/>
      <c r="BY39" s="281" t="s">
        <v>943</v>
      </c>
      <c r="BZ39" s="282"/>
      <c r="CA39" s="282"/>
      <c r="CB39" s="282"/>
      <c r="CC39" s="282"/>
      <c r="CD39" s="283"/>
      <c r="CE39" s="281" t="s">
        <v>867</v>
      </c>
      <c r="CF39" s="282"/>
      <c r="CG39" s="282"/>
      <c r="CH39" s="282"/>
      <c r="CI39" s="282"/>
      <c r="CJ39" s="282"/>
      <c r="CK39" s="283"/>
      <c r="CL39" s="281" t="s">
        <v>859</v>
      </c>
      <c r="CM39" s="282"/>
      <c r="CN39" s="282"/>
      <c r="CO39" s="285"/>
      <c r="CP39" s="285"/>
      <c r="CQ39" s="285"/>
      <c r="CR39" s="286"/>
      <c r="CS39" s="284"/>
      <c r="CT39" s="285"/>
      <c r="CU39" s="285"/>
      <c r="CV39" s="285"/>
      <c r="CW39" s="285"/>
      <c r="CX39" s="285"/>
      <c r="CY39" s="286"/>
      <c r="CZ39" s="281" t="s">
        <v>859</v>
      </c>
      <c r="DA39" s="285"/>
      <c r="DB39" s="285"/>
      <c r="DC39" s="285"/>
      <c r="DD39" s="285"/>
      <c r="DE39" s="285"/>
      <c r="DF39" s="286"/>
      <c r="DG39" s="285" t="s">
        <v>860</v>
      </c>
      <c r="DH39" s="285"/>
      <c r="DI39" s="285"/>
      <c r="DJ39" s="285"/>
      <c r="DK39" s="285"/>
      <c r="DL39" s="285"/>
      <c r="DM39" s="285"/>
      <c r="DN39" s="285"/>
      <c r="DO39" s="285"/>
      <c r="DP39" s="285"/>
      <c r="DQ39" s="284" t="s">
        <v>865</v>
      </c>
      <c r="DR39" s="285"/>
      <c r="DS39" s="285"/>
      <c r="DT39" s="285"/>
      <c r="DU39" s="285"/>
      <c r="DV39" s="286"/>
      <c r="DW39" s="285" t="s">
        <v>864</v>
      </c>
      <c r="DX39" s="285"/>
      <c r="DY39" s="285"/>
      <c r="DZ39" s="285"/>
      <c r="EA39" s="284" t="s">
        <v>895</v>
      </c>
      <c r="EB39" s="285"/>
      <c r="EC39" s="285"/>
      <c r="ED39" s="285"/>
      <c r="EE39" s="285"/>
      <c r="EF39" s="286"/>
      <c r="EG39" s="285" t="s">
        <v>862</v>
      </c>
      <c r="EH39" s="285"/>
      <c r="EI39" s="285"/>
      <c r="EJ39" s="285"/>
      <c r="EK39" s="285"/>
      <c r="EL39" s="284" t="s">
        <v>861</v>
      </c>
      <c r="EM39" s="285"/>
      <c r="EN39" s="285"/>
      <c r="EO39" s="285"/>
      <c r="EP39" s="285"/>
      <c r="EQ39" s="285"/>
      <c r="ER39" s="285"/>
      <c r="ES39" s="286"/>
      <c r="ET39" s="299"/>
      <c r="EU39" s="217"/>
      <c r="EV39" s="218"/>
    </row>
    <row r="40" spans="5:152" s="60" customFormat="1" ht="9.5" customHeight="1" x14ac:dyDescent="0.15">
      <c r="E40" s="216"/>
      <c r="F40" s="319"/>
      <c r="G40" s="320" t="s">
        <v>844</v>
      </c>
      <c r="H40" s="279"/>
      <c r="I40" s="279"/>
      <c r="J40" s="279"/>
      <c r="K40" s="378"/>
      <c r="L40" s="280"/>
      <c r="M40" s="278" t="s">
        <v>842</v>
      </c>
      <c r="N40" s="279"/>
      <c r="O40" s="279"/>
      <c r="P40" s="279"/>
      <c r="Q40" s="279"/>
      <c r="R40" s="280"/>
      <c r="S40" s="278" t="s">
        <v>843</v>
      </c>
      <c r="T40" s="279"/>
      <c r="U40" s="279"/>
      <c r="V40" s="278" t="s">
        <v>845</v>
      </c>
      <c r="W40" s="279"/>
      <c r="X40" s="279"/>
      <c r="Y40" s="279"/>
      <c r="Z40" s="279"/>
      <c r="AA40" s="279"/>
      <c r="AB40" s="280"/>
      <c r="AC40" s="278" t="s">
        <v>843</v>
      </c>
      <c r="AD40" s="279"/>
      <c r="AE40" s="279"/>
      <c r="AF40" s="279"/>
      <c r="AG40" s="279"/>
      <c r="AH40" s="279"/>
      <c r="AI40" s="283"/>
      <c r="AJ40" s="281" t="s">
        <v>841</v>
      </c>
      <c r="AK40" s="282"/>
      <c r="AL40" s="282"/>
      <c r="AM40" s="282"/>
      <c r="AN40" s="282"/>
      <c r="AO40" s="282"/>
      <c r="AP40" s="282"/>
      <c r="AQ40" s="282"/>
      <c r="AR40" s="282"/>
      <c r="AS40" s="283"/>
      <c r="AT40" s="281" t="s">
        <v>847</v>
      </c>
      <c r="AU40" s="282"/>
      <c r="AV40" s="282"/>
      <c r="AW40" s="282"/>
      <c r="AX40" s="282"/>
      <c r="AY40" s="282"/>
      <c r="AZ40" s="282"/>
      <c r="BA40" s="283"/>
      <c r="BB40" s="282" t="s">
        <v>850</v>
      </c>
      <c r="BC40" s="282"/>
      <c r="BD40" s="282"/>
      <c r="BE40" s="282"/>
      <c r="BF40" s="282"/>
      <c r="BG40" s="282"/>
      <c r="BH40" s="282"/>
      <c r="BI40" s="282"/>
      <c r="BJ40" s="281" t="s">
        <v>849</v>
      </c>
      <c r="BK40" s="282"/>
      <c r="BL40" s="282"/>
      <c r="BM40" s="282"/>
      <c r="BN40" s="282"/>
      <c r="BO40" s="283"/>
      <c r="BP40" s="281" t="s">
        <v>844</v>
      </c>
      <c r="BQ40" s="282"/>
      <c r="BR40" s="282"/>
      <c r="BS40" s="283"/>
      <c r="BT40" s="281" t="s">
        <v>848</v>
      </c>
      <c r="BU40" s="282"/>
      <c r="BV40" s="282"/>
      <c r="BW40" s="282"/>
      <c r="BX40" s="283"/>
      <c r="BY40" s="281" t="s">
        <v>944</v>
      </c>
      <c r="BZ40" s="282"/>
      <c r="CA40" s="282"/>
      <c r="CB40" s="282"/>
      <c r="CC40" s="282"/>
      <c r="CD40" s="283"/>
      <c r="CE40" s="281" t="s">
        <v>869</v>
      </c>
      <c r="CF40" s="282"/>
      <c r="CG40" s="282"/>
      <c r="CH40" s="282"/>
      <c r="CI40" s="282"/>
      <c r="CJ40" s="282"/>
      <c r="CK40" s="283"/>
      <c r="CL40" s="281" t="s">
        <v>859</v>
      </c>
      <c r="CM40" s="282"/>
      <c r="CN40" s="282"/>
      <c r="CO40" s="285"/>
      <c r="CP40" s="285"/>
      <c r="CQ40" s="285"/>
      <c r="CR40" s="286"/>
      <c r="CS40" s="284"/>
      <c r="CT40" s="285"/>
      <c r="CU40" s="285"/>
      <c r="CV40" s="285"/>
      <c r="CW40" s="285"/>
      <c r="CX40" s="285"/>
      <c r="CY40" s="286"/>
      <c r="CZ40" s="281" t="s">
        <v>859</v>
      </c>
      <c r="DA40" s="285"/>
      <c r="DB40" s="285"/>
      <c r="DC40" s="285"/>
      <c r="DD40" s="285"/>
      <c r="DE40" s="285"/>
      <c r="DF40" s="286"/>
      <c r="DG40" s="285" t="s">
        <v>886</v>
      </c>
      <c r="DH40" s="285"/>
      <c r="DI40" s="285"/>
      <c r="DJ40" s="285"/>
      <c r="DK40" s="285"/>
      <c r="DL40" s="285"/>
      <c r="DM40" s="285"/>
      <c r="DN40" s="285"/>
      <c r="DO40" s="285"/>
      <c r="DP40" s="285"/>
      <c r="DQ40" s="284" t="s">
        <v>865</v>
      </c>
      <c r="DR40" s="285"/>
      <c r="DS40" s="285"/>
      <c r="DT40" s="285"/>
      <c r="DU40" s="285"/>
      <c r="DV40" s="286"/>
      <c r="DW40" s="285" t="s">
        <v>864</v>
      </c>
      <c r="DX40" s="285"/>
      <c r="DY40" s="285"/>
      <c r="DZ40" s="285"/>
      <c r="EA40" s="284" t="s">
        <v>896</v>
      </c>
      <c r="EB40" s="285"/>
      <c r="EC40" s="285"/>
      <c r="ED40" s="285"/>
      <c r="EE40" s="285"/>
      <c r="EF40" s="286"/>
      <c r="EG40" s="285" t="s">
        <v>862</v>
      </c>
      <c r="EH40" s="285"/>
      <c r="EI40" s="285"/>
      <c r="EJ40" s="285"/>
      <c r="EK40" s="285"/>
      <c r="EL40" s="284" t="s">
        <v>861</v>
      </c>
      <c r="EM40" s="285"/>
      <c r="EN40" s="285"/>
      <c r="EO40" s="285"/>
      <c r="EP40" s="285"/>
      <c r="EQ40" s="285"/>
      <c r="ER40" s="285"/>
      <c r="ES40" s="286"/>
      <c r="ET40" s="299"/>
      <c r="EU40" s="217"/>
      <c r="EV40" s="218"/>
    </row>
    <row r="41" spans="5:152" s="60" customFormat="1" ht="9.5" customHeight="1" x14ac:dyDescent="0.15">
      <c r="E41" s="216"/>
      <c r="F41" s="319"/>
      <c r="G41" s="320" t="s">
        <v>844</v>
      </c>
      <c r="H41" s="279"/>
      <c r="I41" s="279"/>
      <c r="J41" s="279"/>
      <c r="K41" s="378"/>
      <c r="L41" s="280"/>
      <c r="M41" s="278" t="s">
        <v>842</v>
      </c>
      <c r="N41" s="279"/>
      <c r="O41" s="279"/>
      <c r="P41" s="279"/>
      <c r="Q41" s="279"/>
      <c r="R41" s="280"/>
      <c r="S41" s="278" t="s">
        <v>843</v>
      </c>
      <c r="T41" s="279"/>
      <c r="U41" s="279"/>
      <c r="V41" s="278" t="s">
        <v>845</v>
      </c>
      <c r="W41" s="279"/>
      <c r="X41" s="279"/>
      <c r="Y41" s="279"/>
      <c r="Z41" s="279"/>
      <c r="AA41" s="279"/>
      <c r="AB41" s="280"/>
      <c r="AC41" s="278" t="s">
        <v>843</v>
      </c>
      <c r="AD41" s="279"/>
      <c r="AE41" s="279"/>
      <c r="AF41" s="279"/>
      <c r="AG41" s="279"/>
      <c r="AH41" s="279"/>
      <c r="AI41" s="283"/>
      <c r="AJ41" s="281" t="s">
        <v>841</v>
      </c>
      <c r="AK41" s="282"/>
      <c r="AL41" s="282"/>
      <c r="AM41" s="282"/>
      <c r="AN41" s="282"/>
      <c r="AO41" s="282"/>
      <c r="AP41" s="282"/>
      <c r="AQ41" s="282"/>
      <c r="AR41" s="282"/>
      <c r="AS41" s="283"/>
      <c r="AT41" s="281" t="s">
        <v>847</v>
      </c>
      <c r="AU41" s="282"/>
      <c r="AV41" s="282"/>
      <c r="AW41" s="282"/>
      <c r="AX41" s="282"/>
      <c r="AY41" s="282"/>
      <c r="AZ41" s="282"/>
      <c r="BA41" s="283"/>
      <c r="BB41" s="282" t="s">
        <v>850</v>
      </c>
      <c r="BC41" s="282"/>
      <c r="BD41" s="282"/>
      <c r="BE41" s="282"/>
      <c r="BF41" s="282"/>
      <c r="BG41" s="282"/>
      <c r="BH41" s="282"/>
      <c r="BI41" s="282"/>
      <c r="BJ41" s="281" t="s">
        <v>849</v>
      </c>
      <c r="BK41" s="282"/>
      <c r="BL41" s="282"/>
      <c r="BM41" s="282"/>
      <c r="BN41" s="282"/>
      <c r="BO41" s="283"/>
      <c r="BP41" s="281" t="s">
        <v>844</v>
      </c>
      <c r="BQ41" s="282"/>
      <c r="BR41" s="282"/>
      <c r="BS41" s="283"/>
      <c r="BT41" s="281" t="s">
        <v>848</v>
      </c>
      <c r="BU41" s="282"/>
      <c r="BV41" s="282"/>
      <c r="BW41" s="282"/>
      <c r="BX41" s="283"/>
      <c r="BY41" s="281" t="s">
        <v>945</v>
      </c>
      <c r="BZ41" s="282"/>
      <c r="CA41" s="282"/>
      <c r="CB41" s="282"/>
      <c r="CC41" s="282"/>
      <c r="CD41" s="283"/>
      <c r="CE41" s="281" t="s">
        <v>871</v>
      </c>
      <c r="CF41" s="282"/>
      <c r="CG41" s="282"/>
      <c r="CH41" s="282"/>
      <c r="CI41" s="282"/>
      <c r="CJ41" s="282"/>
      <c r="CK41" s="283"/>
      <c r="CL41" s="281" t="s">
        <v>859</v>
      </c>
      <c r="CM41" s="282"/>
      <c r="CN41" s="282"/>
      <c r="CO41" s="285"/>
      <c r="CP41" s="285"/>
      <c r="CQ41" s="285"/>
      <c r="CR41" s="286"/>
      <c r="CS41" s="284"/>
      <c r="CT41" s="285"/>
      <c r="CU41" s="285"/>
      <c r="CV41" s="285"/>
      <c r="CW41" s="285"/>
      <c r="CX41" s="285"/>
      <c r="CY41" s="286"/>
      <c r="CZ41" s="281" t="s">
        <v>859</v>
      </c>
      <c r="DA41" s="285"/>
      <c r="DB41" s="285"/>
      <c r="DC41" s="285"/>
      <c r="DD41" s="285"/>
      <c r="DE41" s="285"/>
      <c r="DF41" s="286"/>
      <c r="DG41" s="285" t="s">
        <v>886</v>
      </c>
      <c r="DH41" s="285"/>
      <c r="DI41" s="285"/>
      <c r="DJ41" s="285"/>
      <c r="DK41" s="285"/>
      <c r="DL41" s="285"/>
      <c r="DM41" s="285"/>
      <c r="DN41" s="285"/>
      <c r="DO41" s="285"/>
      <c r="DP41" s="285"/>
      <c r="DQ41" s="284" t="s">
        <v>865</v>
      </c>
      <c r="DR41" s="285"/>
      <c r="DS41" s="285"/>
      <c r="DT41" s="285"/>
      <c r="DU41" s="285"/>
      <c r="DV41" s="286"/>
      <c r="DW41" s="285" t="s">
        <v>864</v>
      </c>
      <c r="DX41" s="285"/>
      <c r="DY41" s="285"/>
      <c r="DZ41" s="285"/>
      <c r="EA41" s="284" t="s">
        <v>863</v>
      </c>
      <c r="EB41" s="285"/>
      <c r="EC41" s="285"/>
      <c r="ED41" s="285"/>
      <c r="EE41" s="285"/>
      <c r="EF41" s="286"/>
      <c r="EG41" s="285" t="s">
        <v>862</v>
      </c>
      <c r="EH41" s="285"/>
      <c r="EI41" s="285"/>
      <c r="EJ41" s="285"/>
      <c r="EK41" s="285"/>
      <c r="EL41" s="284" t="s">
        <v>861</v>
      </c>
      <c r="EM41" s="285"/>
      <c r="EN41" s="285"/>
      <c r="EO41" s="285"/>
      <c r="EP41" s="285"/>
      <c r="EQ41" s="285"/>
      <c r="ER41" s="285"/>
      <c r="ES41" s="286"/>
      <c r="ET41" s="299"/>
      <c r="EU41" s="217"/>
      <c r="EV41" s="218"/>
    </row>
    <row r="42" spans="5:152" s="60" customFormat="1" ht="9.5" customHeight="1" x14ac:dyDescent="0.15">
      <c r="E42" s="216"/>
      <c r="F42" s="319"/>
      <c r="G42" s="320" t="s">
        <v>844</v>
      </c>
      <c r="H42" s="279"/>
      <c r="I42" s="279"/>
      <c r="J42" s="279"/>
      <c r="K42" s="378"/>
      <c r="L42" s="280"/>
      <c r="M42" s="278" t="s">
        <v>842</v>
      </c>
      <c r="N42" s="279"/>
      <c r="O42" s="279"/>
      <c r="P42" s="279"/>
      <c r="Q42" s="279"/>
      <c r="R42" s="280"/>
      <c r="S42" s="278" t="s">
        <v>843</v>
      </c>
      <c r="T42" s="279"/>
      <c r="U42" s="279"/>
      <c r="V42" s="278" t="s">
        <v>845</v>
      </c>
      <c r="W42" s="279"/>
      <c r="X42" s="279"/>
      <c r="Y42" s="279"/>
      <c r="Z42" s="279"/>
      <c r="AA42" s="279"/>
      <c r="AB42" s="280"/>
      <c r="AC42" s="278" t="s">
        <v>843</v>
      </c>
      <c r="AD42" s="279"/>
      <c r="AE42" s="279"/>
      <c r="AF42" s="279"/>
      <c r="AG42" s="279"/>
      <c r="AH42" s="279"/>
      <c r="AI42" s="283"/>
      <c r="AJ42" s="281" t="s">
        <v>841</v>
      </c>
      <c r="AK42" s="282"/>
      <c r="AL42" s="282"/>
      <c r="AM42" s="282"/>
      <c r="AN42" s="282"/>
      <c r="AO42" s="282"/>
      <c r="AP42" s="282"/>
      <c r="AQ42" s="282"/>
      <c r="AR42" s="282"/>
      <c r="AS42" s="283"/>
      <c r="AT42" s="281" t="s">
        <v>847</v>
      </c>
      <c r="AU42" s="282"/>
      <c r="AV42" s="282"/>
      <c r="AW42" s="282"/>
      <c r="AX42" s="282"/>
      <c r="AY42" s="282"/>
      <c r="AZ42" s="282"/>
      <c r="BA42" s="283"/>
      <c r="BB42" s="282" t="s">
        <v>850</v>
      </c>
      <c r="BC42" s="282"/>
      <c r="BD42" s="282"/>
      <c r="BE42" s="282"/>
      <c r="BF42" s="282"/>
      <c r="BG42" s="282"/>
      <c r="BH42" s="282"/>
      <c r="BI42" s="282"/>
      <c r="BJ42" s="281" t="s">
        <v>849</v>
      </c>
      <c r="BK42" s="282"/>
      <c r="BL42" s="282"/>
      <c r="BM42" s="282"/>
      <c r="BN42" s="282"/>
      <c r="BO42" s="283"/>
      <c r="BP42" s="281" t="s">
        <v>844</v>
      </c>
      <c r="BQ42" s="282"/>
      <c r="BR42" s="282"/>
      <c r="BS42" s="283"/>
      <c r="BT42" s="281" t="s">
        <v>848</v>
      </c>
      <c r="BU42" s="282"/>
      <c r="BV42" s="282"/>
      <c r="BW42" s="282"/>
      <c r="BX42" s="283"/>
      <c r="BY42" s="281" t="s">
        <v>946</v>
      </c>
      <c r="BZ42" s="282"/>
      <c r="CA42" s="282"/>
      <c r="CB42" s="282"/>
      <c r="CC42" s="282"/>
      <c r="CD42" s="283"/>
      <c r="CE42" s="281" t="s">
        <v>867</v>
      </c>
      <c r="CF42" s="282"/>
      <c r="CG42" s="282"/>
      <c r="CH42" s="282"/>
      <c r="CI42" s="282"/>
      <c r="CJ42" s="282"/>
      <c r="CK42" s="283"/>
      <c r="CL42" s="281" t="s">
        <v>859</v>
      </c>
      <c r="CM42" s="282"/>
      <c r="CN42" s="282"/>
      <c r="CO42" s="285"/>
      <c r="CP42" s="285"/>
      <c r="CQ42" s="285"/>
      <c r="CR42" s="286"/>
      <c r="CS42" s="284"/>
      <c r="CT42" s="285"/>
      <c r="CU42" s="285"/>
      <c r="CV42" s="285"/>
      <c r="CW42" s="285"/>
      <c r="CX42" s="285"/>
      <c r="CY42" s="286"/>
      <c r="CZ42" s="281" t="s">
        <v>859</v>
      </c>
      <c r="DA42" s="285"/>
      <c r="DB42" s="285"/>
      <c r="DC42" s="285"/>
      <c r="DD42" s="285"/>
      <c r="DE42" s="285"/>
      <c r="DF42" s="286"/>
      <c r="DG42" s="285" t="s">
        <v>860</v>
      </c>
      <c r="DH42" s="285"/>
      <c r="DI42" s="285"/>
      <c r="DJ42" s="285"/>
      <c r="DK42" s="285"/>
      <c r="DL42" s="285"/>
      <c r="DM42" s="285"/>
      <c r="DN42" s="285"/>
      <c r="DO42" s="285"/>
      <c r="DP42" s="285"/>
      <c r="DQ42" s="284" t="s">
        <v>865</v>
      </c>
      <c r="DR42" s="285"/>
      <c r="DS42" s="285"/>
      <c r="DT42" s="285"/>
      <c r="DU42" s="285"/>
      <c r="DV42" s="286"/>
      <c r="DW42" s="285" t="s">
        <v>864</v>
      </c>
      <c r="DX42" s="285"/>
      <c r="DY42" s="285"/>
      <c r="DZ42" s="285"/>
      <c r="EA42" s="284" t="s">
        <v>895</v>
      </c>
      <c r="EB42" s="285"/>
      <c r="EC42" s="285"/>
      <c r="ED42" s="285"/>
      <c r="EE42" s="285"/>
      <c r="EF42" s="286"/>
      <c r="EG42" s="285" t="s">
        <v>862</v>
      </c>
      <c r="EH42" s="285"/>
      <c r="EI42" s="285"/>
      <c r="EJ42" s="285"/>
      <c r="EK42" s="285"/>
      <c r="EL42" s="284" t="s">
        <v>861</v>
      </c>
      <c r="EM42" s="285"/>
      <c r="EN42" s="285"/>
      <c r="EO42" s="285"/>
      <c r="EP42" s="285"/>
      <c r="EQ42" s="285"/>
      <c r="ER42" s="285"/>
      <c r="ES42" s="286"/>
      <c r="ET42" s="299"/>
      <c r="EU42" s="217"/>
      <c r="EV42" s="218"/>
    </row>
    <row r="43" spans="5:152" s="60" customFormat="1" ht="9.5" customHeight="1" x14ac:dyDescent="0.15">
      <c r="E43" s="216"/>
      <c r="F43" s="319"/>
      <c r="G43" s="320" t="s">
        <v>844</v>
      </c>
      <c r="H43" s="279"/>
      <c r="I43" s="279"/>
      <c r="J43" s="279"/>
      <c r="K43" s="378"/>
      <c r="L43" s="280"/>
      <c r="M43" s="278" t="s">
        <v>842</v>
      </c>
      <c r="N43" s="279"/>
      <c r="O43" s="279"/>
      <c r="P43" s="279"/>
      <c r="Q43" s="279"/>
      <c r="R43" s="280"/>
      <c r="S43" s="278" t="s">
        <v>843</v>
      </c>
      <c r="T43" s="279"/>
      <c r="U43" s="279"/>
      <c r="V43" s="278" t="s">
        <v>845</v>
      </c>
      <c r="W43" s="279"/>
      <c r="X43" s="279"/>
      <c r="Y43" s="279"/>
      <c r="Z43" s="279"/>
      <c r="AA43" s="279"/>
      <c r="AB43" s="280"/>
      <c r="AC43" s="278" t="s">
        <v>843</v>
      </c>
      <c r="AD43" s="279"/>
      <c r="AE43" s="279"/>
      <c r="AF43" s="279"/>
      <c r="AG43" s="279"/>
      <c r="AH43" s="279"/>
      <c r="AI43" s="283"/>
      <c r="AJ43" s="281" t="s">
        <v>841</v>
      </c>
      <c r="AK43" s="282"/>
      <c r="AL43" s="282"/>
      <c r="AM43" s="282"/>
      <c r="AN43" s="282"/>
      <c r="AO43" s="282"/>
      <c r="AP43" s="282"/>
      <c r="AQ43" s="282"/>
      <c r="AR43" s="282"/>
      <c r="AS43" s="283"/>
      <c r="AT43" s="281" t="s">
        <v>847</v>
      </c>
      <c r="AU43" s="282"/>
      <c r="AV43" s="282"/>
      <c r="AW43" s="282"/>
      <c r="AX43" s="282"/>
      <c r="AY43" s="282"/>
      <c r="AZ43" s="282"/>
      <c r="BA43" s="283"/>
      <c r="BB43" s="282" t="s">
        <v>850</v>
      </c>
      <c r="BC43" s="282"/>
      <c r="BD43" s="282"/>
      <c r="BE43" s="282"/>
      <c r="BF43" s="282"/>
      <c r="BG43" s="282"/>
      <c r="BH43" s="282"/>
      <c r="BI43" s="282"/>
      <c r="BJ43" s="281" t="s">
        <v>849</v>
      </c>
      <c r="BK43" s="282"/>
      <c r="BL43" s="282"/>
      <c r="BM43" s="282"/>
      <c r="BN43" s="282"/>
      <c r="BO43" s="283"/>
      <c r="BP43" s="281" t="s">
        <v>844</v>
      </c>
      <c r="BQ43" s="282"/>
      <c r="BR43" s="282"/>
      <c r="BS43" s="283"/>
      <c r="BT43" s="281" t="s">
        <v>848</v>
      </c>
      <c r="BU43" s="282"/>
      <c r="BV43" s="282"/>
      <c r="BW43" s="282"/>
      <c r="BX43" s="283"/>
      <c r="BY43" s="281" t="s">
        <v>947</v>
      </c>
      <c r="BZ43" s="282"/>
      <c r="CA43" s="282"/>
      <c r="CB43" s="282"/>
      <c r="CC43" s="282"/>
      <c r="CD43" s="283"/>
      <c r="CE43" s="281" t="s">
        <v>869</v>
      </c>
      <c r="CF43" s="282"/>
      <c r="CG43" s="282"/>
      <c r="CH43" s="282"/>
      <c r="CI43" s="282"/>
      <c r="CJ43" s="282"/>
      <c r="CK43" s="283"/>
      <c r="CL43" s="281" t="s">
        <v>859</v>
      </c>
      <c r="CM43" s="282"/>
      <c r="CN43" s="282"/>
      <c r="CO43" s="285"/>
      <c r="CP43" s="285"/>
      <c r="CQ43" s="285"/>
      <c r="CR43" s="286"/>
      <c r="CS43" s="284"/>
      <c r="CT43" s="285"/>
      <c r="CU43" s="285"/>
      <c r="CV43" s="285"/>
      <c r="CW43" s="285"/>
      <c r="CX43" s="285"/>
      <c r="CY43" s="286"/>
      <c r="CZ43" s="281" t="s">
        <v>859</v>
      </c>
      <c r="DA43" s="285"/>
      <c r="DB43" s="285"/>
      <c r="DC43" s="285"/>
      <c r="DD43" s="285"/>
      <c r="DE43" s="285"/>
      <c r="DF43" s="286"/>
      <c r="DG43" s="285" t="s">
        <v>886</v>
      </c>
      <c r="DH43" s="285"/>
      <c r="DI43" s="285"/>
      <c r="DJ43" s="285"/>
      <c r="DK43" s="285"/>
      <c r="DL43" s="285"/>
      <c r="DM43" s="285"/>
      <c r="DN43" s="285"/>
      <c r="DO43" s="285"/>
      <c r="DP43" s="285"/>
      <c r="DQ43" s="284" t="s">
        <v>865</v>
      </c>
      <c r="DR43" s="285"/>
      <c r="DS43" s="285"/>
      <c r="DT43" s="285"/>
      <c r="DU43" s="285"/>
      <c r="DV43" s="286"/>
      <c r="DW43" s="285" t="s">
        <v>864</v>
      </c>
      <c r="DX43" s="285"/>
      <c r="DY43" s="285"/>
      <c r="DZ43" s="285"/>
      <c r="EA43" s="284" t="s">
        <v>896</v>
      </c>
      <c r="EB43" s="285"/>
      <c r="EC43" s="285"/>
      <c r="ED43" s="285"/>
      <c r="EE43" s="285"/>
      <c r="EF43" s="286"/>
      <c r="EG43" s="285" t="s">
        <v>862</v>
      </c>
      <c r="EH43" s="285"/>
      <c r="EI43" s="285"/>
      <c r="EJ43" s="285"/>
      <c r="EK43" s="285"/>
      <c r="EL43" s="284" t="s">
        <v>861</v>
      </c>
      <c r="EM43" s="285"/>
      <c r="EN43" s="285"/>
      <c r="EO43" s="285"/>
      <c r="EP43" s="285"/>
      <c r="EQ43" s="285"/>
      <c r="ER43" s="285"/>
      <c r="ES43" s="286"/>
      <c r="ET43" s="299"/>
      <c r="EU43" s="217"/>
      <c r="EV43" s="218"/>
    </row>
    <row r="44" spans="5:152" s="60" customFormat="1" ht="9.5" customHeight="1" x14ac:dyDescent="0.15">
      <c r="E44" s="216"/>
      <c r="F44" s="319"/>
      <c r="G44" s="320" t="s">
        <v>844</v>
      </c>
      <c r="H44" s="279"/>
      <c r="I44" s="279"/>
      <c r="J44" s="279"/>
      <c r="K44" s="378"/>
      <c r="L44" s="280"/>
      <c r="M44" s="278" t="s">
        <v>842</v>
      </c>
      <c r="N44" s="279"/>
      <c r="O44" s="279"/>
      <c r="P44" s="279"/>
      <c r="Q44" s="279"/>
      <c r="R44" s="280"/>
      <c r="S44" s="278" t="s">
        <v>843</v>
      </c>
      <c r="T44" s="279"/>
      <c r="U44" s="279"/>
      <c r="V44" s="278" t="s">
        <v>845</v>
      </c>
      <c r="W44" s="279"/>
      <c r="X44" s="279"/>
      <c r="Y44" s="279"/>
      <c r="Z44" s="279"/>
      <c r="AA44" s="279"/>
      <c r="AB44" s="280"/>
      <c r="AC44" s="278" t="s">
        <v>843</v>
      </c>
      <c r="AD44" s="279"/>
      <c r="AE44" s="279"/>
      <c r="AF44" s="279"/>
      <c r="AG44" s="279"/>
      <c r="AH44" s="279"/>
      <c r="AI44" s="283"/>
      <c r="AJ44" s="281" t="s">
        <v>841</v>
      </c>
      <c r="AK44" s="282"/>
      <c r="AL44" s="282"/>
      <c r="AM44" s="282"/>
      <c r="AN44" s="282"/>
      <c r="AO44" s="282"/>
      <c r="AP44" s="282"/>
      <c r="AQ44" s="282"/>
      <c r="AR44" s="282"/>
      <c r="AS44" s="283"/>
      <c r="AT44" s="281" t="s">
        <v>847</v>
      </c>
      <c r="AU44" s="282"/>
      <c r="AV44" s="282"/>
      <c r="AW44" s="282"/>
      <c r="AX44" s="282"/>
      <c r="AY44" s="282"/>
      <c r="AZ44" s="282"/>
      <c r="BA44" s="283"/>
      <c r="BB44" s="282" t="s">
        <v>850</v>
      </c>
      <c r="BC44" s="282"/>
      <c r="BD44" s="282"/>
      <c r="BE44" s="282"/>
      <c r="BF44" s="282"/>
      <c r="BG44" s="282"/>
      <c r="BH44" s="282"/>
      <c r="BI44" s="282"/>
      <c r="BJ44" s="281" t="s">
        <v>849</v>
      </c>
      <c r="BK44" s="282"/>
      <c r="BL44" s="282"/>
      <c r="BM44" s="282"/>
      <c r="BN44" s="282"/>
      <c r="BO44" s="283"/>
      <c r="BP44" s="281" t="s">
        <v>844</v>
      </c>
      <c r="BQ44" s="282"/>
      <c r="BR44" s="282"/>
      <c r="BS44" s="283"/>
      <c r="BT44" s="281" t="s">
        <v>848</v>
      </c>
      <c r="BU44" s="282"/>
      <c r="BV44" s="282"/>
      <c r="BW44" s="282"/>
      <c r="BX44" s="283"/>
      <c r="BY44" s="281" t="s">
        <v>948</v>
      </c>
      <c r="BZ44" s="282"/>
      <c r="CA44" s="282"/>
      <c r="CB44" s="282"/>
      <c r="CC44" s="282"/>
      <c r="CD44" s="283"/>
      <c r="CE44" s="281" t="s">
        <v>852</v>
      </c>
      <c r="CF44" s="282"/>
      <c r="CG44" s="282"/>
      <c r="CH44" s="282"/>
      <c r="CI44" s="282"/>
      <c r="CJ44" s="282"/>
      <c r="CK44" s="283"/>
      <c r="CL44" s="281" t="s">
        <v>859</v>
      </c>
      <c r="CM44" s="282"/>
      <c r="CN44" s="282"/>
      <c r="CO44" s="285"/>
      <c r="CP44" s="285"/>
      <c r="CQ44" s="285"/>
      <c r="CR44" s="286"/>
      <c r="CS44" s="284"/>
      <c r="CT44" s="285"/>
      <c r="CU44" s="285"/>
      <c r="CV44" s="285"/>
      <c r="CW44" s="285"/>
      <c r="CX44" s="285"/>
      <c r="CY44" s="286"/>
      <c r="CZ44" s="281" t="s">
        <v>859</v>
      </c>
      <c r="DA44" s="285"/>
      <c r="DB44" s="285"/>
      <c r="DC44" s="285"/>
      <c r="DD44" s="285"/>
      <c r="DE44" s="285"/>
      <c r="DF44" s="286"/>
      <c r="DG44" s="285" t="s">
        <v>860</v>
      </c>
      <c r="DH44" s="285"/>
      <c r="DI44" s="285"/>
      <c r="DJ44" s="285"/>
      <c r="DK44" s="285"/>
      <c r="DL44" s="285"/>
      <c r="DM44" s="285"/>
      <c r="DN44" s="285"/>
      <c r="DO44" s="285"/>
      <c r="DP44" s="285"/>
      <c r="DQ44" s="284" t="s">
        <v>865</v>
      </c>
      <c r="DR44" s="285"/>
      <c r="DS44" s="285"/>
      <c r="DT44" s="285"/>
      <c r="DU44" s="285"/>
      <c r="DV44" s="286"/>
      <c r="DW44" s="285" t="s">
        <v>864</v>
      </c>
      <c r="DX44" s="285"/>
      <c r="DY44" s="285"/>
      <c r="DZ44" s="285"/>
      <c r="EA44" s="284" t="s">
        <v>863</v>
      </c>
      <c r="EB44" s="285"/>
      <c r="EC44" s="285"/>
      <c r="ED44" s="285"/>
      <c r="EE44" s="285"/>
      <c r="EF44" s="286"/>
      <c r="EG44" s="285" t="s">
        <v>862</v>
      </c>
      <c r="EH44" s="285"/>
      <c r="EI44" s="285"/>
      <c r="EJ44" s="285"/>
      <c r="EK44" s="285"/>
      <c r="EL44" s="284" t="s">
        <v>861</v>
      </c>
      <c r="EM44" s="285"/>
      <c r="EN44" s="285"/>
      <c r="EO44" s="285"/>
      <c r="EP44" s="285"/>
      <c r="EQ44" s="285"/>
      <c r="ER44" s="285"/>
      <c r="ES44" s="286"/>
      <c r="ET44" s="299"/>
      <c r="EU44" s="217"/>
      <c r="EV44" s="218"/>
    </row>
    <row r="45" spans="5:152" s="60" customFormat="1" ht="9.5" customHeight="1" x14ac:dyDescent="0.15">
      <c r="E45" s="216"/>
      <c r="F45" s="319"/>
      <c r="G45" s="320" t="s">
        <v>844</v>
      </c>
      <c r="H45" s="279"/>
      <c r="I45" s="279"/>
      <c r="J45" s="279"/>
      <c r="K45" s="378"/>
      <c r="L45" s="280"/>
      <c r="M45" s="278" t="s">
        <v>842</v>
      </c>
      <c r="N45" s="279"/>
      <c r="O45" s="279"/>
      <c r="P45" s="279"/>
      <c r="Q45" s="279"/>
      <c r="R45" s="280"/>
      <c r="S45" s="278" t="s">
        <v>843</v>
      </c>
      <c r="T45" s="279"/>
      <c r="U45" s="279"/>
      <c r="V45" s="278" t="s">
        <v>845</v>
      </c>
      <c r="W45" s="279"/>
      <c r="X45" s="279"/>
      <c r="Y45" s="279"/>
      <c r="Z45" s="279"/>
      <c r="AA45" s="279"/>
      <c r="AB45" s="280"/>
      <c r="AC45" s="278" t="s">
        <v>843</v>
      </c>
      <c r="AD45" s="279"/>
      <c r="AE45" s="279"/>
      <c r="AF45" s="279"/>
      <c r="AG45" s="279"/>
      <c r="AH45" s="279"/>
      <c r="AI45" s="283"/>
      <c r="AJ45" s="281" t="s">
        <v>841</v>
      </c>
      <c r="AK45" s="282"/>
      <c r="AL45" s="282"/>
      <c r="AM45" s="282"/>
      <c r="AN45" s="282"/>
      <c r="AO45" s="282"/>
      <c r="AP45" s="282"/>
      <c r="AQ45" s="282"/>
      <c r="AR45" s="282"/>
      <c r="AS45" s="283"/>
      <c r="AT45" s="281" t="s">
        <v>847</v>
      </c>
      <c r="AU45" s="282"/>
      <c r="AV45" s="282"/>
      <c r="AW45" s="282"/>
      <c r="AX45" s="282"/>
      <c r="AY45" s="282"/>
      <c r="AZ45" s="282"/>
      <c r="BA45" s="283"/>
      <c r="BB45" s="282" t="s">
        <v>850</v>
      </c>
      <c r="BC45" s="282"/>
      <c r="BD45" s="282"/>
      <c r="BE45" s="282"/>
      <c r="BF45" s="282"/>
      <c r="BG45" s="282"/>
      <c r="BH45" s="282"/>
      <c r="BI45" s="282"/>
      <c r="BJ45" s="281" t="s">
        <v>849</v>
      </c>
      <c r="BK45" s="282"/>
      <c r="BL45" s="282"/>
      <c r="BM45" s="282"/>
      <c r="BN45" s="282"/>
      <c r="BO45" s="283"/>
      <c r="BP45" s="281" t="s">
        <v>844</v>
      </c>
      <c r="BQ45" s="282"/>
      <c r="BR45" s="282"/>
      <c r="BS45" s="283"/>
      <c r="BT45" s="281" t="s">
        <v>848</v>
      </c>
      <c r="BU45" s="282"/>
      <c r="BV45" s="282"/>
      <c r="BW45" s="282"/>
      <c r="BX45" s="283"/>
      <c r="BY45" s="281" t="s">
        <v>949</v>
      </c>
      <c r="BZ45" s="282"/>
      <c r="CA45" s="282"/>
      <c r="CB45" s="282"/>
      <c r="CC45" s="282"/>
      <c r="CD45" s="283"/>
      <c r="CE45" s="281" t="s">
        <v>867</v>
      </c>
      <c r="CF45" s="282"/>
      <c r="CG45" s="282"/>
      <c r="CH45" s="282"/>
      <c r="CI45" s="282"/>
      <c r="CJ45" s="282"/>
      <c r="CK45" s="283"/>
      <c r="CL45" s="281" t="s">
        <v>859</v>
      </c>
      <c r="CM45" s="282"/>
      <c r="CN45" s="282"/>
      <c r="CO45" s="285"/>
      <c r="CP45" s="285"/>
      <c r="CQ45" s="285"/>
      <c r="CR45" s="286"/>
      <c r="CS45" s="284"/>
      <c r="CT45" s="285"/>
      <c r="CU45" s="285"/>
      <c r="CV45" s="285"/>
      <c r="CW45" s="285"/>
      <c r="CX45" s="285"/>
      <c r="CY45" s="286"/>
      <c r="CZ45" s="281" t="s">
        <v>859</v>
      </c>
      <c r="DA45" s="285"/>
      <c r="DB45" s="285"/>
      <c r="DC45" s="285"/>
      <c r="DD45" s="285"/>
      <c r="DE45" s="285"/>
      <c r="DF45" s="286"/>
      <c r="DG45" s="285" t="s">
        <v>860</v>
      </c>
      <c r="DH45" s="285"/>
      <c r="DI45" s="285"/>
      <c r="DJ45" s="285"/>
      <c r="DK45" s="285"/>
      <c r="DL45" s="285"/>
      <c r="DM45" s="285"/>
      <c r="DN45" s="285"/>
      <c r="DO45" s="285"/>
      <c r="DP45" s="285"/>
      <c r="DQ45" s="284" t="s">
        <v>865</v>
      </c>
      <c r="DR45" s="285"/>
      <c r="DS45" s="285"/>
      <c r="DT45" s="285"/>
      <c r="DU45" s="285"/>
      <c r="DV45" s="286"/>
      <c r="DW45" s="285" t="s">
        <v>864</v>
      </c>
      <c r="DX45" s="285"/>
      <c r="DY45" s="285"/>
      <c r="DZ45" s="285"/>
      <c r="EA45" s="284" t="s">
        <v>895</v>
      </c>
      <c r="EB45" s="285"/>
      <c r="EC45" s="285"/>
      <c r="ED45" s="285"/>
      <c r="EE45" s="285"/>
      <c r="EF45" s="286"/>
      <c r="EG45" s="285" t="s">
        <v>862</v>
      </c>
      <c r="EH45" s="285"/>
      <c r="EI45" s="285"/>
      <c r="EJ45" s="285"/>
      <c r="EK45" s="285"/>
      <c r="EL45" s="284" t="s">
        <v>861</v>
      </c>
      <c r="EM45" s="285"/>
      <c r="EN45" s="285"/>
      <c r="EO45" s="285"/>
      <c r="EP45" s="285"/>
      <c r="EQ45" s="285"/>
      <c r="ER45" s="285"/>
      <c r="ES45" s="286"/>
      <c r="ET45" s="299"/>
      <c r="EU45" s="217"/>
      <c r="EV45" s="218"/>
    </row>
    <row r="46" spans="5:152" s="60" customFormat="1" ht="9.5" customHeight="1" x14ac:dyDescent="0.15">
      <c r="E46" s="216"/>
      <c r="F46" s="319"/>
      <c r="G46" s="320" t="s">
        <v>844</v>
      </c>
      <c r="H46" s="279"/>
      <c r="I46" s="279"/>
      <c r="J46" s="279"/>
      <c r="K46" s="378"/>
      <c r="L46" s="280"/>
      <c r="M46" s="278" t="s">
        <v>842</v>
      </c>
      <c r="N46" s="279"/>
      <c r="O46" s="279"/>
      <c r="P46" s="279"/>
      <c r="Q46" s="279"/>
      <c r="R46" s="280"/>
      <c r="S46" s="278" t="s">
        <v>843</v>
      </c>
      <c r="T46" s="279"/>
      <c r="U46" s="279"/>
      <c r="V46" s="278" t="s">
        <v>845</v>
      </c>
      <c r="W46" s="279"/>
      <c r="X46" s="279"/>
      <c r="Y46" s="279"/>
      <c r="Z46" s="279"/>
      <c r="AA46" s="279"/>
      <c r="AB46" s="280"/>
      <c r="AC46" s="278" t="s">
        <v>843</v>
      </c>
      <c r="AD46" s="279"/>
      <c r="AE46" s="279"/>
      <c r="AF46" s="279"/>
      <c r="AG46" s="279"/>
      <c r="AH46" s="279"/>
      <c r="AI46" s="283"/>
      <c r="AJ46" s="281" t="s">
        <v>841</v>
      </c>
      <c r="AK46" s="282"/>
      <c r="AL46" s="282"/>
      <c r="AM46" s="282"/>
      <c r="AN46" s="282"/>
      <c r="AO46" s="282"/>
      <c r="AP46" s="282"/>
      <c r="AQ46" s="282"/>
      <c r="AR46" s="282"/>
      <c r="AS46" s="283"/>
      <c r="AT46" s="281" t="s">
        <v>847</v>
      </c>
      <c r="AU46" s="282"/>
      <c r="AV46" s="282"/>
      <c r="AW46" s="282"/>
      <c r="AX46" s="282"/>
      <c r="AY46" s="282"/>
      <c r="AZ46" s="282"/>
      <c r="BA46" s="283"/>
      <c r="BB46" s="282" t="s">
        <v>850</v>
      </c>
      <c r="BC46" s="282"/>
      <c r="BD46" s="282"/>
      <c r="BE46" s="282"/>
      <c r="BF46" s="282"/>
      <c r="BG46" s="282"/>
      <c r="BH46" s="282"/>
      <c r="BI46" s="282"/>
      <c r="BJ46" s="281" t="s">
        <v>849</v>
      </c>
      <c r="BK46" s="282"/>
      <c r="BL46" s="282"/>
      <c r="BM46" s="282"/>
      <c r="BN46" s="282"/>
      <c r="BO46" s="283"/>
      <c r="BP46" s="281" t="s">
        <v>844</v>
      </c>
      <c r="BQ46" s="282"/>
      <c r="BR46" s="282"/>
      <c r="BS46" s="283"/>
      <c r="BT46" s="281" t="s">
        <v>848</v>
      </c>
      <c r="BU46" s="282"/>
      <c r="BV46" s="282"/>
      <c r="BW46" s="282"/>
      <c r="BX46" s="283"/>
      <c r="BY46" s="281" t="s">
        <v>898</v>
      </c>
      <c r="BZ46" s="282"/>
      <c r="CA46" s="282"/>
      <c r="CB46" s="282"/>
      <c r="CC46" s="282"/>
      <c r="CD46" s="283"/>
      <c r="CE46" s="281" t="s">
        <v>869</v>
      </c>
      <c r="CF46" s="282"/>
      <c r="CG46" s="282"/>
      <c r="CH46" s="282"/>
      <c r="CI46" s="282"/>
      <c r="CJ46" s="282"/>
      <c r="CK46" s="283"/>
      <c r="CL46" s="281" t="s">
        <v>859</v>
      </c>
      <c r="CM46" s="282"/>
      <c r="CN46" s="282"/>
      <c r="CO46" s="285"/>
      <c r="CP46" s="285"/>
      <c r="CQ46" s="285"/>
      <c r="CR46" s="286"/>
      <c r="CS46" s="284"/>
      <c r="CT46" s="285"/>
      <c r="CU46" s="285"/>
      <c r="CV46" s="285"/>
      <c r="CW46" s="285"/>
      <c r="CX46" s="285"/>
      <c r="CY46" s="286"/>
      <c r="CZ46" s="281" t="s">
        <v>859</v>
      </c>
      <c r="DA46" s="285"/>
      <c r="DB46" s="285"/>
      <c r="DC46" s="285"/>
      <c r="DD46" s="285"/>
      <c r="DE46" s="285"/>
      <c r="DF46" s="286"/>
      <c r="DG46" s="285" t="s">
        <v>886</v>
      </c>
      <c r="DH46" s="285"/>
      <c r="DI46" s="285"/>
      <c r="DJ46" s="285"/>
      <c r="DK46" s="285"/>
      <c r="DL46" s="285"/>
      <c r="DM46" s="285"/>
      <c r="DN46" s="285"/>
      <c r="DO46" s="285"/>
      <c r="DP46" s="285"/>
      <c r="DQ46" s="284" t="s">
        <v>865</v>
      </c>
      <c r="DR46" s="285"/>
      <c r="DS46" s="285"/>
      <c r="DT46" s="285"/>
      <c r="DU46" s="285"/>
      <c r="DV46" s="286"/>
      <c r="DW46" s="285" t="s">
        <v>864</v>
      </c>
      <c r="DX46" s="285"/>
      <c r="DY46" s="285"/>
      <c r="DZ46" s="285"/>
      <c r="EA46" s="284" t="s">
        <v>896</v>
      </c>
      <c r="EB46" s="285"/>
      <c r="EC46" s="285"/>
      <c r="ED46" s="285"/>
      <c r="EE46" s="285"/>
      <c r="EF46" s="286"/>
      <c r="EG46" s="285" t="s">
        <v>862</v>
      </c>
      <c r="EH46" s="285"/>
      <c r="EI46" s="285"/>
      <c r="EJ46" s="285"/>
      <c r="EK46" s="285"/>
      <c r="EL46" s="284" t="s">
        <v>861</v>
      </c>
      <c r="EM46" s="285"/>
      <c r="EN46" s="285"/>
      <c r="EO46" s="285"/>
      <c r="EP46" s="285"/>
      <c r="EQ46" s="285"/>
      <c r="ER46" s="285"/>
      <c r="ES46" s="286"/>
      <c r="ET46" s="299"/>
      <c r="EU46" s="217"/>
      <c r="EV46" s="218"/>
    </row>
    <row r="47" spans="5:152" s="60" customFormat="1" ht="9.5" customHeight="1" x14ac:dyDescent="0.15">
      <c r="E47" s="216"/>
      <c r="F47" s="319"/>
      <c r="G47" s="320" t="s">
        <v>844</v>
      </c>
      <c r="H47" s="279"/>
      <c r="I47" s="279"/>
      <c r="J47" s="279"/>
      <c r="K47" s="378"/>
      <c r="L47" s="280"/>
      <c r="M47" s="278" t="s">
        <v>842</v>
      </c>
      <c r="N47" s="279"/>
      <c r="O47" s="279"/>
      <c r="P47" s="279"/>
      <c r="Q47" s="279"/>
      <c r="R47" s="280"/>
      <c r="S47" s="278" t="s">
        <v>843</v>
      </c>
      <c r="T47" s="279"/>
      <c r="U47" s="279"/>
      <c r="V47" s="278" t="s">
        <v>845</v>
      </c>
      <c r="W47" s="279"/>
      <c r="X47" s="279"/>
      <c r="Y47" s="279"/>
      <c r="Z47" s="279"/>
      <c r="AA47" s="279"/>
      <c r="AB47" s="280"/>
      <c r="AC47" s="278" t="s">
        <v>843</v>
      </c>
      <c r="AD47" s="279"/>
      <c r="AE47" s="279"/>
      <c r="AF47" s="279"/>
      <c r="AG47" s="279"/>
      <c r="AH47" s="279"/>
      <c r="AI47" s="283"/>
      <c r="AJ47" s="281" t="s">
        <v>841</v>
      </c>
      <c r="AK47" s="282"/>
      <c r="AL47" s="282"/>
      <c r="AM47" s="282"/>
      <c r="AN47" s="282"/>
      <c r="AO47" s="282"/>
      <c r="AP47" s="282"/>
      <c r="AQ47" s="282"/>
      <c r="AR47" s="282"/>
      <c r="AS47" s="283"/>
      <c r="AT47" s="281" t="s">
        <v>847</v>
      </c>
      <c r="AU47" s="282"/>
      <c r="AV47" s="282"/>
      <c r="AW47" s="282"/>
      <c r="AX47" s="282"/>
      <c r="AY47" s="282"/>
      <c r="AZ47" s="282"/>
      <c r="BA47" s="283"/>
      <c r="BB47" s="282" t="s">
        <v>850</v>
      </c>
      <c r="BC47" s="282"/>
      <c r="BD47" s="282"/>
      <c r="BE47" s="282"/>
      <c r="BF47" s="282"/>
      <c r="BG47" s="282"/>
      <c r="BH47" s="282"/>
      <c r="BI47" s="282"/>
      <c r="BJ47" s="281" t="s">
        <v>849</v>
      </c>
      <c r="BK47" s="282"/>
      <c r="BL47" s="282"/>
      <c r="BM47" s="282"/>
      <c r="BN47" s="282"/>
      <c r="BO47" s="283"/>
      <c r="BP47" s="281" t="s">
        <v>844</v>
      </c>
      <c r="BQ47" s="282"/>
      <c r="BR47" s="282"/>
      <c r="BS47" s="283"/>
      <c r="BT47" s="281" t="s">
        <v>848</v>
      </c>
      <c r="BU47" s="282"/>
      <c r="BV47" s="282"/>
      <c r="BW47" s="282"/>
      <c r="BX47" s="283"/>
      <c r="BY47" s="281" t="s">
        <v>950</v>
      </c>
      <c r="BZ47" s="282"/>
      <c r="CA47" s="282"/>
      <c r="CB47" s="282"/>
      <c r="CC47" s="282"/>
      <c r="CD47" s="283"/>
      <c r="CE47" s="281" t="s">
        <v>871</v>
      </c>
      <c r="CF47" s="282"/>
      <c r="CG47" s="282"/>
      <c r="CH47" s="282"/>
      <c r="CI47" s="282"/>
      <c r="CJ47" s="282"/>
      <c r="CK47" s="283"/>
      <c r="CL47" s="281" t="s">
        <v>859</v>
      </c>
      <c r="CM47" s="282"/>
      <c r="CN47" s="282"/>
      <c r="CO47" s="285"/>
      <c r="CP47" s="285"/>
      <c r="CQ47" s="285"/>
      <c r="CR47" s="286"/>
      <c r="CS47" s="284"/>
      <c r="CT47" s="285"/>
      <c r="CU47" s="285"/>
      <c r="CV47" s="285"/>
      <c r="CW47" s="285"/>
      <c r="CX47" s="285"/>
      <c r="CY47" s="286"/>
      <c r="CZ47" s="281" t="s">
        <v>859</v>
      </c>
      <c r="DA47" s="285"/>
      <c r="DB47" s="285"/>
      <c r="DC47" s="285"/>
      <c r="DD47" s="285"/>
      <c r="DE47" s="285"/>
      <c r="DF47" s="286"/>
      <c r="DG47" s="285" t="s">
        <v>886</v>
      </c>
      <c r="DH47" s="285"/>
      <c r="DI47" s="285"/>
      <c r="DJ47" s="285"/>
      <c r="DK47" s="285"/>
      <c r="DL47" s="285"/>
      <c r="DM47" s="285"/>
      <c r="DN47" s="285"/>
      <c r="DO47" s="285"/>
      <c r="DP47" s="285"/>
      <c r="DQ47" s="284" t="s">
        <v>865</v>
      </c>
      <c r="DR47" s="285"/>
      <c r="DS47" s="285"/>
      <c r="DT47" s="285"/>
      <c r="DU47" s="285"/>
      <c r="DV47" s="286"/>
      <c r="DW47" s="285" t="s">
        <v>864</v>
      </c>
      <c r="DX47" s="285"/>
      <c r="DY47" s="285"/>
      <c r="DZ47" s="285"/>
      <c r="EA47" s="284" t="s">
        <v>863</v>
      </c>
      <c r="EB47" s="285"/>
      <c r="EC47" s="285"/>
      <c r="ED47" s="285"/>
      <c r="EE47" s="285"/>
      <c r="EF47" s="286"/>
      <c r="EG47" s="285" t="s">
        <v>862</v>
      </c>
      <c r="EH47" s="285"/>
      <c r="EI47" s="285"/>
      <c r="EJ47" s="285"/>
      <c r="EK47" s="285"/>
      <c r="EL47" s="284" t="s">
        <v>861</v>
      </c>
      <c r="EM47" s="285"/>
      <c r="EN47" s="285"/>
      <c r="EO47" s="285"/>
      <c r="EP47" s="285"/>
      <c r="EQ47" s="285"/>
      <c r="ER47" s="285"/>
      <c r="ES47" s="286"/>
      <c r="ET47" s="299"/>
      <c r="EU47" s="217"/>
      <c r="EV47" s="218"/>
    </row>
    <row r="48" spans="5:152" s="60" customFormat="1" ht="9.5" customHeight="1" x14ac:dyDescent="0.15">
      <c r="E48" s="216"/>
      <c r="F48" s="319"/>
      <c r="G48" s="320" t="s">
        <v>844</v>
      </c>
      <c r="H48" s="279"/>
      <c r="I48" s="279"/>
      <c r="J48" s="279"/>
      <c r="K48" s="378"/>
      <c r="L48" s="280"/>
      <c r="M48" s="278" t="s">
        <v>842</v>
      </c>
      <c r="N48" s="279"/>
      <c r="O48" s="279"/>
      <c r="P48" s="279"/>
      <c r="Q48" s="279"/>
      <c r="R48" s="280"/>
      <c r="S48" s="278" t="s">
        <v>843</v>
      </c>
      <c r="T48" s="279"/>
      <c r="U48" s="279"/>
      <c r="V48" s="278" t="s">
        <v>845</v>
      </c>
      <c r="W48" s="279"/>
      <c r="X48" s="279"/>
      <c r="Y48" s="279"/>
      <c r="Z48" s="279"/>
      <c r="AA48" s="279"/>
      <c r="AB48" s="280"/>
      <c r="AC48" s="278" t="s">
        <v>843</v>
      </c>
      <c r="AD48" s="279"/>
      <c r="AE48" s="279"/>
      <c r="AF48" s="279"/>
      <c r="AG48" s="279"/>
      <c r="AH48" s="279"/>
      <c r="AI48" s="283"/>
      <c r="AJ48" s="281" t="s">
        <v>841</v>
      </c>
      <c r="AK48" s="282"/>
      <c r="AL48" s="282"/>
      <c r="AM48" s="282"/>
      <c r="AN48" s="282"/>
      <c r="AO48" s="282"/>
      <c r="AP48" s="282"/>
      <c r="AQ48" s="282"/>
      <c r="AR48" s="282"/>
      <c r="AS48" s="283"/>
      <c r="AT48" s="281"/>
      <c r="AU48" s="282"/>
      <c r="AV48" s="282"/>
      <c r="AW48" s="282"/>
      <c r="AX48" s="282"/>
      <c r="AY48" s="282"/>
      <c r="AZ48" s="282"/>
      <c r="BA48" s="283"/>
      <c r="BB48" s="282"/>
      <c r="BC48" s="282"/>
      <c r="BD48" s="282"/>
      <c r="BE48" s="282"/>
      <c r="BF48" s="282"/>
      <c r="BG48" s="282"/>
      <c r="BH48" s="282"/>
      <c r="BI48" s="282"/>
      <c r="BJ48" s="281" t="s">
        <v>872</v>
      </c>
      <c r="BK48" s="282"/>
      <c r="BL48" s="282"/>
      <c r="BM48" s="282"/>
      <c r="BN48" s="282"/>
      <c r="BO48" s="283"/>
      <c r="BP48" s="281"/>
      <c r="BQ48" s="282"/>
      <c r="BR48" s="282"/>
      <c r="BS48" s="283"/>
      <c r="BT48" s="281"/>
      <c r="BU48" s="282"/>
      <c r="BV48" s="282"/>
      <c r="BW48" s="282"/>
      <c r="BX48" s="283"/>
      <c r="BY48" s="281" t="s">
        <v>873</v>
      </c>
      <c r="BZ48" s="282"/>
      <c r="CA48" s="282"/>
      <c r="CB48" s="282"/>
      <c r="CC48" s="282"/>
      <c r="CD48" s="283"/>
      <c r="CE48" s="281"/>
      <c r="CF48" s="282"/>
      <c r="CG48" s="282"/>
      <c r="CH48" s="282"/>
      <c r="CI48" s="282"/>
      <c r="CJ48" s="282"/>
      <c r="CK48" s="283"/>
      <c r="CL48" s="281" t="s">
        <v>951</v>
      </c>
      <c r="CM48" s="282"/>
      <c r="CN48" s="282"/>
      <c r="CO48" s="285"/>
      <c r="CP48" s="285"/>
      <c r="CQ48" s="285"/>
      <c r="CR48" s="286"/>
      <c r="CS48" s="284" t="s">
        <v>875</v>
      </c>
      <c r="CT48" s="285"/>
      <c r="CU48" s="285"/>
      <c r="CV48" s="285"/>
      <c r="CW48" s="285"/>
      <c r="CX48" s="285"/>
      <c r="CY48" s="286"/>
      <c r="CZ48" s="284" t="s">
        <v>876</v>
      </c>
      <c r="DA48" s="285"/>
      <c r="DB48" s="285"/>
      <c r="DC48" s="285"/>
      <c r="DD48" s="285"/>
      <c r="DE48" s="285"/>
      <c r="DF48" s="286"/>
      <c r="DG48" s="285"/>
      <c r="DH48" s="285"/>
      <c r="DI48" s="285"/>
      <c r="DJ48" s="285"/>
      <c r="DK48" s="285"/>
      <c r="DL48" s="285"/>
      <c r="DM48" s="285"/>
      <c r="DN48" s="285"/>
      <c r="DO48" s="285"/>
      <c r="DP48" s="285"/>
      <c r="DQ48" s="284"/>
      <c r="DR48" s="285"/>
      <c r="DS48" s="285"/>
      <c r="DT48" s="285"/>
      <c r="DU48" s="285"/>
      <c r="DV48" s="286"/>
      <c r="DW48" s="285"/>
      <c r="DX48" s="285"/>
      <c r="DY48" s="285"/>
      <c r="DZ48" s="285"/>
      <c r="EA48" s="284"/>
      <c r="EB48" s="285"/>
      <c r="EC48" s="285"/>
      <c r="ED48" s="285"/>
      <c r="EE48" s="285"/>
      <c r="EF48" s="286"/>
      <c r="EG48" s="285"/>
      <c r="EH48" s="285"/>
      <c r="EI48" s="285"/>
      <c r="EJ48" s="285"/>
      <c r="EK48" s="285"/>
      <c r="EL48" s="284"/>
      <c r="EM48" s="285"/>
      <c r="EN48" s="285"/>
      <c r="EO48" s="285"/>
      <c r="EP48" s="285"/>
      <c r="EQ48" s="285"/>
      <c r="ER48" s="285"/>
      <c r="ES48" s="286"/>
      <c r="ET48" s="299"/>
      <c r="EU48" s="217"/>
      <c r="EV48" s="218"/>
    </row>
    <row r="49" spans="5:152" s="60" customFormat="1" ht="9.5" customHeight="1" x14ac:dyDescent="0.15">
      <c r="E49" s="216"/>
      <c r="F49" s="319"/>
      <c r="G49" s="387" t="s">
        <v>844</v>
      </c>
      <c r="H49" s="388"/>
      <c r="I49" s="388"/>
      <c r="J49" s="388"/>
      <c r="K49" s="389"/>
      <c r="L49" s="390"/>
      <c r="M49" s="391" t="s">
        <v>842</v>
      </c>
      <c r="N49" s="388"/>
      <c r="O49" s="388"/>
      <c r="P49" s="388"/>
      <c r="Q49" s="388"/>
      <c r="R49" s="390"/>
      <c r="S49" s="391" t="s">
        <v>843</v>
      </c>
      <c r="T49" s="388"/>
      <c r="U49" s="388"/>
      <c r="V49" s="391" t="s">
        <v>845</v>
      </c>
      <c r="W49" s="388"/>
      <c r="X49" s="388"/>
      <c r="Y49" s="388"/>
      <c r="Z49" s="388"/>
      <c r="AA49" s="388"/>
      <c r="AB49" s="390"/>
      <c r="AC49" s="391" t="s">
        <v>843</v>
      </c>
      <c r="AD49" s="388"/>
      <c r="AE49" s="388"/>
      <c r="AF49" s="388"/>
      <c r="AG49" s="388"/>
      <c r="AH49" s="388"/>
      <c r="AI49" s="392"/>
      <c r="AJ49" s="393" t="s">
        <v>841</v>
      </c>
      <c r="AK49" s="394"/>
      <c r="AL49" s="394"/>
      <c r="AM49" s="394"/>
      <c r="AN49" s="394"/>
      <c r="AO49" s="394"/>
      <c r="AP49" s="394"/>
      <c r="AQ49" s="394"/>
      <c r="AR49" s="394"/>
      <c r="AS49" s="392"/>
      <c r="AT49" s="393" t="s">
        <v>847</v>
      </c>
      <c r="AU49" s="394"/>
      <c r="AV49" s="394"/>
      <c r="AW49" s="394"/>
      <c r="AX49" s="394"/>
      <c r="AY49" s="394"/>
      <c r="AZ49" s="394"/>
      <c r="BA49" s="392"/>
      <c r="BB49" s="394" t="s">
        <v>850</v>
      </c>
      <c r="BC49" s="394"/>
      <c r="BD49" s="394"/>
      <c r="BE49" s="394"/>
      <c r="BF49" s="394"/>
      <c r="BG49" s="394"/>
      <c r="BH49" s="394"/>
      <c r="BI49" s="394"/>
      <c r="BJ49" s="393" t="s">
        <v>877</v>
      </c>
      <c r="BK49" s="394"/>
      <c r="BL49" s="394"/>
      <c r="BM49" s="394"/>
      <c r="BN49" s="394"/>
      <c r="BO49" s="392"/>
      <c r="BP49" s="393"/>
      <c r="BQ49" s="394"/>
      <c r="BR49" s="394"/>
      <c r="BS49" s="392"/>
      <c r="BT49" s="393"/>
      <c r="BU49" s="394"/>
      <c r="BV49" s="394"/>
      <c r="BW49" s="394"/>
      <c r="BX49" s="392"/>
      <c r="BY49" s="393"/>
      <c r="BZ49" s="394"/>
      <c r="CA49" s="394"/>
      <c r="CB49" s="394"/>
      <c r="CC49" s="394"/>
      <c r="CD49" s="392"/>
      <c r="CE49" s="393"/>
      <c r="CF49" s="394"/>
      <c r="CG49" s="394"/>
      <c r="CH49" s="394"/>
      <c r="CI49" s="394"/>
      <c r="CJ49" s="394"/>
      <c r="CK49" s="392"/>
      <c r="CL49" s="393" t="s">
        <v>952</v>
      </c>
      <c r="CM49" s="394"/>
      <c r="CN49" s="394"/>
      <c r="CO49" s="394"/>
      <c r="CP49" s="394"/>
      <c r="CQ49" s="394"/>
      <c r="CR49" s="392"/>
      <c r="CS49" s="393" t="s">
        <v>879</v>
      </c>
      <c r="CT49" s="394"/>
      <c r="CU49" s="394"/>
      <c r="CV49" s="394"/>
      <c r="CW49" s="394"/>
      <c r="CX49" s="394"/>
      <c r="CY49" s="392"/>
      <c r="CZ49" s="393" t="s">
        <v>953</v>
      </c>
      <c r="DA49" s="394"/>
      <c r="DB49" s="394"/>
      <c r="DC49" s="394"/>
      <c r="DD49" s="394"/>
      <c r="DE49" s="394"/>
      <c r="DF49" s="392"/>
      <c r="DG49" s="394"/>
      <c r="DH49" s="394"/>
      <c r="DI49" s="394"/>
      <c r="DJ49" s="394"/>
      <c r="DK49" s="394"/>
      <c r="DL49" s="394"/>
      <c r="DM49" s="394"/>
      <c r="DN49" s="394"/>
      <c r="DO49" s="394"/>
      <c r="DP49" s="394"/>
      <c r="DQ49" s="393"/>
      <c r="DR49" s="394"/>
      <c r="DS49" s="394"/>
      <c r="DT49" s="394"/>
      <c r="DU49" s="394"/>
      <c r="DV49" s="392"/>
      <c r="DW49" s="394"/>
      <c r="DX49" s="394"/>
      <c r="DY49" s="394"/>
      <c r="DZ49" s="394"/>
      <c r="EA49" s="393"/>
      <c r="EB49" s="394"/>
      <c r="EC49" s="394"/>
      <c r="ED49" s="394"/>
      <c r="EE49" s="394"/>
      <c r="EF49" s="392"/>
      <c r="EG49" s="394"/>
      <c r="EH49" s="394"/>
      <c r="EI49" s="394"/>
      <c r="EJ49" s="394"/>
      <c r="EK49" s="394"/>
      <c r="EL49" s="393"/>
      <c r="EM49" s="394"/>
      <c r="EN49" s="394"/>
      <c r="EO49" s="394"/>
      <c r="EP49" s="394"/>
      <c r="EQ49" s="394"/>
      <c r="ER49" s="394"/>
      <c r="ES49" s="392"/>
      <c r="ET49" s="299"/>
      <c r="EU49" s="217"/>
      <c r="EV49" s="218"/>
    </row>
    <row r="50" spans="5:152" s="60" customFormat="1" ht="9.5" customHeight="1" x14ac:dyDescent="0.15">
      <c r="E50" s="216"/>
      <c r="F50" s="319"/>
      <c r="G50" s="320" t="s">
        <v>844</v>
      </c>
      <c r="H50" s="279"/>
      <c r="I50" s="279"/>
      <c r="J50" s="279"/>
      <c r="K50" s="378"/>
      <c r="L50" s="280"/>
      <c r="M50" s="278" t="s">
        <v>842</v>
      </c>
      <c r="N50" s="279"/>
      <c r="O50" s="279"/>
      <c r="P50" s="279"/>
      <c r="Q50" s="279"/>
      <c r="R50" s="280"/>
      <c r="S50" s="278" t="s">
        <v>888</v>
      </c>
      <c r="T50" s="279"/>
      <c r="U50" s="279"/>
      <c r="V50" s="278" t="s">
        <v>845</v>
      </c>
      <c r="W50" s="279"/>
      <c r="X50" s="279"/>
      <c r="Y50" s="279"/>
      <c r="Z50" s="279"/>
      <c r="AA50" s="279"/>
      <c r="AB50" s="280"/>
      <c r="AC50" s="278" t="s">
        <v>843</v>
      </c>
      <c r="AD50" s="279"/>
      <c r="AE50" s="279"/>
      <c r="AF50" s="279"/>
      <c r="AG50" s="279"/>
      <c r="AH50" s="279"/>
      <c r="AI50" s="283"/>
      <c r="AJ50" s="281" t="s">
        <v>841</v>
      </c>
      <c r="AK50" s="282"/>
      <c r="AL50" s="282"/>
      <c r="AM50" s="282"/>
      <c r="AN50" s="282"/>
      <c r="AO50" s="282"/>
      <c r="AP50" s="282"/>
      <c r="AQ50" s="282"/>
      <c r="AR50" s="282"/>
      <c r="AS50" s="283"/>
      <c r="AT50" s="281"/>
      <c r="AU50" s="282"/>
      <c r="AV50" s="282"/>
      <c r="AW50" s="282"/>
      <c r="AX50" s="282"/>
      <c r="AY50" s="282"/>
      <c r="AZ50" s="282"/>
      <c r="BA50" s="283"/>
      <c r="BB50" s="282"/>
      <c r="BC50" s="282"/>
      <c r="BD50" s="282"/>
      <c r="BE50" s="282"/>
      <c r="BF50" s="282"/>
      <c r="BG50" s="282"/>
      <c r="BH50" s="282"/>
      <c r="BI50" s="282"/>
      <c r="BJ50" s="281" t="s">
        <v>846</v>
      </c>
      <c r="BK50" s="282"/>
      <c r="BL50" s="282"/>
      <c r="BM50" s="282"/>
      <c r="BN50" s="282"/>
      <c r="BO50" s="283"/>
      <c r="BP50" s="281"/>
      <c r="BQ50" s="282"/>
      <c r="BR50" s="282"/>
      <c r="BS50" s="283"/>
      <c r="BT50" s="281"/>
      <c r="BU50" s="282"/>
      <c r="BV50" s="282"/>
      <c r="BW50" s="282"/>
      <c r="BX50" s="283"/>
      <c r="BY50" s="281"/>
      <c r="BZ50" s="282"/>
      <c r="CA50" s="282"/>
      <c r="CB50" s="282"/>
      <c r="CC50" s="282"/>
      <c r="CD50" s="283"/>
      <c r="CE50" s="281"/>
      <c r="CF50" s="282"/>
      <c r="CG50" s="282"/>
      <c r="CH50" s="282"/>
      <c r="CI50" s="282"/>
      <c r="CJ50" s="282"/>
      <c r="CK50" s="283"/>
      <c r="CL50" s="281" t="s">
        <v>859</v>
      </c>
      <c r="CM50" s="282"/>
      <c r="CN50" s="282"/>
      <c r="CO50" s="285"/>
      <c r="CP50" s="285"/>
      <c r="CQ50" s="285"/>
      <c r="CR50" s="286"/>
      <c r="CS50" s="284" t="s">
        <v>879</v>
      </c>
      <c r="CT50" s="285"/>
      <c r="CU50" s="285"/>
      <c r="CV50" s="285"/>
      <c r="CW50" s="285"/>
      <c r="CX50" s="285"/>
      <c r="CY50" s="286"/>
      <c r="CZ50" s="284" t="s">
        <v>878</v>
      </c>
      <c r="DA50" s="285"/>
      <c r="DB50" s="285"/>
      <c r="DC50" s="285"/>
      <c r="DD50" s="285"/>
      <c r="DE50" s="285"/>
      <c r="DF50" s="286"/>
      <c r="DG50" s="285"/>
      <c r="DH50" s="285"/>
      <c r="DI50" s="285"/>
      <c r="DJ50" s="285"/>
      <c r="DK50" s="285"/>
      <c r="DL50" s="285"/>
      <c r="DM50" s="285"/>
      <c r="DN50" s="285"/>
      <c r="DO50" s="285"/>
      <c r="DP50" s="285"/>
      <c r="DQ50" s="284"/>
      <c r="DR50" s="285"/>
      <c r="DS50" s="285"/>
      <c r="DT50" s="285"/>
      <c r="DU50" s="285"/>
      <c r="DV50" s="286"/>
      <c r="DW50" s="285"/>
      <c r="DX50" s="285"/>
      <c r="DY50" s="285"/>
      <c r="DZ50" s="285"/>
      <c r="EA50" s="284"/>
      <c r="EB50" s="285"/>
      <c r="EC50" s="285"/>
      <c r="ED50" s="285"/>
      <c r="EE50" s="285"/>
      <c r="EF50" s="286"/>
      <c r="EG50" s="285"/>
      <c r="EH50" s="285"/>
      <c r="EI50" s="285"/>
      <c r="EJ50" s="285"/>
      <c r="EK50" s="285"/>
      <c r="EL50" s="284"/>
      <c r="EM50" s="285"/>
      <c r="EN50" s="285"/>
      <c r="EO50" s="285"/>
      <c r="EP50" s="285"/>
      <c r="EQ50" s="285"/>
      <c r="ER50" s="285"/>
      <c r="ES50" s="286"/>
      <c r="ET50" s="299"/>
      <c r="EU50" s="217"/>
      <c r="EV50" s="218"/>
    </row>
    <row r="51" spans="5:152" s="60" customFormat="1" ht="9.5" customHeight="1" x14ac:dyDescent="0.15">
      <c r="E51" s="216"/>
      <c r="F51" s="319"/>
      <c r="G51" s="320" t="s">
        <v>844</v>
      </c>
      <c r="H51" s="279"/>
      <c r="I51" s="279"/>
      <c r="J51" s="279"/>
      <c r="K51" s="378"/>
      <c r="L51" s="280"/>
      <c r="M51" s="278" t="s">
        <v>842</v>
      </c>
      <c r="N51" s="279"/>
      <c r="O51" s="279"/>
      <c r="P51" s="279"/>
      <c r="Q51" s="279"/>
      <c r="R51" s="280"/>
      <c r="S51" s="278" t="s">
        <v>888</v>
      </c>
      <c r="T51" s="279"/>
      <c r="U51" s="279"/>
      <c r="V51" s="278" t="s">
        <v>845</v>
      </c>
      <c r="W51" s="279"/>
      <c r="X51" s="279"/>
      <c r="Y51" s="279"/>
      <c r="Z51" s="279"/>
      <c r="AA51" s="279"/>
      <c r="AB51" s="280"/>
      <c r="AC51" s="278" t="s">
        <v>843</v>
      </c>
      <c r="AD51" s="279"/>
      <c r="AE51" s="279"/>
      <c r="AF51" s="279"/>
      <c r="AG51" s="279"/>
      <c r="AH51" s="279"/>
      <c r="AI51" s="283"/>
      <c r="AJ51" s="281" t="s">
        <v>841</v>
      </c>
      <c r="AK51" s="282"/>
      <c r="AL51" s="282"/>
      <c r="AM51" s="282"/>
      <c r="AN51" s="282"/>
      <c r="AO51" s="282"/>
      <c r="AP51" s="282"/>
      <c r="AQ51" s="282"/>
      <c r="AR51" s="282"/>
      <c r="AS51" s="283"/>
      <c r="AT51" s="281" t="s">
        <v>847</v>
      </c>
      <c r="AU51" s="282"/>
      <c r="AV51" s="282"/>
      <c r="AW51" s="282"/>
      <c r="AX51" s="282"/>
      <c r="AY51" s="282"/>
      <c r="AZ51" s="282"/>
      <c r="BA51" s="283"/>
      <c r="BB51" s="282" t="s">
        <v>850</v>
      </c>
      <c r="BC51" s="282"/>
      <c r="BD51" s="282"/>
      <c r="BE51" s="282"/>
      <c r="BF51" s="282"/>
      <c r="BG51" s="282"/>
      <c r="BH51" s="282"/>
      <c r="BI51" s="282"/>
      <c r="BJ51" s="281" t="s">
        <v>849</v>
      </c>
      <c r="BK51" s="282"/>
      <c r="BL51" s="282"/>
      <c r="BM51" s="282"/>
      <c r="BN51" s="282"/>
      <c r="BO51" s="283"/>
      <c r="BP51" s="281" t="s">
        <v>844</v>
      </c>
      <c r="BQ51" s="282"/>
      <c r="BR51" s="282"/>
      <c r="BS51" s="283"/>
      <c r="BT51" s="281" t="s">
        <v>848</v>
      </c>
      <c r="BU51" s="282"/>
      <c r="BV51" s="282"/>
      <c r="BW51" s="282"/>
      <c r="BX51" s="283"/>
      <c r="BY51" s="281" t="s">
        <v>899</v>
      </c>
      <c r="BZ51" s="282"/>
      <c r="CA51" s="282"/>
      <c r="CB51" s="282"/>
      <c r="CC51" s="282"/>
      <c r="CD51" s="283"/>
      <c r="CE51" s="281" t="s">
        <v>884</v>
      </c>
      <c r="CF51" s="282"/>
      <c r="CG51" s="282"/>
      <c r="CH51" s="282"/>
      <c r="CI51" s="282"/>
      <c r="CJ51" s="282"/>
      <c r="CK51" s="283"/>
      <c r="CL51" s="281" t="s">
        <v>859</v>
      </c>
      <c r="CM51" s="282"/>
      <c r="CN51" s="282"/>
      <c r="CO51" s="285"/>
      <c r="CP51" s="285"/>
      <c r="CQ51" s="285"/>
      <c r="CR51" s="286"/>
      <c r="CS51" s="284"/>
      <c r="CT51" s="285"/>
      <c r="CU51" s="285"/>
      <c r="CV51" s="285"/>
      <c r="CW51" s="285"/>
      <c r="CX51" s="285"/>
      <c r="CY51" s="286"/>
      <c r="CZ51" s="281" t="s">
        <v>859</v>
      </c>
      <c r="DA51" s="285"/>
      <c r="DB51" s="285"/>
      <c r="DC51" s="285"/>
      <c r="DD51" s="285"/>
      <c r="DE51" s="285"/>
      <c r="DF51" s="286"/>
      <c r="DG51" s="285" t="s">
        <v>887</v>
      </c>
      <c r="DH51" s="285"/>
      <c r="DI51" s="285"/>
      <c r="DJ51" s="285"/>
      <c r="DK51" s="285"/>
      <c r="DL51" s="285"/>
      <c r="DM51" s="285"/>
      <c r="DN51" s="285"/>
      <c r="DO51" s="285"/>
      <c r="DP51" s="285"/>
      <c r="DQ51" s="284" t="s">
        <v>865</v>
      </c>
      <c r="DR51" s="285"/>
      <c r="DS51" s="285"/>
      <c r="DT51" s="285"/>
      <c r="DU51" s="285"/>
      <c r="DV51" s="286"/>
      <c r="DW51" s="285" t="s">
        <v>864</v>
      </c>
      <c r="DX51" s="285"/>
      <c r="DY51" s="285"/>
      <c r="DZ51" s="285"/>
      <c r="EA51" s="284" t="s">
        <v>894</v>
      </c>
      <c r="EB51" s="285"/>
      <c r="EC51" s="285"/>
      <c r="ED51" s="285"/>
      <c r="EE51" s="285"/>
      <c r="EF51" s="286"/>
      <c r="EG51" s="285" t="s">
        <v>862</v>
      </c>
      <c r="EH51" s="285"/>
      <c r="EI51" s="285"/>
      <c r="EJ51" s="285"/>
      <c r="EK51" s="285"/>
      <c r="EL51" s="284" t="s">
        <v>861</v>
      </c>
      <c r="EM51" s="285"/>
      <c r="EN51" s="285"/>
      <c r="EO51" s="285"/>
      <c r="EP51" s="285"/>
      <c r="EQ51" s="285"/>
      <c r="ER51" s="285"/>
      <c r="ES51" s="286"/>
      <c r="ET51" s="299"/>
      <c r="EU51" s="217"/>
      <c r="EV51" s="218"/>
    </row>
    <row r="52" spans="5:152" s="60" customFormat="1" ht="9.5" customHeight="1" x14ac:dyDescent="0.15">
      <c r="E52" s="216"/>
      <c r="F52" s="319"/>
      <c r="G52" s="320" t="s">
        <v>844</v>
      </c>
      <c r="H52" s="279"/>
      <c r="I52" s="279"/>
      <c r="J52" s="279"/>
      <c r="K52" s="378"/>
      <c r="L52" s="280"/>
      <c r="M52" s="278" t="s">
        <v>842</v>
      </c>
      <c r="N52" s="279"/>
      <c r="O52" s="279"/>
      <c r="P52" s="279"/>
      <c r="Q52" s="279"/>
      <c r="R52" s="280"/>
      <c r="S52" s="278" t="s">
        <v>888</v>
      </c>
      <c r="T52" s="279"/>
      <c r="U52" s="279"/>
      <c r="V52" s="278" t="s">
        <v>845</v>
      </c>
      <c r="W52" s="279"/>
      <c r="X52" s="279"/>
      <c r="Y52" s="279"/>
      <c r="Z52" s="279"/>
      <c r="AA52" s="279"/>
      <c r="AB52" s="280"/>
      <c r="AC52" s="278" t="s">
        <v>843</v>
      </c>
      <c r="AD52" s="279"/>
      <c r="AE52" s="279"/>
      <c r="AF52" s="279"/>
      <c r="AG52" s="279"/>
      <c r="AH52" s="279"/>
      <c r="AI52" s="283"/>
      <c r="AJ52" s="281" t="s">
        <v>841</v>
      </c>
      <c r="AK52" s="282"/>
      <c r="AL52" s="282"/>
      <c r="AM52" s="282"/>
      <c r="AN52" s="282"/>
      <c r="AO52" s="282"/>
      <c r="AP52" s="282"/>
      <c r="AQ52" s="282"/>
      <c r="AR52" s="282"/>
      <c r="AS52" s="283"/>
      <c r="AT52" s="281" t="s">
        <v>847</v>
      </c>
      <c r="AU52" s="282"/>
      <c r="AV52" s="282"/>
      <c r="AW52" s="282"/>
      <c r="AX52" s="282"/>
      <c r="AY52" s="282"/>
      <c r="AZ52" s="282"/>
      <c r="BA52" s="283"/>
      <c r="BB52" s="282" t="s">
        <v>850</v>
      </c>
      <c r="BC52" s="282"/>
      <c r="BD52" s="282"/>
      <c r="BE52" s="282"/>
      <c r="BF52" s="282"/>
      <c r="BG52" s="282"/>
      <c r="BH52" s="282"/>
      <c r="BI52" s="282"/>
      <c r="BJ52" s="281" t="s">
        <v>849</v>
      </c>
      <c r="BK52" s="282"/>
      <c r="BL52" s="282"/>
      <c r="BM52" s="282"/>
      <c r="BN52" s="282"/>
      <c r="BO52" s="283"/>
      <c r="BP52" s="281" t="s">
        <v>844</v>
      </c>
      <c r="BQ52" s="282"/>
      <c r="BR52" s="282"/>
      <c r="BS52" s="283"/>
      <c r="BT52" s="281" t="s">
        <v>848</v>
      </c>
      <c r="BU52" s="282"/>
      <c r="BV52" s="282"/>
      <c r="BW52" s="282"/>
      <c r="BX52" s="283"/>
      <c r="BY52" s="281" t="s">
        <v>897</v>
      </c>
      <c r="BZ52" s="282"/>
      <c r="CA52" s="282"/>
      <c r="CB52" s="282"/>
      <c r="CC52" s="282"/>
      <c r="CD52" s="283"/>
      <c r="CE52" s="281" t="s">
        <v>885</v>
      </c>
      <c r="CF52" s="282"/>
      <c r="CG52" s="282"/>
      <c r="CH52" s="282"/>
      <c r="CI52" s="282"/>
      <c r="CJ52" s="282"/>
      <c r="CK52" s="283"/>
      <c r="CL52" s="281" t="s">
        <v>859</v>
      </c>
      <c r="CM52" s="282"/>
      <c r="CN52" s="282"/>
      <c r="CO52" s="285"/>
      <c r="CP52" s="285"/>
      <c r="CQ52" s="285"/>
      <c r="CR52" s="286"/>
      <c r="CS52" s="284"/>
      <c r="CT52" s="285"/>
      <c r="CU52" s="285"/>
      <c r="CV52" s="285"/>
      <c r="CW52" s="285"/>
      <c r="CX52" s="285"/>
      <c r="CY52" s="286"/>
      <c r="CZ52" s="281" t="s">
        <v>859</v>
      </c>
      <c r="DA52" s="285"/>
      <c r="DB52" s="285"/>
      <c r="DC52" s="285"/>
      <c r="DD52" s="285"/>
      <c r="DE52" s="285"/>
      <c r="DF52" s="286"/>
      <c r="DG52" s="285" t="s">
        <v>886</v>
      </c>
      <c r="DH52" s="285"/>
      <c r="DI52" s="285"/>
      <c r="DJ52" s="285"/>
      <c r="DK52" s="285"/>
      <c r="DL52" s="285"/>
      <c r="DM52" s="285"/>
      <c r="DN52" s="285"/>
      <c r="DO52" s="285"/>
      <c r="DP52" s="285"/>
      <c r="DQ52" s="284" t="s">
        <v>865</v>
      </c>
      <c r="DR52" s="285"/>
      <c r="DS52" s="285"/>
      <c r="DT52" s="285"/>
      <c r="DU52" s="285"/>
      <c r="DV52" s="286"/>
      <c r="DW52" s="285" t="s">
        <v>864</v>
      </c>
      <c r="DX52" s="285"/>
      <c r="DY52" s="285"/>
      <c r="DZ52" s="285"/>
      <c r="EA52" s="284" t="s">
        <v>893</v>
      </c>
      <c r="EB52" s="285"/>
      <c r="EC52" s="285"/>
      <c r="ED52" s="285"/>
      <c r="EE52" s="285"/>
      <c r="EF52" s="286"/>
      <c r="EG52" s="285" t="s">
        <v>862</v>
      </c>
      <c r="EH52" s="285"/>
      <c r="EI52" s="285"/>
      <c r="EJ52" s="285"/>
      <c r="EK52" s="285"/>
      <c r="EL52" s="284" t="s">
        <v>861</v>
      </c>
      <c r="EM52" s="285"/>
      <c r="EN52" s="285"/>
      <c r="EO52" s="285"/>
      <c r="EP52" s="285"/>
      <c r="EQ52" s="285"/>
      <c r="ER52" s="285"/>
      <c r="ES52" s="286"/>
      <c r="ET52" s="299"/>
      <c r="EU52" s="217"/>
      <c r="EV52" s="218"/>
    </row>
    <row r="53" spans="5:152" s="60" customFormat="1" ht="9.5" customHeight="1" x14ac:dyDescent="0.15">
      <c r="E53" s="216"/>
      <c r="F53" s="319"/>
      <c r="G53" s="320" t="s">
        <v>844</v>
      </c>
      <c r="H53" s="279"/>
      <c r="I53" s="279"/>
      <c r="J53" s="279"/>
      <c r="K53" s="378"/>
      <c r="L53" s="280"/>
      <c r="M53" s="278" t="s">
        <v>842</v>
      </c>
      <c r="N53" s="279"/>
      <c r="O53" s="279"/>
      <c r="P53" s="279"/>
      <c r="Q53" s="279"/>
      <c r="R53" s="280"/>
      <c r="S53" s="278" t="s">
        <v>888</v>
      </c>
      <c r="T53" s="279"/>
      <c r="U53" s="279"/>
      <c r="V53" s="278" t="s">
        <v>845</v>
      </c>
      <c r="W53" s="279"/>
      <c r="X53" s="279"/>
      <c r="Y53" s="279"/>
      <c r="Z53" s="279"/>
      <c r="AA53" s="279"/>
      <c r="AB53" s="280"/>
      <c r="AC53" s="278" t="s">
        <v>843</v>
      </c>
      <c r="AD53" s="279"/>
      <c r="AE53" s="279"/>
      <c r="AF53" s="279"/>
      <c r="AG53" s="279"/>
      <c r="AH53" s="279"/>
      <c r="AI53" s="283"/>
      <c r="AJ53" s="281" t="s">
        <v>841</v>
      </c>
      <c r="AK53" s="282"/>
      <c r="AL53" s="282"/>
      <c r="AM53" s="282"/>
      <c r="AN53" s="282"/>
      <c r="AO53" s="282"/>
      <c r="AP53" s="282"/>
      <c r="AQ53" s="282"/>
      <c r="AR53" s="282"/>
      <c r="AS53" s="283"/>
      <c r="AT53" s="281" t="s">
        <v>847</v>
      </c>
      <c r="AU53" s="282"/>
      <c r="AV53" s="282"/>
      <c r="AW53" s="282"/>
      <c r="AX53" s="282"/>
      <c r="AY53" s="282"/>
      <c r="AZ53" s="282"/>
      <c r="BA53" s="283"/>
      <c r="BB53" s="282" t="s">
        <v>850</v>
      </c>
      <c r="BC53" s="282"/>
      <c r="BD53" s="282"/>
      <c r="BE53" s="282"/>
      <c r="BF53" s="282"/>
      <c r="BG53" s="282"/>
      <c r="BH53" s="282"/>
      <c r="BI53" s="282"/>
      <c r="BJ53" s="281" t="s">
        <v>849</v>
      </c>
      <c r="BK53" s="282"/>
      <c r="BL53" s="282"/>
      <c r="BM53" s="282"/>
      <c r="BN53" s="282"/>
      <c r="BO53" s="283"/>
      <c r="BP53" s="281" t="s">
        <v>844</v>
      </c>
      <c r="BQ53" s="282"/>
      <c r="BR53" s="282"/>
      <c r="BS53" s="283"/>
      <c r="BT53" s="281" t="s">
        <v>848</v>
      </c>
      <c r="BU53" s="282"/>
      <c r="BV53" s="282"/>
      <c r="BW53" s="282"/>
      <c r="BX53" s="283"/>
      <c r="BY53" s="281" t="s">
        <v>899</v>
      </c>
      <c r="BZ53" s="282"/>
      <c r="CA53" s="282"/>
      <c r="CB53" s="282"/>
      <c r="CC53" s="282"/>
      <c r="CD53" s="283"/>
      <c r="CE53" s="281" t="s">
        <v>884</v>
      </c>
      <c r="CF53" s="282"/>
      <c r="CG53" s="282"/>
      <c r="CH53" s="282"/>
      <c r="CI53" s="282"/>
      <c r="CJ53" s="282"/>
      <c r="CK53" s="283"/>
      <c r="CL53" s="281" t="s">
        <v>859</v>
      </c>
      <c r="CM53" s="282"/>
      <c r="CN53" s="282"/>
      <c r="CO53" s="285"/>
      <c r="CP53" s="285"/>
      <c r="CQ53" s="285"/>
      <c r="CR53" s="286"/>
      <c r="CS53" s="284"/>
      <c r="CT53" s="285"/>
      <c r="CU53" s="285"/>
      <c r="CV53" s="285"/>
      <c r="CW53" s="285"/>
      <c r="CX53" s="285"/>
      <c r="CY53" s="286"/>
      <c r="CZ53" s="281" t="s">
        <v>859</v>
      </c>
      <c r="DA53" s="285"/>
      <c r="DB53" s="285"/>
      <c r="DC53" s="285"/>
      <c r="DD53" s="285"/>
      <c r="DE53" s="285"/>
      <c r="DF53" s="286"/>
      <c r="DG53" s="285" t="s">
        <v>887</v>
      </c>
      <c r="DH53" s="285"/>
      <c r="DI53" s="285"/>
      <c r="DJ53" s="285"/>
      <c r="DK53" s="285"/>
      <c r="DL53" s="285"/>
      <c r="DM53" s="285"/>
      <c r="DN53" s="285"/>
      <c r="DO53" s="285"/>
      <c r="DP53" s="285"/>
      <c r="DQ53" s="284" t="s">
        <v>865</v>
      </c>
      <c r="DR53" s="285"/>
      <c r="DS53" s="285"/>
      <c r="DT53" s="285"/>
      <c r="DU53" s="285"/>
      <c r="DV53" s="286"/>
      <c r="DW53" s="285" t="s">
        <v>864</v>
      </c>
      <c r="DX53" s="285"/>
      <c r="DY53" s="285"/>
      <c r="DZ53" s="285"/>
      <c r="EA53" s="284" t="s">
        <v>894</v>
      </c>
      <c r="EB53" s="285"/>
      <c r="EC53" s="285"/>
      <c r="ED53" s="285"/>
      <c r="EE53" s="285"/>
      <c r="EF53" s="286"/>
      <c r="EG53" s="285" t="s">
        <v>862</v>
      </c>
      <c r="EH53" s="285"/>
      <c r="EI53" s="285"/>
      <c r="EJ53" s="285"/>
      <c r="EK53" s="285"/>
      <c r="EL53" s="284" t="s">
        <v>861</v>
      </c>
      <c r="EM53" s="285"/>
      <c r="EN53" s="285"/>
      <c r="EO53" s="285"/>
      <c r="EP53" s="285"/>
      <c r="EQ53" s="285"/>
      <c r="ER53" s="285"/>
      <c r="ES53" s="286"/>
      <c r="ET53" s="299"/>
      <c r="EU53" s="217"/>
      <c r="EV53" s="218"/>
    </row>
    <row r="54" spans="5:152" s="60" customFormat="1" ht="9.5" customHeight="1" x14ac:dyDescent="0.15">
      <c r="E54" s="216"/>
      <c r="F54" s="319"/>
      <c r="G54" s="320" t="s">
        <v>844</v>
      </c>
      <c r="H54" s="279"/>
      <c r="I54" s="279"/>
      <c r="J54" s="279"/>
      <c r="K54" s="378"/>
      <c r="L54" s="280"/>
      <c r="M54" s="278" t="s">
        <v>842</v>
      </c>
      <c r="N54" s="279"/>
      <c r="O54" s="279"/>
      <c r="P54" s="279"/>
      <c r="Q54" s="279"/>
      <c r="R54" s="280"/>
      <c r="S54" s="278" t="s">
        <v>888</v>
      </c>
      <c r="T54" s="279"/>
      <c r="U54" s="279"/>
      <c r="V54" s="278" t="s">
        <v>845</v>
      </c>
      <c r="W54" s="279"/>
      <c r="X54" s="279"/>
      <c r="Y54" s="279"/>
      <c r="Z54" s="279"/>
      <c r="AA54" s="279"/>
      <c r="AB54" s="280"/>
      <c r="AC54" s="278" t="s">
        <v>843</v>
      </c>
      <c r="AD54" s="279"/>
      <c r="AE54" s="279"/>
      <c r="AF54" s="279"/>
      <c r="AG54" s="279"/>
      <c r="AH54" s="279"/>
      <c r="AI54" s="283"/>
      <c r="AJ54" s="281" t="s">
        <v>841</v>
      </c>
      <c r="AK54" s="282"/>
      <c r="AL54" s="282"/>
      <c r="AM54" s="282"/>
      <c r="AN54" s="282"/>
      <c r="AO54" s="282"/>
      <c r="AP54" s="282"/>
      <c r="AQ54" s="282"/>
      <c r="AR54" s="282"/>
      <c r="AS54" s="283"/>
      <c r="AT54" s="281" t="s">
        <v>847</v>
      </c>
      <c r="AU54" s="282"/>
      <c r="AV54" s="282"/>
      <c r="AW54" s="282"/>
      <c r="AX54" s="282"/>
      <c r="AY54" s="282"/>
      <c r="AZ54" s="282"/>
      <c r="BA54" s="283"/>
      <c r="BB54" s="282" t="s">
        <v>850</v>
      </c>
      <c r="BC54" s="282"/>
      <c r="BD54" s="282"/>
      <c r="BE54" s="282"/>
      <c r="BF54" s="282"/>
      <c r="BG54" s="282"/>
      <c r="BH54" s="282"/>
      <c r="BI54" s="282"/>
      <c r="BJ54" s="281" t="s">
        <v>849</v>
      </c>
      <c r="BK54" s="282"/>
      <c r="BL54" s="282"/>
      <c r="BM54" s="282"/>
      <c r="BN54" s="282"/>
      <c r="BO54" s="283"/>
      <c r="BP54" s="281" t="s">
        <v>844</v>
      </c>
      <c r="BQ54" s="282"/>
      <c r="BR54" s="282"/>
      <c r="BS54" s="283"/>
      <c r="BT54" s="281" t="s">
        <v>848</v>
      </c>
      <c r="BU54" s="282"/>
      <c r="BV54" s="282"/>
      <c r="BW54" s="282"/>
      <c r="BX54" s="283"/>
      <c r="BY54" s="281" t="s">
        <v>897</v>
      </c>
      <c r="BZ54" s="282"/>
      <c r="CA54" s="282"/>
      <c r="CB54" s="282"/>
      <c r="CC54" s="282"/>
      <c r="CD54" s="283"/>
      <c r="CE54" s="281" t="s">
        <v>885</v>
      </c>
      <c r="CF54" s="282"/>
      <c r="CG54" s="282"/>
      <c r="CH54" s="282"/>
      <c r="CI54" s="282"/>
      <c r="CJ54" s="282"/>
      <c r="CK54" s="283"/>
      <c r="CL54" s="281" t="s">
        <v>859</v>
      </c>
      <c r="CM54" s="282"/>
      <c r="CN54" s="282"/>
      <c r="CO54" s="285"/>
      <c r="CP54" s="285"/>
      <c r="CQ54" s="285"/>
      <c r="CR54" s="286"/>
      <c r="CS54" s="284"/>
      <c r="CT54" s="285"/>
      <c r="CU54" s="285"/>
      <c r="CV54" s="285"/>
      <c r="CW54" s="285"/>
      <c r="CX54" s="285"/>
      <c r="CY54" s="286"/>
      <c r="CZ54" s="281" t="s">
        <v>859</v>
      </c>
      <c r="DA54" s="285"/>
      <c r="DB54" s="285"/>
      <c r="DC54" s="285"/>
      <c r="DD54" s="285"/>
      <c r="DE54" s="285"/>
      <c r="DF54" s="286"/>
      <c r="DG54" s="285" t="s">
        <v>886</v>
      </c>
      <c r="DH54" s="285"/>
      <c r="DI54" s="285"/>
      <c r="DJ54" s="285"/>
      <c r="DK54" s="285"/>
      <c r="DL54" s="285"/>
      <c r="DM54" s="285"/>
      <c r="DN54" s="285"/>
      <c r="DO54" s="285"/>
      <c r="DP54" s="285"/>
      <c r="DQ54" s="284" t="s">
        <v>865</v>
      </c>
      <c r="DR54" s="285"/>
      <c r="DS54" s="285"/>
      <c r="DT54" s="285"/>
      <c r="DU54" s="285"/>
      <c r="DV54" s="286"/>
      <c r="DW54" s="285" t="s">
        <v>864</v>
      </c>
      <c r="DX54" s="285"/>
      <c r="DY54" s="285"/>
      <c r="DZ54" s="285"/>
      <c r="EA54" s="284" t="s">
        <v>893</v>
      </c>
      <c r="EB54" s="285"/>
      <c r="EC54" s="285"/>
      <c r="ED54" s="285"/>
      <c r="EE54" s="285"/>
      <c r="EF54" s="286"/>
      <c r="EG54" s="285" t="s">
        <v>862</v>
      </c>
      <c r="EH54" s="285"/>
      <c r="EI54" s="285"/>
      <c r="EJ54" s="285"/>
      <c r="EK54" s="285"/>
      <c r="EL54" s="284" t="s">
        <v>861</v>
      </c>
      <c r="EM54" s="285"/>
      <c r="EN54" s="285"/>
      <c r="EO54" s="285"/>
      <c r="EP54" s="285"/>
      <c r="EQ54" s="285"/>
      <c r="ER54" s="285"/>
      <c r="ES54" s="286"/>
      <c r="ET54" s="299"/>
      <c r="EU54" s="217"/>
      <c r="EV54" s="218"/>
    </row>
    <row r="55" spans="5:152" s="60" customFormat="1" ht="9.5" customHeight="1" x14ac:dyDescent="0.15">
      <c r="E55" s="216"/>
      <c r="F55" s="319"/>
      <c r="G55" s="320" t="s">
        <v>844</v>
      </c>
      <c r="H55" s="279"/>
      <c r="I55" s="279"/>
      <c r="J55" s="279"/>
      <c r="K55" s="378"/>
      <c r="L55" s="280"/>
      <c r="M55" s="278" t="s">
        <v>842</v>
      </c>
      <c r="N55" s="279"/>
      <c r="O55" s="279"/>
      <c r="P55" s="279"/>
      <c r="Q55" s="279"/>
      <c r="R55" s="280"/>
      <c r="S55" s="278" t="s">
        <v>888</v>
      </c>
      <c r="T55" s="279"/>
      <c r="U55" s="279"/>
      <c r="V55" s="278" t="s">
        <v>845</v>
      </c>
      <c r="W55" s="279"/>
      <c r="X55" s="279"/>
      <c r="Y55" s="279"/>
      <c r="Z55" s="279"/>
      <c r="AA55" s="279"/>
      <c r="AB55" s="280"/>
      <c r="AC55" s="278" t="s">
        <v>843</v>
      </c>
      <c r="AD55" s="279"/>
      <c r="AE55" s="279"/>
      <c r="AF55" s="279"/>
      <c r="AG55" s="279"/>
      <c r="AH55" s="279"/>
      <c r="AI55" s="283"/>
      <c r="AJ55" s="281" t="s">
        <v>841</v>
      </c>
      <c r="AK55" s="282"/>
      <c r="AL55" s="282"/>
      <c r="AM55" s="282"/>
      <c r="AN55" s="282"/>
      <c r="AO55" s="282"/>
      <c r="AP55" s="282"/>
      <c r="AQ55" s="282"/>
      <c r="AR55" s="282"/>
      <c r="AS55" s="283"/>
      <c r="AT55" s="281" t="s">
        <v>847</v>
      </c>
      <c r="AU55" s="282"/>
      <c r="AV55" s="282"/>
      <c r="AW55" s="282"/>
      <c r="AX55" s="282"/>
      <c r="AY55" s="282"/>
      <c r="AZ55" s="282"/>
      <c r="BA55" s="283"/>
      <c r="BB55" s="282" t="s">
        <v>850</v>
      </c>
      <c r="BC55" s="282"/>
      <c r="BD55" s="282"/>
      <c r="BE55" s="282"/>
      <c r="BF55" s="282"/>
      <c r="BG55" s="282"/>
      <c r="BH55" s="282"/>
      <c r="BI55" s="282"/>
      <c r="BJ55" s="281" t="s">
        <v>849</v>
      </c>
      <c r="BK55" s="282"/>
      <c r="BL55" s="282"/>
      <c r="BM55" s="282"/>
      <c r="BN55" s="282"/>
      <c r="BO55" s="283"/>
      <c r="BP55" s="281" t="s">
        <v>844</v>
      </c>
      <c r="BQ55" s="282"/>
      <c r="BR55" s="282"/>
      <c r="BS55" s="283"/>
      <c r="BT55" s="281" t="s">
        <v>848</v>
      </c>
      <c r="BU55" s="282"/>
      <c r="BV55" s="282"/>
      <c r="BW55" s="282"/>
      <c r="BX55" s="283"/>
      <c r="BY55" s="281" t="s">
        <v>899</v>
      </c>
      <c r="BZ55" s="282"/>
      <c r="CA55" s="282"/>
      <c r="CB55" s="282"/>
      <c r="CC55" s="282"/>
      <c r="CD55" s="283"/>
      <c r="CE55" s="281" t="s">
        <v>884</v>
      </c>
      <c r="CF55" s="282"/>
      <c r="CG55" s="282"/>
      <c r="CH55" s="282"/>
      <c r="CI55" s="282"/>
      <c r="CJ55" s="282"/>
      <c r="CK55" s="283"/>
      <c r="CL55" s="281" t="s">
        <v>859</v>
      </c>
      <c r="CM55" s="282"/>
      <c r="CN55" s="282"/>
      <c r="CO55" s="285"/>
      <c r="CP55" s="285"/>
      <c r="CQ55" s="285"/>
      <c r="CR55" s="286"/>
      <c r="CS55" s="284"/>
      <c r="CT55" s="285"/>
      <c r="CU55" s="285"/>
      <c r="CV55" s="285"/>
      <c r="CW55" s="285"/>
      <c r="CX55" s="285"/>
      <c r="CY55" s="286"/>
      <c r="CZ55" s="281" t="s">
        <v>859</v>
      </c>
      <c r="DA55" s="285"/>
      <c r="DB55" s="285"/>
      <c r="DC55" s="285"/>
      <c r="DD55" s="285"/>
      <c r="DE55" s="285"/>
      <c r="DF55" s="286"/>
      <c r="DG55" s="285" t="s">
        <v>887</v>
      </c>
      <c r="DH55" s="285"/>
      <c r="DI55" s="285"/>
      <c r="DJ55" s="285"/>
      <c r="DK55" s="285"/>
      <c r="DL55" s="285"/>
      <c r="DM55" s="285"/>
      <c r="DN55" s="285"/>
      <c r="DO55" s="285"/>
      <c r="DP55" s="285"/>
      <c r="DQ55" s="284" t="s">
        <v>865</v>
      </c>
      <c r="DR55" s="285"/>
      <c r="DS55" s="285"/>
      <c r="DT55" s="285"/>
      <c r="DU55" s="285"/>
      <c r="DV55" s="286"/>
      <c r="DW55" s="285" t="s">
        <v>864</v>
      </c>
      <c r="DX55" s="285"/>
      <c r="DY55" s="285"/>
      <c r="DZ55" s="285"/>
      <c r="EA55" s="284" t="s">
        <v>894</v>
      </c>
      <c r="EB55" s="285"/>
      <c r="EC55" s="285"/>
      <c r="ED55" s="285"/>
      <c r="EE55" s="285"/>
      <c r="EF55" s="286"/>
      <c r="EG55" s="285" t="s">
        <v>862</v>
      </c>
      <c r="EH55" s="285"/>
      <c r="EI55" s="285"/>
      <c r="EJ55" s="285"/>
      <c r="EK55" s="285"/>
      <c r="EL55" s="284" t="s">
        <v>861</v>
      </c>
      <c r="EM55" s="285"/>
      <c r="EN55" s="285"/>
      <c r="EO55" s="285"/>
      <c r="EP55" s="285"/>
      <c r="EQ55" s="285"/>
      <c r="ER55" s="285"/>
      <c r="ES55" s="286"/>
      <c r="ET55" s="299"/>
      <c r="EU55" s="217"/>
      <c r="EV55" s="218"/>
    </row>
    <row r="56" spans="5:152" s="60" customFormat="1" ht="9.5" customHeight="1" x14ac:dyDescent="0.15">
      <c r="E56" s="216"/>
      <c r="F56" s="319"/>
      <c r="G56" s="320" t="s">
        <v>844</v>
      </c>
      <c r="H56" s="279"/>
      <c r="I56" s="279"/>
      <c r="J56" s="279"/>
      <c r="K56" s="378"/>
      <c r="L56" s="280"/>
      <c r="M56" s="278" t="s">
        <v>842</v>
      </c>
      <c r="N56" s="279"/>
      <c r="O56" s="279"/>
      <c r="P56" s="279"/>
      <c r="Q56" s="279"/>
      <c r="R56" s="280"/>
      <c r="S56" s="278" t="s">
        <v>888</v>
      </c>
      <c r="T56" s="279"/>
      <c r="U56" s="279"/>
      <c r="V56" s="278" t="s">
        <v>845</v>
      </c>
      <c r="W56" s="279"/>
      <c r="X56" s="279"/>
      <c r="Y56" s="279"/>
      <c r="Z56" s="279"/>
      <c r="AA56" s="279"/>
      <c r="AB56" s="280"/>
      <c r="AC56" s="278" t="s">
        <v>843</v>
      </c>
      <c r="AD56" s="279"/>
      <c r="AE56" s="279"/>
      <c r="AF56" s="279"/>
      <c r="AG56" s="279"/>
      <c r="AH56" s="279"/>
      <c r="AI56" s="283"/>
      <c r="AJ56" s="281" t="s">
        <v>841</v>
      </c>
      <c r="AK56" s="282"/>
      <c r="AL56" s="282"/>
      <c r="AM56" s="282"/>
      <c r="AN56" s="282"/>
      <c r="AO56" s="282"/>
      <c r="AP56" s="282"/>
      <c r="AQ56" s="282"/>
      <c r="AR56" s="282"/>
      <c r="AS56" s="283"/>
      <c r="AT56" s="281" t="s">
        <v>847</v>
      </c>
      <c r="AU56" s="282"/>
      <c r="AV56" s="282"/>
      <c r="AW56" s="282"/>
      <c r="AX56" s="282"/>
      <c r="AY56" s="282"/>
      <c r="AZ56" s="282"/>
      <c r="BA56" s="283"/>
      <c r="BB56" s="282" t="s">
        <v>850</v>
      </c>
      <c r="BC56" s="282"/>
      <c r="BD56" s="282"/>
      <c r="BE56" s="282"/>
      <c r="BF56" s="282"/>
      <c r="BG56" s="282"/>
      <c r="BH56" s="282"/>
      <c r="BI56" s="282"/>
      <c r="BJ56" s="281" t="s">
        <v>849</v>
      </c>
      <c r="BK56" s="282"/>
      <c r="BL56" s="282"/>
      <c r="BM56" s="282"/>
      <c r="BN56" s="282"/>
      <c r="BO56" s="283"/>
      <c r="BP56" s="281" t="s">
        <v>844</v>
      </c>
      <c r="BQ56" s="282"/>
      <c r="BR56" s="282"/>
      <c r="BS56" s="283"/>
      <c r="BT56" s="281" t="s">
        <v>848</v>
      </c>
      <c r="BU56" s="282"/>
      <c r="BV56" s="282"/>
      <c r="BW56" s="282"/>
      <c r="BX56" s="283"/>
      <c r="BY56" s="281" t="s">
        <v>897</v>
      </c>
      <c r="BZ56" s="282"/>
      <c r="CA56" s="282"/>
      <c r="CB56" s="282"/>
      <c r="CC56" s="282"/>
      <c r="CD56" s="283"/>
      <c r="CE56" s="281" t="s">
        <v>885</v>
      </c>
      <c r="CF56" s="282"/>
      <c r="CG56" s="282"/>
      <c r="CH56" s="282"/>
      <c r="CI56" s="282"/>
      <c r="CJ56" s="282"/>
      <c r="CK56" s="283"/>
      <c r="CL56" s="281" t="s">
        <v>859</v>
      </c>
      <c r="CM56" s="282"/>
      <c r="CN56" s="282"/>
      <c r="CO56" s="285"/>
      <c r="CP56" s="285"/>
      <c r="CQ56" s="285"/>
      <c r="CR56" s="286"/>
      <c r="CS56" s="284"/>
      <c r="CT56" s="285"/>
      <c r="CU56" s="285"/>
      <c r="CV56" s="285"/>
      <c r="CW56" s="285"/>
      <c r="CX56" s="285"/>
      <c r="CY56" s="286"/>
      <c r="CZ56" s="281" t="s">
        <v>859</v>
      </c>
      <c r="DA56" s="285"/>
      <c r="DB56" s="285"/>
      <c r="DC56" s="285"/>
      <c r="DD56" s="285"/>
      <c r="DE56" s="285"/>
      <c r="DF56" s="286"/>
      <c r="DG56" s="285" t="s">
        <v>886</v>
      </c>
      <c r="DH56" s="285"/>
      <c r="DI56" s="285"/>
      <c r="DJ56" s="285"/>
      <c r="DK56" s="285"/>
      <c r="DL56" s="285"/>
      <c r="DM56" s="285"/>
      <c r="DN56" s="285"/>
      <c r="DO56" s="285"/>
      <c r="DP56" s="285"/>
      <c r="DQ56" s="284" t="s">
        <v>865</v>
      </c>
      <c r="DR56" s="285"/>
      <c r="DS56" s="285"/>
      <c r="DT56" s="285"/>
      <c r="DU56" s="285"/>
      <c r="DV56" s="286"/>
      <c r="DW56" s="285" t="s">
        <v>864</v>
      </c>
      <c r="DX56" s="285"/>
      <c r="DY56" s="285"/>
      <c r="DZ56" s="285"/>
      <c r="EA56" s="284" t="s">
        <v>893</v>
      </c>
      <c r="EB56" s="285"/>
      <c r="EC56" s="285"/>
      <c r="ED56" s="285"/>
      <c r="EE56" s="285"/>
      <c r="EF56" s="286"/>
      <c r="EG56" s="285" t="s">
        <v>862</v>
      </c>
      <c r="EH56" s="285"/>
      <c r="EI56" s="285"/>
      <c r="EJ56" s="285"/>
      <c r="EK56" s="285"/>
      <c r="EL56" s="284" t="s">
        <v>861</v>
      </c>
      <c r="EM56" s="285"/>
      <c r="EN56" s="285"/>
      <c r="EO56" s="285"/>
      <c r="EP56" s="285"/>
      <c r="EQ56" s="285"/>
      <c r="ER56" s="285"/>
      <c r="ES56" s="286"/>
      <c r="ET56" s="299"/>
      <c r="EU56" s="217"/>
      <c r="EV56" s="218"/>
    </row>
    <row r="57" spans="5:152" s="60" customFormat="1" ht="9.5" customHeight="1" x14ac:dyDescent="0.15">
      <c r="E57" s="216"/>
      <c r="F57" s="319"/>
      <c r="G57" s="320" t="s">
        <v>844</v>
      </c>
      <c r="H57" s="279"/>
      <c r="I57" s="279"/>
      <c r="J57" s="279"/>
      <c r="K57" s="378"/>
      <c r="L57" s="280"/>
      <c r="M57" s="278" t="s">
        <v>842</v>
      </c>
      <c r="N57" s="279"/>
      <c r="O57" s="279"/>
      <c r="P57" s="279"/>
      <c r="Q57" s="279"/>
      <c r="R57" s="280"/>
      <c r="S57" s="278" t="s">
        <v>888</v>
      </c>
      <c r="T57" s="279"/>
      <c r="U57" s="279"/>
      <c r="V57" s="278" t="s">
        <v>845</v>
      </c>
      <c r="W57" s="279"/>
      <c r="X57" s="279"/>
      <c r="Y57" s="279"/>
      <c r="Z57" s="279"/>
      <c r="AA57" s="279"/>
      <c r="AB57" s="280"/>
      <c r="AC57" s="278" t="s">
        <v>843</v>
      </c>
      <c r="AD57" s="279"/>
      <c r="AE57" s="279"/>
      <c r="AF57" s="279"/>
      <c r="AG57" s="279"/>
      <c r="AH57" s="279"/>
      <c r="AI57" s="283"/>
      <c r="AJ57" s="281" t="s">
        <v>841</v>
      </c>
      <c r="AK57" s="282"/>
      <c r="AL57" s="282"/>
      <c r="AM57" s="282"/>
      <c r="AN57" s="282"/>
      <c r="AO57" s="282"/>
      <c r="AP57" s="282"/>
      <c r="AQ57" s="282"/>
      <c r="AR57" s="282"/>
      <c r="AS57" s="283"/>
      <c r="AT57" s="281" t="s">
        <v>847</v>
      </c>
      <c r="AU57" s="282"/>
      <c r="AV57" s="282"/>
      <c r="AW57" s="282"/>
      <c r="AX57" s="282"/>
      <c r="AY57" s="282"/>
      <c r="AZ57" s="282"/>
      <c r="BA57" s="283"/>
      <c r="BB57" s="282" t="s">
        <v>850</v>
      </c>
      <c r="BC57" s="282"/>
      <c r="BD57" s="282"/>
      <c r="BE57" s="282"/>
      <c r="BF57" s="282"/>
      <c r="BG57" s="282"/>
      <c r="BH57" s="282"/>
      <c r="BI57" s="282"/>
      <c r="BJ57" s="281" t="s">
        <v>849</v>
      </c>
      <c r="BK57" s="282"/>
      <c r="BL57" s="282"/>
      <c r="BM57" s="282"/>
      <c r="BN57" s="282"/>
      <c r="BO57" s="283"/>
      <c r="BP57" s="281" t="s">
        <v>844</v>
      </c>
      <c r="BQ57" s="282"/>
      <c r="BR57" s="282"/>
      <c r="BS57" s="283"/>
      <c r="BT57" s="281" t="s">
        <v>848</v>
      </c>
      <c r="BU57" s="282"/>
      <c r="BV57" s="282"/>
      <c r="BW57" s="282"/>
      <c r="BX57" s="283"/>
      <c r="BY57" s="281" t="s">
        <v>899</v>
      </c>
      <c r="BZ57" s="282"/>
      <c r="CA57" s="282"/>
      <c r="CB57" s="282"/>
      <c r="CC57" s="282"/>
      <c r="CD57" s="283"/>
      <c r="CE57" s="281" t="s">
        <v>884</v>
      </c>
      <c r="CF57" s="282"/>
      <c r="CG57" s="282"/>
      <c r="CH57" s="282"/>
      <c r="CI57" s="282"/>
      <c r="CJ57" s="282"/>
      <c r="CK57" s="283"/>
      <c r="CL57" s="281" t="s">
        <v>859</v>
      </c>
      <c r="CM57" s="282"/>
      <c r="CN57" s="282"/>
      <c r="CO57" s="285"/>
      <c r="CP57" s="285"/>
      <c r="CQ57" s="285"/>
      <c r="CR57" s="286"/>
      <c r="CS57" s="284"/>
      <c r="CT57" s="285"/>
      <c r="CU57" s="285"/>
      <c r="CV57" s="285"/>
      <c r="CW57" s="285"/>
      <c r="CX57" s="285"/>
      <c r="CY57" s="286"/>
      <c r="CZ57" s="281" t="s">
        <v>859</v>
      </c>
      <c r="DA57" s="285"/>
      <c r="DB57" s="285"/>
      <c r="DC57" s="285"/>
      <c r="DD57" s="285"/>
      <c r="DE57" s="285"/>
      <c r="DF57" s="286"/>
      <c r="DG57" s="285" t="s">
        <v>887</v>
      </c>
      <c r="DH57" s="285"/>
      <c r="DI57" s="285"/>
      <c r="DJ57" s="285"/>
      <c r="DK57" s="285"/>
      <c r="DL57" s="285"/>
      <c r="DM57" s="285"/>
      <c r="DN57" s="285"/>
      <c r="DO57" s="285"/>
      <c r="DP57" s="285"/>
      <c r="DQ57" s="284" t="s">
        <v>865</v>
      </c>
      <c r="DR57" s="285"/>
      <c r="DS57" s="285"/>
      <c r="DT57" s="285"/>
      <c r="DU57" s="285"/>
      <c r="DV57" s="286"/>
      <c r="DW57" s="285" t="s">
        <v>864</v>
      </c>
      <c r="DX57" s="285"/>
      <c r="DY57" s="285"/>
      <c r="DZ57" s="285"/>
      <c r="EA57" s="284" t="s">
        <v>894</v>
      </c>
      <c r="EB57" s="285"/>
      <c r="EC57" s="285"/>
      <c r="ED57" s="285"/>
      <c r="EE57" s="285"/>
      <c r="EF57" s="286"/>
      <c r="EG57" s="285" t="s">
        <v>862</v>
      </c>
      <c r="EH57" s="285"/>
      <c r="EI57" s="285"/>
      <c r="EJ57" s="285"/>
      <c r="EK57" s="285"/>
      <c r="EL57" s="284" t="s">
        <v>861</v>
      </c>
      <c r="EM57" s="285"/>
      <c r="EN57" s="285"/>
      <c r="EO57" s="285"/>
      <c r="EP57" s="285"/>
      <c r="EQ57" s="285"/>
      <c r="ER57" s="285"/>
      <c r="ES57" s="286"/>
      <c r="ET57" s="299"/>
      <c r="EU57" s="217"/>
      <c r="EV57" s="218"/>
    </row>
    <row r="58" spans="5:152" s="60" customFormat="1" ht="9.5" customHeight="1" x14ac:dyDescent="0.15">
      <c r="E58" s="216"/>
      <c r="F58" s="319"/>
      <c r="G58" s="320" t="s">
        <v>844</v>
      </c>
      <c r="H58" s="279"/>
      <c r="I58" s="279"/>
      <c r="J58" s="279"/>
      <c r="K58" s="378"/>
      <c r="L58" s="280"/>
      <c r="M58" s="278" t="s">
        <v>842</v>
      </c>
      <c r="N58" s="279"/>
      <c r="O58" s="279"/>
      <c r="P58" s="279"/>
      <c r="Q58" s="279"/>
      <c r="R58" s="280"/>
      <c r="S58" s="278" t="s">
        <v>888</v>
      </c>
      <c r="T58" s="279"/>
      <c r="U58" s="279"/>
      <c r="V58" s="278" t="s">
        <v>845</v>
      </c>
      <c r="W58" s="279"/>
      <c r="X58" s="279"/>
      <c r="Y58" s="279"/>
      <c r="Z58" s="279"/>
      <c r="AA58" s="279"/>
      <c r="AB58" s="280"/>
      <c r="AC58" s="278" t="s">
        <v>843</v>
      </c>
      <c r="AD58" s="279"/>
      <c r="AE58" s="279"/>
      <c r="AF58" s="279"/>
      <c r="AG58" s="279"/>
      <c r="AH58" s="279"/>
      <c r="AI58" s="283"/>
      <c r="AJ58" s="281" t="s">
        <v>841</v>
      </c>
      <c r="AK58" s="282"/>
      <c r="AL58" s="282"/>
      <c r="AM58" s="282"/>
      <c r="AN58" s="282"/>
      <c r="AO58" s="282"/>
      <c r="AP58" s="282"/>
      <c r="AQ58" s="282"/>
      <c r="AR58" s="282"/>
      <c r="AS58" s="283"/>
      <c r="AT58" s="281" t="s">
        <v>847</v>
      </c>
      <c r="AU58" s="282"/>
      <c r="AV58" s="282"/>
      <c r="AW58" s="282"/>
      <c r="AX58" s="282"/>
      <c r="AY58" s="282"/>
      <c r="AZ58" s="282"/>
      <c r="BA58" s="283"/>
      <c r="BB58" s="282" t="s">
        <v>850</v>
      </c>
      <c r="BC58" s="282"/>
      <c r="BD58" s="282"/>
      <c r="BE58" s="282"/>
      <c r="BF58" s="282"/>
      <c r="BG58" s="282"/>
      <c r="BH58" s="282"/>
      <c r="BI58" s="282"/>
      <c r="BJ58" s="281" t="s">
        <v>849</v>
      </c>
      <c r="BK58" s="282"/>
      <c r="BL58" s="282"/>
      <c r="BM58" s="282"/>
      <c r="BN58" s="282"/>
      <c r="BO58" s="283"/>
      <c r="BP58" s="281" t="s">
        <v>844</v>
      </c>
      <c r="BQ58" s="282"/>
      <c r="BR58" s="282"/>
      <c r="BS58" s="283"/>
      <c r="BT58" s="281" t="s">
        <v>848</v>
      </c>
      <c r="BU58" s="282"/>
      <c r="BV58" s="282"/>
      <c r="BW58" s="282"/>
      <c r="BX58" s="283"/>
      <c r="BY58" s="281" t="s">
        <v>897</v>
      </c>
      <c r="BZ58" s="282"/>
      <c r="CA58" s="282"/>
      <c r="CB58" s="282"/>
      <c r="CC58" s="282"/>
      <c r="CD58" s="283"/>
      <c r="CE58" s="281" t="s">
        <v>885</v>
      </c>
      <c r="CF58" s="282"/>
      <c r="CG58" s="282"/>
      <c r="CH58" s="282"/>
      <c r="CI58" s="282"/>
      <c r="CJ58" s="282"/>
      <c r="CK58" s="283"/>
      <c r="CL58" s="281" t="s">
        <v>859</v>
      </c>
      <c r="CM58" s="282"/>
      <c r="CN58" s="282"/>
      <c r="CO58" s="285"/>
      <c r="CP58" s="285"/>
      <c r="CQ58" s="285"/>
      <c r="CR58" s="286"/>
      <c r="CS58" s="284"/>
      <c r="CT58" s="285"/>
      <c r="CU58" s="285"/>
      <c r="CV58" s="285"/>
      <c r="CW58" s="285"/>
      <c r="CX58" s="285"/>
      <c r="CY58" s="286"/>
      <c r="CZ58" s="281" t="s">
        <v>859</v>
      </c>
      <c r="DA58" s="285"/>
      <c r="DB58" s="285"/>
      <c r="DC58" s="285"/>
      <c r="DD58" s="285"/>
      <c r="DE58" s="285"/>
      <c r="DF58" s="286"/>
      <c r="DG58" s="285" t="s">
        <v>886</v>
      </c>
      <c r="DH58" s="285"/>
      <c r="DI58" s="285"/>
      <c r="DJ58" s="285"/>
      <c r="DK58" s="285"/>
      <c r="DL58" s="285"/>
      <c r="DM58" s="285"/>
      <c r="DN58" s="285"/>
      <c r="DO58" s="285"/>
      <c r="DP58" s="285"/>
      <c r="DQ58" s="284" t="s">
        <v>865</v>
      </c>
      <c r="DR58" s="285"/>
      <c r="DS58" s="285"/>
      <c r="DT58" s="285"/>
      <c r="DU58" s="285"/>
      <c r="DV58" s="286"/>
      <c r="DW58" s="285" t="s">
        <v>864</v>
      </c>
      <c r="DX58" s="285"/>
      <c r="DY58" s="285"/>
      <c r="DZ58" s="285"/>
      <c r="EA58" s="284" t="s">
        <v>893</v>
      </c>
      <c r="EB58" s="285"/>
      <c r="EC58" s="285"/>
      <c r="ED58" s="285"/>
      <c r="EE58" s="285"/>
      <c r="EF58" s="286"/>
      <c r="EG58" s="285" t="s">
        <v>862</v>
      </c>
      <c r="EH58" s="285"/>
      <c r="EI58" s="285"/>
      <c r="EJ58" s="285"/>
      <c r="EK58" s="285"/>
      <c r="EL58" s="284" t="s">
        <v>861</v>
      </c>
      <c r="EM58" s="285"/>
      <c r="EN58" s="285"/>
      <c r="EO58" s="285"/>
      <c r="EP58" s="285"/>
      <c r="EQ58" s="285"/>
      <c r="ER58" s="285"/>
      <c r="ES58" s="286"/>
      <c r="ET58" s="299"/>
      <c r="EU58" s="217"/>
      <c r="EV58" s="218"/>
    </row>
    <row r="59" spans="5:152" s="60" customFormat="1" ht="9.5" customHeight="1" x14ac:dyDescent="0.15">
      <c r="E59" s="216"/>
      <c r="F59" s="319"/>
      <c r="G59" s="320" t="s">
        <v>844</v>
      </c>
      <c r="H59" s="279"/>
      <c r="I59" s="279"/>
      <c r="J59" s="279"/>
      <c r="K59" s="378"/>
      <c r="L59" s="280"/>
      <c r="M59" s="278" t="s">
        <v>842</v>
      </c>
      <c r="N59" s="279"/>
      <c r="O59" s="279"/>
      <c r="P59" s="279"/>
      <c r="Q59" s="279"/>
      <c r="R59" s="280"/>
      <c r="S59" s="278" t="s">
        <v>888</v>
      </c>
      <c r="T59" s="279"/>
      <c r="U59" s="279"/>
      <c r="V59" s="278" t="s">
        <v>845</v>
      </c>
      <c r="W59" s="279"/>
      <c r="X59" s="279"/>
      <c r="Y59" s="279"/>
      <c r="Z59" s="279"/>
      <c r="AA59" s="279"/>
      <c r="AB59" s="280"/>
      <c r="AC59" s="278" t="s">
        <v>843</v>
      </c>
      <c r="AD59" s="279"/>
      <c r="AE59" s="279"/>
      <c r="AF59" s="279"/>
      <c r="AG59" s="279"/>
      <c r="AH59" s="279"/>
      <c r="AI59" s="283"/>
      <c r="AJ59" s="281" t="s">
        <v>841</v>
      </c>
      <c r="AK59" s="282"/>
      <c r="AL59" s="282"/>
      <c r="AM59" s="282"/>
      <c r="AN59" s="282"/>
      <c r="AO59" s="282"/>
      <c r="AP59" s="282"/>
      <c r="AQ59" s="282"/>
      <c r="AR59" s="282"/>
      <c r="AS59" s="283"/>
      <c r="AT59" s="281"/>
      <c r="AU59" s="282"/>
      <c r="AV59" s="282"/>
      <c r="AW59" s="282"/>
      <c r="AX59" s="282"/>
      <c r="AY59" s="282"/>
      <c r="AZ59" s="282"/>
      <c r="BA59" s="283"/>
      <c r="BB59" s="282"/>
      <c r="BC59" s="282"/>
      <c r="BD59" s="282"/>
      <c r="BE59" s="282"/>
      <c r="BF59" s="282"/>
      <c r="BG59" s="282"/>
      <c r="BH59" s="282"/>
      <c r="BI59" s="282"/>
      <c r="BJ59" s="281" t="s">
        <v>872</v>
      </c>
      <c r="BK59" s="282"/>
      <c r="BL59" s="282"/>
      <c r="BM59" s="282"/>
      <c r="BN59" s="282"/>
      <c r="BO59" s="283"/>
      <c r="BP59" s="281"/>
      <c r="BQ59" s="282"/>
      <c r="BR59" s="282"/>
      <c r="BS59" s="283"/>
      <c r="BT59" s="281"/>
      <c r="BU59" s="282"/>
      <c r="BV59" s="282"/>
      <c r="BW59" s="282"/>
      <c r="BX59" s="283"/>
      <c r="BY59" s="281" t="s">
        <v>873</v>
      </c>
      <c r="BZ59" s="282"/>
      <c r="CA59" s="282"/>
      <c r="CB59" s="282"/>
      <c r="CC59" s="282"/>
      <c r="CD59" s="283"/>
      <c r="CE59" s="281"/>
      <c r="CF59" s="282"/>
      <c r="CG59" s="282"/>
      <c r="CH59" s="282"/>
      <c r="CI59" s="282"/>
      <c r="CJ59" s="282"/>
      <c r="CK59" s="283"/>
      <c r="CL59" s="281" t="s">
        <v>954</v>
      </c>
      <c r="CM59" s="282"/>
      <c r="CN59" s="282"/>
      <c r="CO59" s="285"/>
      <c r="CP59" s="285"/>
      <c r="CQ59" s="285"/>
      <c r="CR59" s="286"/>
      <c r="CS59" s="284" t="s">
        <v>875</v>
      </c>
      <c r="CT59" s="285"/>
      <c r="CU59" s="285"/>
      <c r="CV59" s="285"/>
      <c r="CW59" s="285"/>
      <c r="CX59" s="285"/>
      <c r="CY59" s="286"/>
      <c r="CZ59" s="284" t="s">
        <v>890</v>
      </c>
      <c r="DA59" s="285"/>
      <c r="DB59" s="285"/>
      <c r="DC59" s="285"/>
      <c r="DD59" s="285"/>
      <c r="DE59" s="285"/>
      <c r="DF59" s="286"/>
      <c r="DG59" s="285"/>
      <c r="DH59" s="285"/>
      <c r="DI59" s="285"/>
      <c r="DJ59" s="285"/>
      <c r="DK59" s="285"/>
      <c r="DL59" s="285"/>
      <c r="DM59" s="285"/>
      <c r="DN59" s="285"/>
      <c r="DO59" s="285"/>
      <c r="DP59" s="285"/>
      <c r="DQ59" s="284"/>
      <c r="DR59" s="285"/>
      <c r="DS59" s="285"/>
      <c r="DT59" s="285"/>
      <c r="DU59" s="285"/>
      <c r="DV59" s="286"/>
      <c r="DW59" s="285"/>
      <c r="DX59" s="285"/>
      <c r="DY59" s="285"/>
      <c r="DZ59" s="285"/>
      <c r="EA59" s="284"/>
      <c r="EB59" s="285"/>
      <c r="EC59" s="285"/>
      <c r="ED59" s="285"/>
      <c r="EE59" s="285"/>
      <c r="EF59" s="286"/>
      <c r="EG59" s="285"/>
      <c r="EH59" s="285"/>
      <c r="EI59" s="285"/>
      <c r="EJ59" s="285"/>
      <c r="EK59" s="285"/>
      <c r="EL59" s="284"/>
      <c r="EM59" s="285"/>
      <c r="EN59" s="285"/>
      <c r="EO59" s="285"/>
      <c r="EP59" s="285"/>
      <c r="EQ59" s="285"/>
      <c r="ER59" s="285"/>
      <c r="ES59" s="286"/>
      <c r="ET59" s="299"/>
      <c r="EU59" s="217"/>
      <c r="EV59" s="218"/>
    </row>
    <row r="60" spans="5:152" s="60" customFormat="1" ht="9.5" customHeight="1" x14ac:dyDescent="0.15">
      <c r="E60" s="216"/>
      <c r="F60" s="319"/>
      <c r="G60" s="387" t="s">
        <v>844</v>
      </c>
      <c r="H60" s="388"/>
      <c r="I60" s="388"/>
      <c r="J60" s="388"/>
      <c r="K60" s="389"/>
      <c r="L60" s="390"/>
      <c r="M60" s="391" t="s">
        <v>842</v>
      </c>
      <c r="N60" s="388"/>
      <c r="O60" s="388"/>
      <c r="P60" s="388"/>
      <c r="Q60" s="388"/>
      <c r="R60" s="390"/>
      <c r="S60" s="391" t="s">
        <v>888</v>
      </c>
      <c r="T60" s="388"/>
      <c r="U60" s="388"/>
      <c r="V60" s="391" t="s">
        <v>845</v>
      </c>
      <c r="W60" s="388"/>
      <c r="X60" s="388"/>
      <c r="Y60" s="388"/>
      <c r="Z60" s="388"/>
      <c r="AA60" s="388"/>
      <c r="AB60" s="390"/>
      <c r="AC60" s="391" t="s">
        <v>843</v>
      </c>
      <c r="AD60" s="388"/>
      <c r="AE60" s="388"/>
      <c r="AF60" s="388"/>
      <c r="AG60" s="388"/>
      <c r="AH60" s="388"/>
      <c r="AI60" s="392"/>
      <c r="AJ60" s="393" t="s">
        <v>841</v>
      </c>
      <c r="AK60" s="394"/>
      <c r="AL60" s="394"/>
      <c r="AM60" s="394"/>
      <c r="AN60" s="394"/>
      <c r="AO60" s="394"/>
      <c r="AP60" s="394"/>
      <c r="AQ60" s="394"/>
      <c r="AR60" s="394"/>
      <c r="AS60" s="392"/>
      <c r="AT60" s="393" t="s">
        <v>847</v>
      </c>
      <c r="AU60" s="394"/>
      <c r="AV60" s="394"/>
      <c r="AW60" s="394"/>
      <c r="AX60" s="394"/>
      <c r="AY60" s="394"/>
      <c r="AZ60" s="394"/>
      <c r="BA60" s="392"/>
      <c r="BB60" s="394" t="s">
        <v>850</v>
      </c>
      <c r="BC60" s="394"/>
      <c r="BD60" s="394"/>
      <c r="BE60" s="394"/>
      <c r="BF60" s="394"/>
      <c r="BG60" s="394"/>
      <c r="BH60" s="394"/>
      <c r="BI60" s="394"/>
      <c r="BJ60" s="393" t="s">
        <v>877</v>
      </c>
      <c r="BK60" s="394"/>
      <c r="BL60" s="394"/>
      <c r="BM60" s="394"/>
      <c r="BN60" s="394"/>
      <c r="BO60" s="392"/>
      <c r="BP60" s="393"/>
      <c r="BQ60" s="394"/>
      <c r="BR60" s="394"/>
      <c r="BS60" s="392"/>
      <c r="BT60" s="393"/>
      <c r="BU60" s="394"/>
      <c r="BV60" s="394"/>
      <c r="BW60" s="394"/>
      <c r="BX60" s="392"/>
      <c r="BY60" s="393"/>
      <c r="BZ60" s="394"/>
      <c r="CA60" s="394"/>
      <c r="CB60" s="394"/>
      <c r="CC60" s="394"/>
      <c r="CD60" s="392"/>
      <c r="CE60" s="393"/>
      <c r="CF60" s="394"/>
      <c r="CG60" s="394"/>
      <c r="CH60" s="394"/>
      <c r="CI60" s="394"/>
      <c r="CJ60" s="394"/>
      <c r="CK60" s="392"/>
      <c r="CL60" s="393" t="s">
        <v>891</v>
      </c>
      <c r="CM60" s="394"/>
      <c r="CN60" s="394"/>
      <c r="CO60" s="394"/>
      <c r="CP60" s="394"/>
      <c r="CQ60" s="394"/>
      <c r="CR60" s="392"/>
      <c r="CS60" s="393" t="s">
        <v>879</v>
      </c>
      <c r="CT60" s="394"/>
      <c r="CU60" s="394"/>
      <c r="CV60" s="394"/>
      <c r="CW60" s="394"/>
      <c r="CX60" s="394"/>
      <c r="CY60" s="392"/>
      <c r="CZ60" s="393" t="s">
        <v>892</v>
      </c>
      <c r="DA60" s="394"/>
      <c r="DB60" s="394"/>
      <c r="DC60" s="394"/>
      <c r="DD60" s="394"/>
      <c r="DE60" s="394"/>
      <c r="DF60" s="392"/>
      <c r="DG60" s="394"/>
      <c r="DH60" s="394"/>
      <c r="DI60" s="394"/>
      <c r="DJ60" s="394"/>
      <c r="DK60" s="394"/>
      <c r="DL60" s="394"/>
      <c r="DM60" s="394"/>
      <c r="DN60" s="394"/>
      <c r="DO60" s="394"/>
      <c r="DP60" s="394"/>
      <c r="DQ60" s="393"/>
      <c r="DR60" s="394"/>
      <c r="DS60" s="394"/>
      <c r="DT60" s="394"/>
      <c r="DU60" s="394"/>
      <c r="DV60" s="392"/>
      <c r="DW60" s="394"/>
      <c r="DX60" s="394"/>
      <c r="DY60" s="394"/>
      <c r="DZ60" s="394"/>
      <c r="EA60" s="393"/>
      <c r="EB60" s="394"/>
      <c r="EC60" s="394"/>
      <c r="ED60" s="394"/>
      <c r="EE60" s="394"/>
      <c r="EF60" s="392"/>
      <c r="EG60" s="394"/>
      <c r="EH60" s="394"/>
      <c r="EI60" s="394"/>
      <c r="EJ60" s="394"/>
      <c r="EK60" s="394"/>
      <c r="EL60" s="393"/>
      <c r="EM60" s="394"/>
      <c r="EN60" s="394"/>
      <c r="EO60" s="394"/>
      <c r="EP60" s="394"/>
      <c r="EQ60" s="394"/>
      <c r="ER60" s="394"/>
      <c r="ES60" s="392"/>
      <c r="ET60" s="299"/>
      <c r="EU60" s="217"/>
      <c r="EV60" s="218"/>
    </row>
    <row r="61" spans="5:152" s="60" customFormat="1" ht="9.5" customHeight="1" x14ac:dyDescent="0.15">
      <c r="E61" s="216"/>
      <c r="F61" s="304"/>
      <c r="G61" s="348"/>
      <c r="H61" s="348"/>
      <c r="I61" s="348"/>
      <c r="J61" s="348"/>
      <c r="K61" s="379"/>
      <c r="L61" s="348"/>
      <c r="M61" s="305"/>
      <c r="N61" s="305"/>
      <c r="O61" s="305"/>
      <c r="P61" s="305"/>
      <c r="Q61" s="305"/>
      <c r="R61" s="305"/>
      <c r="S61" s="305"/>
      <c r="T61" s="305"/>
      <c r="U61" s="305"/>
      <c r="V61" s="305"/>
      <c r="W61" s="305"/>
      <c r="X61" s="305"/>
      <c r="Y61" s="305"/>
      <c r="Z61" s="305"/>
      <c r="AA61" s="305"/>
      <c r="AB61" s="305"/>
      <c r="AC61" s="305"/>
      <c r="AD61" s="348"/>
      <c r="AE61" s="348"/>
      <c r="AF61" s="348"/>
      <c r="AG61" s="348"/>
      <c r="AH61" s="348"/>
      <c r="AI61" s="321"/>
      <c r="AJ61" s="321"/>
      <c r="AK61" s="321"/>
      <c r="AL61" s="322"/>
      <c r="AM61" s="348"/>
      <c r="AN61" s="305"/>
      <c r="AO61" s="305"/>
      <c r="AP61" s="305"/>
      <c r="AQ61" s="305"/>
      <c r="AR61" s="322"/>
      <c r="AS61" s="322"/>
      <c r="AT61" s="322"/>
      <c r="AU61" s="322"/>
      <c r="AV61" s="322"/>
      <c r="AW61" s="322"/>
      <c r="AX61" s="322"/>
      <c r="AY61" s="322"/>
      <c r="AZ61" s="322"/>
      <c r="BA61" s="322"/>
      <c r="BB61" s="322"/>
      <c r="BC61" s="322"/>
      <c r="BD61" s="322"/>
      <c r="BE61" s="322"/>
      <c r="BF61" s="322"/>
      <c r="BG61" s="322"/>
      <c r="BH61" s="322"/>
      <c r="BI61" s="322"/>
      <c r="BJ61" s="314"/>
      <c r="BK61" s="305"/>
      <c r="BL61" s="305"/>
      <c r="BM61" s="305"/>
      <c r="BN61" s="348"/>
      <c r="BO61" s="348"/>
      <c r="BP61" s="348"/>
      <c r="BQ61" s="348"/>
      <c r="BR61" s="321"/>
      <c r="BS61" s="305"/>
      <c r="BT61" s="305"/>
      <c r="BU61" s="348"/>
      <c r="BV61" s="323"/>
      <c r="BW61" s="324"/>
      <c r="BX61" s="305"/>
      <c r="BY61" s="305"/>
      <c r="BZ61" s="305"/>
      <c r="CA61" s="305"/>
      <c r="CB61" s="305"/>
      <c r="CC61" s="305"/>
      <c r="CD61" s="305"/>
      <c r="CE61" s="305"/>
      <c r="CF61" s="305"/>
      <c r="CG61" s="324"/>
      <c r="CH61" s="348"/>
      <c r="CI61" s="348"/>
      <c r="CJ61" s="348"/>
      <c r="CK61" s="324"/>
      <c r="CL61" s="324"/>
      <c r="CM61" s="323"/>
      <c r="CN61" s="324"/>
      <c r="CO61" s="324"/>
      <c r="CP61" s="324"/>
      <c r="CQ61" s="324"/>
      <c r="CR61" s="348"/>
      <c r="CS61" s="305"/>
      <c r="CT61" s="321"/>
      <c r="CU61" s="321"/>
      <c r="CV61" s="305"/>
      <c r="CW61" s="305"/>
      <c r="CX61" s="348"/>
      <c r="CY61" s="348"/>
      <c r="CZ61" s="348"/>
      <c r="DA61" s="348"/>
      <c r="DB61" s="348"/>
      <c r="DC61" s="348"/>
      <c r="DD61" s="348"/>
      <c r="DE61" s="348"/>
      <c r="DF61" s="348"/>
      <c r="DG61" s="348"/>
      <c r="DH61" s="348"/>
      <c r="DI61" s="348"/>
      <c r="DJ61" s="348"/>
      <c r="DK61" s="348"/>
      <c r="DL61" s="348"/>
      <c r="DM61" s="348"/>
      <c r="DN61" s="348"/>
      <c r="DO61" s="348"/>
      <c r="DP61" s="348"/>
      <c r="DQ61" s="348"/>
      <c r="DR61" s="348"/>
      <c r="DS61" s="348"/>
      <c r="DT61" s="348"/>
      <c r="DU61" s="348"/>
      <c r="DV61" s="348"/>
      <c r="DW61" s="348"/>
      <c r="DX61" s="348"/>
      <c r="DY61" s="348"/>
      <c r="DZ61" s="348"/>
      <c r="EA61" s="348"/>
      <c r="EB61" s="348"/>
      <c r="EC61" s="348"/>
      <c r="ED61" s="348"/>
      <c r="EE61" s="348"/>
      <c r="EF61" s="348"/>
      <c r="EG61" s="348"/>
      <c r="EH61" s="348"/>
      <c r="EI61" s="348"/>
      <c r="EJ61" s="348"/>
      <c r="EK61" s="348"/>
      <c r="EL61" s="348"/>
      <c r="EM61" s="348"/>
      <c r="EN61" s="348"/>
      <c r="EO61" s="348"/>
      <c r="EP61" s="348"/>
      <c r="EQ61" s="348"/>
      <c r="ER61" s="348"/>
      <c r="ES61" s="305"/>
      <c r="ET61" s="325"/>
      <c r="EU61" s="217"/>
      <c r="EV61" s="218"/>
    </row>
    <row r="62" spans="5:152" s="60" customFormat="1" ht="9.5" customHeight="1" x14ac:dyDescent="0.15">
      <c r="E62" s="216"/>
      <c r="F62" s="304"/>
      <c r="G62" s="348"/>
      <c r="H62" s="348"/>
      <c r="I62" s="348"/>
      <c r="J62" s="348"/>
      <c r="K62" s="379"/>
      <c r="L62" s="348"/>
      <c r="M62" s="305"/>
      <c r="N62" s="305"/>
      <c r="O62" s="305"/>
      <c r="P62" s="305"/>
      <c r="Q62" s="305"/>
      <c r="R62" s="305"/>
      <c r="S62" s="305"/>
      <c r="T62" s="305"/>
      <c r="U62" s="305"/>
      <c r="V62" s="305"/>
      <c r="W62" s="305"/>
      <c r="X62" s="305"/>
      <c r="Y62" s="305"/>
      <c r="Z62" s="305"/>
      <c r="AA62" s="305"/>
      <c r="AB62" s="305"/>
      <c r="AC62" s="305"/>
      <c r="AD62" s="348"/>
      <c r="AE62" s="348"/>
      <c r="AF62" s="348"/>
      <c r="AG62" s="348"/>
      <c r="AH62" s="348"/>
      <c r="AI62" s="321"/>
      <c r="AJ62" s="321"/>
      <c r="AK62" s="321"/>
      <c r="AL62" s="322"/>
      <c r="AM62" s="348"/>
      <c r="AN62" s="305"/>
      <c r="AO62" s="305"/>
      <c r="AP62" s="305"/>
      <c r="AQ62" s="305"/>
      <c r="AR62" s="322"/>
      <c r="AS62" s="322"/>
      <c r="AT62" s="322"/>
      <c r="AU62" s="322"/>
      <c r="AV62" s="322"/>
      <c r="AW62" s="322"/>
      <c r="AX62" s="322"/>
      <c r="AY62" s="322"/>
      <c r="AZ62" s="322"/>
      <c r="BA62" s="322"/>
      <c r="BB62" s="322"/>
      <c r="BC62" s="322"/>
      <c r="BD62" s="322"/>
      <c r="BE62" s="322"/>
      <c r="BF62" s="322"/>
      <c r="BG62" s="322"/>
      <c r="BH62" s="322"/>
      <c r="BI62" s="322"/>
      <c r="BJ62" s="314"/>
      <c r="BK62" s="305"/>
      <c r="BL62" s="305"/>
      <c r="BM62" s="305"/>
      <c r="BN62" s="348"/>
      <c r="BO62" s="348"/>
      <c r="BP62" s="348"/>
      <c r="BQ62" s="348"/>
      <c r="BR62" s="321"/>
      <c r="BS62" s="305"/>
      <c r="BT62" s="305"/>
      <c r="BU62" s="348"/>
      <c r="BV62" s="323"/>
      <c r="BW62" s="324"/>
      <c r="BX62" s="305"/>
      <c r="BY62" s="305"/>
      <c r="BZ62" s="305"/>
      <c r="CA62" s="305"/>
      <c r="CB62" s="305"/>
      <c r="CC62" s="305"/>
      <c r="CD62" s="305"/>
      <c r="CE62" s="305"/>
      <c r="CF62" s="305"/>
      <c r="CG62" s="324"/>
      <c r="CH62" s="348"/>
      <c r="CI62" s="348"/>
      <c r="CJ62" s="348"/>
      <c r="CK62" s="324"/>
      <c r="CL62" s="324"/>
      <c r="CM62" s="323"/>
      <c r="CN62" s="324"/>
      <c r="CO62" s="324"/>
      <c r="CP62" s="324"/>
      <c r="CQ62" s="324"/>
      <c r="CR62" s="348"/>
      <c r="CS62" s="305"/>
      <c r="CT62" s="321"/>
      <c r="CU62" s="321"/>
      <c r="CV62" s="305"/>
      <c r="CW62" s="305"/>
      <c r="CX62" s="348"/>
      <c r="CY62" s="348"/>
      <c r="CZ62" s="348"/>
      <c r="DA62" s="348"/>
      <c r="DB62" s="348"/>
      <c r="DC62" s="348"/>
      <c r="DD62" s="348"/>
      <c r="DE62" s="348"/>
      <c r="DF62" s="348"/>
      <c r="DG62" s="348"/>
      <c r="DH62" s="348"/>
      <c r="DI62" s="348"/>
      <c r="DJ62" s="348"/>
      <c r="DK62" s="348"/>
      <c r="DL62" s="348"/>
      <c r="DM62" s="348"/>
      <c r="DN62" s="348"/>
      <c r="DO62" s="348"/>
      <c r="DP62" s="348"/>
      <c r="DQ62" s="348"/>
      <c r="DR62" s="348"/>
      <c r="DS62" s="348"/>
      <c r="DT62" s="348"/>
      <c r="DU62" s="348"/>
      <c r="DV62" s="348"/>
      <c r="DW62" s="348"/>
      <c r="DX62" s="348"/>
      <c r="DY62" s="348"/>
      <c r="DZ62" s="348"/>
      <c r="EA62" s="348"/>
      <c r="EB62" s="348"/>
      <c r="EC62" s="348"/>
      <c r="ED62" s="348"/>
      <c r="EE62" s="348"/>
      <c r="EF62" s="348"/>
      <c r="EG62" s="348"/>
      <c r="EH62" s="348"/>
      <c r="EI62" s="348"/>
      <c r="EJ62" s="348"/>
      <c r="EK62" s="348"/>
      <c r="EL62" s="348"/>
      <c r="EM62" s="348"/>
      <c r="EN62" s="348"/>
      <c r="EO62" s="348"/>
      <c r="EP62" s="348"/>
      <c r="EQ62" s="348"/>
      <c r="ER62" s="348"/>
      <c r="ES62" s="305"/>
      <c r="ET62" s="325"/>
      <c r="EU62" s="217"/>
      <c r="EV62" s="218"/>
    </row>
    <row r="63" spans="5:152" s="60" customFormat="1" ht="9.5" customHeight="1" x14ac:dyDescent="0.15">
      <c r="E63" s="216"/>
      <c r="F63" s="304"/>
      <c r="G63" s="348"/>
      <c r="H63" s="348"/>
      <c r="I63" s="348"/>
      <c r="J63" s="348"/>
      <c r="K63" s="379"/>
      <c r="L63" s="348"/>
      <c r="M63" s="305"/>
      <c r="N63" s="305"/>
      <c r="O63" s="305"/>
      <c r="P63" s="305"/>
      <c r="Q63" s="305"/>
      <c r="R63" s="305"/>
      <c r="S63" s="305"/>
      <c r="T63" s="305"/>
      <c r="U63" s="305"/>
      <c r="V63" s="305"/>
      <c r="W63" s="305"/>
      <c r="X63" s="305"/>
      <c r="Y63" s="305"/>
      <c r="Z63" s="305"/>
      <c r="AA63" s="305"/>
      <c r="AB63" s="305"/>
      <c r="AC63" s="305"/>
      <c r="AD63" s="348"/>
      <c r="AE63" s="348"/>
      <c r="AF63" s="348"/>
      <c r="AG63" s="348"/>
      <c r="AH63" s="348"/>
      <c r="AI63" s="321"/>
      <c r="AJ63" s="321"/>
      <c r="AK63" s="321"/>
      <c r="AL63" s="322"/>
      <c r="AM63" s="348"/>
      <c r="AN63" s="305"/>
      <c r="AO63" s="305"/>
      <c r="AP63" s="305"/>
      <c r="AQ63" s="305"/>
      <c r="AR63" s="322"/>
      <c r="AS63" s="322"/>
      <c r="AT63" s="322"/>
      <c r="AU63" s="322"/>
      <c r="AV63" s="322"/>
      <c r="AW63" s="322"/>
      <c r="AX63" s="322"/>
      <c r="AY63" s="322"/>
      <c r="AZ63" s="322"/>
      <c r="BA63" s="322"/>
      <c r="BB63" s="322"/>
      <c r="BC63" s="322"/>
      <c r="BD63" s="322"/>
      <c r="BE63" s="322"/>
      <c r="BF63" s="322"/>
      <c r="BG63" s="322"/>
      <c r="BH63" s="322"/>
      <c r="BI63" s="322"/>
      <c r="BJ63" s="314"/>
      <c r="BK63" s="305"/>
      <c r="BL63" s="305"/>
      <c r="BM63" s="305"/>
      <c r="BN63" s="348"/>
      <c r="BO63" s="348"/>
      <c r="BP63" s="348"/>
      <c r="BQ63" s="348"/>
      <c r="BR63" s="321"/>
      <c r="BS63" s="305"/>
      <c r="BT63" s="305"/>
      <c r="BU63" s="348"/>
      <c r="BV63" s="323"/>
      <c r="BW63" s="324"/>
      <c r="BX63" s="305"/>
      <c r="BY63" s="305"/>
      <c r="BZ63" s="305"/>
      <c r="CA63" s="305"/>
      <c r="CB63" s="305"/>
      <c r="CC63" s="305"/>
      <c r="CD63" s="305"/>
      <c r="CE63" s="305"/>
      <c r="CF63" s="305"/>
      <c r="CG63" s="324"/>
      <c r="CH63" s="348"/>
      <c r="CI63" s="348"/>
      <c r="CJ63" s="348"/>
      <c r="CK63" s="324"/>
      <c r="CL63" s="324"/>
      <c r="CM63" s="323"/>
      <c r="CN63" s="324"/>
      <c r="CO63" s="324"/>
      <c r="CP63" s="324"/>
      <c r="CQ63" s="324"/>
      <c r="CR63" s="348"/>
      <c r="CS63" s="305"/>
      <c r="CT63" s="321"/>
      <c r="CU63" s="321"/>
      <c r="CV63" s="305"/>
      <c r="CW63" s="305"/>
      <c r="CX63" s="348"/>
      <c r="CY63" s="348"/>
      <c r="CZ63" s="348"/>
      <c r="DA63" s="348"/>
      <c r="DB63" s="348"/>
      <c r="DC63" s="348"/>
      <c r="DD63" s="348"/>
      <c r="DE63" s="348"/>
      <c r="DF63" s="348"/>
      <c r="DG63" s="348"/>
      <c r="DH63" s="348"/>
      <c r="DI63" s="348"/>
      <c r="DJ63" s="348"/>
      <c r="DK63" s="348"/>
      <c r="DL63" s="348"/>
      <c r="DM63" s="348"/>
      <c r="DN63" s="348"/>
      <c r="DO63" s="348"/>
      <c r="DP63" s="348"/>
      <c r="DQ63" s="348"/>
      <c r="DR63" s="348"/>
      <c r="DS63" s="348"/>
      <c r="DT63" s="348"/>
      <c r="DU63" s="348"/>
      <c r="DV63" s="348"/>
      <c r="DW63" s="348"/>
      <c r="DX63" s="348"/>
      <c r="DY63" s="348"/>
      <c r="DZ63" s="348"/>
      <c r="EA63" s="348"/>
      <c r="EB63" s="348"/>
      <c r="EC63" s="348"/>
      <c r="ED63" s="348"/>
      <c r="EE63" s="348"/>
      <c r="EF63" s="348"/>
      <c r="EG63" s="348"/>
      <c r="EH63" s="348"/>
      <c r="EI63" s="348"/>
      <c r="EJ63" s="348"/>
      <c r="EK63" s="348"/>
      <c r="EL63" s="348"/>
      <c r="EM63" s="348"/>
      <c r="EN63" s="348"/>
      <c r="EO63" s="348"/>
      <c r="EP63" s="348"/>
      <c r="EQ63" s="348"/>
      <c r="ER63" s="348"/>
      <c r="ES63" s="305"/>
      <c r="ET63" s="325"/>
      <c r="EU63" s="217"/>
      <c r="EV63" s="218"/>
    </row>
    <row r="64" spans="5:152" s="60" customFormat="1" ht="9.5" customHeight="1" x14ac:dyDescent="0.15">
      <c r="E64" s="216"/>
      <c r="F64" s="304"/>
      <c r="G64" s="348"/>
      <c r="H64" s="348"/>
      <c r="I64" s="348"/>
      <c r="J64" s="348"/>
      <c r="K64" s="379"/>
      <c r="L64" s="348"/>
      <c r="M64" s="305"/>
      <c r="N64" s="305"/>
      <c r="O64" s="305"/>
      <c r="P64" s="305"/>
      <c r="Q64" s="305"/>
      <c r="R64" s="305"/>
      <c r="S64" s="305"/>
      <c r="T64" s="305"/>
      <c r="U64" s="305"/>
      <c r="V64" s="305"/>
      <c r="W64" s="305"/>
      <c r="X64" s="305"/>
      <c r="Y64" s="305"/>
      <c r="Z64" s="305"/>
      <c r="AA64" s="305"/>
      <c r="AB64" s="305"/>
      <c r="AC64" s="305"/>
      <c r="AD64" s="348"/>
      <c r="AE64" s="348"/>
      <c r="AF64" s="348"/>
      <c r="AG64" s="348"/>
      <c r="AH64" s="348"/>
      <c r="AI64" s="321"/>
      <c r="AJ64" s="321"/>
      <c r="AK64" s="321"/>
      <c r="AL64" s="322"/>
      <c r="AM64" s="348"/>
      <c r="AN64" s="305"/>
      <c r="AO64" s="305"/>
      <c r="AP64" s="305"/>
      <c r="AQ64" s="305"/>
      <c r="AR64" s="322"/>
      <c r="AS64" s="322"/>
      <c r="AT64" s="322"/>
      <c r="AU64" s="322"/>
      <c r="AV64" s="322"/>
      <c r="AW64" s="322"/>
      <c r="AX64" s="322"/>
      <c r="AY64" s="322"/>
      <c r="AZ64" s="322"/>
      <c r="BA64" s="322"/>
      <c r="BB64" s="322"/>
      <c r="BC64" s="322"/>
      <c r="BD64" s="322"/>
      <c r="BE64" s="322"/>
      <c r="BF64" s="322"/>
      <c r="BG64" s="322"/>
      <c r="BH64" s="322"/>
      <c r="BI64" s="322"/>
      <c r="BJ64" s="314"/>
      <c r="BK64" s="305"/>
      <c r="BL64" s="305"/>
      <c r="BM64" s="305"/>
      <c r="BN64" s="348"/>
      <c r="BO64" s="348"/>
      <c r="BP64" s="348"/>
      <c r="BQ64" s="348"/>
      <c r="BR64" s="321"/>
      <c r="BS64" s="305"/>
      <c r="BT64" s="305"/>
      <c r="BU64" s="348"/>
      <c r="BV64" s="323"/>
      <c r="BW64" s="324"/>
      <c r="BX64" s="305"/>
      <c r="BY64" s="305"/>
      <c r="BZ64" s="305"/>
      <c r="CA64" s="305"/>
      <c r="CB64" s="305"/>
      <c r="CC64" s="305"/>
      <c r="CD64" s="305"/>
      <c r="CE64" s="305"/>
      <c r="CF64" s="305"/>
      <c r="CG64" s="324"/>
      <c r="CH64" s="348"/>
      <c r="CI64" s="348"/>
      <c r="CJ64" s="348"/>
      <c r="CK64" s="324"/>
      <c r="CL64" s="324"/>
      <c r="CM64" s="323"/>
      <c r="CN64" s="324"/>
      <c r="CO64" s="324"/>
      <c r="CP64" s="324"/>
      <c r="CQ64" s="324"/>
      <c r="CR64" s="348"/>
      <c r="CS64" s="305"/>
      <c r="CT64" s="321"/>
      <c r="CU64" s="321"/>
      <c r="CV64" s="305"/>
      <c r="CW64" s="305"/>
      <c r="CX64" s="348"/>
      <c r="CY64" s="348"/>
      <c r="CZ64" s="348"/>
      <c r="DA64" s="348"/>
      <c r="DB64" s="348"/>
      <c r="DC64" s="348"/>
      <c r="DD64" s="348"/>
      <c r="DE64" s="348"/>
      <c r="DF64" s="348"/>
      <c r="DG64" s="348"/>
      <c r="DH64" s="348"/>
      <c r="DI64" s="348"/>
      <c r="DJ64" s="348"/>
      <c r="DK64" s="348"/>
      <c r="DL64" s="348"/>
      <c r="DM64" s="348"/>
      <c r="DN64" s="348"/>
      <c r="DO64" s="348"/>
      <c r="DP64" s="348"/>
      <c r="DQ64" s="348"/>
      <c r="DR64" s="348"/>
      <c r="DS64" s="348"/>
      <c r="DT64" s="348"/>
      <c r="DU64" s="348"/>
      <c r="DV64" s="348"/>
      <c r="DW64" s="348"/>
      <c r="DX64" s="348"/>
      <c r="DY64" s="348"/>
      <c r="DZ64" s="348"/>
      <c r="EA64" s="348"/>
      <c r="EB64" s="348"/>
      <c r="EC64" s="348"/>
      <c r="ED64" s="348"/>
      <c r="EE64" s="348"/>
      <c r="EF64" s="348"/>
      <c r="EG64" s="348"/>
      <c r="EH64" s="348"/>
      <c r="EI64" s="348"/>
      <c r="EJ64" s="348"/>
      <c r="EK64" s="348"/>
      <c r="EL64" s="348"/>
      <c r="EM64" s="348"/>
      <c r="EN64" s="348"/>
      <c r="EO64" s="348"/>
      <c r="EP64" s="348"/>
      <c r="EQ64" s="348"/>
      <c r="ER64" s="348"/>
      <c r="ES64" s="305"/>
      <c r="ET64" s="325"/>
      <c r="EU64" s="217"/>
      <c r="EV64" s="218"/>
    </row>
    <row r="65" spans="5:152" s="60" customFormat="1" ht="9.5" customHeight="1" x14ac:dyDescent="0.15">
      <c r="E65" s="216"/>
      <c r="F65" s="304"/>
      <c r="G65" s="348"/>
      <c r="H65" s="348"/>
      <c r="I65" s="348"/>
      <c r="J65" s="348"/>
      <c r="K65" s="379"/>
      <c r="L65" s="348"/>
      <c r="M65" s="305"/>
      <c r="N65" s="305"/>
      <c r="O65" s="305"/>
      <c r="P65" s="305"/>
      <c r="Q65" s="305"/>
      <c r="R65" s="305"/>
      <c r="S65" s="305"/>
      <c r="T65" s="305"/>
      <c r="U65" s="305"/>
      <c r="V65" s="305"/>
      <c r="W65" s="305"/>
      <c r="X65" s="305"/>
      <c r="Y65" s="305"/>
      <c r="Z65" s="305"/>
      <c r="AA65" s="305"/>
      <c r="AB65" s="305"/>
      <c r="AC65" s="305"/>
      <c r="AD65" s="348"/>
      <c r="AE65" s="348"/>
      <c r="AF65" s="348"/>
      <c r="AG65" s="348"/>
      <c r="AH65" s="348"/>
      <c r="AI65" s="321"/>
      <c r="AJ65" s="321"/>
      <c r="AK65" s="321"/>
      <c r="AL65" s="322"/>
      <c r="AM65" s="348"/>
      <c r="AN65" s="305"/>
      <c r="AO65" s="305"/>
      <c r="AP65" s="305"/>
      <c r="AQ65" s="305"/>
      <c r="AR65" s="322"/>
      <c r="AS65" s="322"/>
      <c r="AT65" s="322"/>
      <c r="AU65" s="322"/>
      <c r="AV65" s="322"/>
      <c r="AW65" s="322"/>
      <c r="AX65" s="322"/>
      <c r="AY65" s="322"/>
      <c r="AZ65" s="322"/>
      <c r="BA65" s="322"/>
      <c r="BB65" s="322"/>
      <c r="BC65" s="322"/>
      <c r="BD65" s="322"/>
      <c r="BE65" s="322"/>
      <c r="BF65" s="322"/>
      <c r="BG65" s="322"/>
      <c r="BH65" s="322"/>
      <c r="BI65" s="322"/>
      <c r="BJ65" s="314"/>
      <c r="BK65" s="305"/>
      <c r="BL65" s="305"/>
      <c r="BM65" s="305"/>
      <c r="BN65" s="348"/>
      <c r="BO65" s="348"/>
      <c r="BP65" s="348"/>
      <c r="BQ65" s="348"/>
      <c r="BR65" s="321"/>
      <c r="BS65" s="305"/>
      <c r="BT65" s="305"/>
      <c r="BU65" s="348"/>
      <c r="BV65" s="323"/>
      <c r="BW65" s="324"/>
      <c r="BX65" s="305"/>
      <c r="BY65" s="305"/>
      <c r="BZ65" s="305"/>
      <c r="CA65" s="305"/>
      <c r="CB65" s="305"/>
      <c r="CC65" s="305"/>
      <c r="CD65" s="305"/>
      <c r="CE65" s="305"/>
      <c r="CF65" s="305"/>
      <c r="CG65" s="324"/>
      <c r="CH65" s="348"/>
      <c r="CI65" s="348"/>
      <c r="CJ65" s="348"/>
      <c r="CK65" s="324"/>
      <c r="CL65" s="324"/>
      <c r="CM65" s="323"/>
      <c r="CN65" s="324"/>
      <c r="CO65" s="324"/>
      <c r="CP65" s="324"/>
      <c r="CQ65" s="324"/>
      <c r="CR65" s="348"/>
      <c r="CS65" s="305"/>
      <c r="CT65" s="321"/>
      <c r="CU65" s="321"/>
      <c r="CV65" s="305"/>
      <c r="CW65" s="305"/>
      <c r="CX65" s="348"/>
      <c r="CY65" s="348"/>
      <c r="CZ65" s="348"/>
      <c r="DA65" s="348"/>
      <c r="DB65" s="348"/>
      <c r="DC65" s="348"/>
      <c r="DD65" s="348"/>
      <c r="DE65" s="348"/>
      <c r="DF65" s="348"/>
      <c r="DG65" s="348"/>
      <c r="DH65" s="348"/>
      <c r="DI65" s="348"/>
      <c r="DJ65" s="348"/>
      <c r="DK65" s="348"/>
      <c r="DL65" s="348"/>
      <c r="DM65" s="348"/>
      <c r="DN65" s="348"/>
      <c r="DO65" s="348"/>
      <c r="DP65" s="348"/>
      <c r="DQ65" s="348"/>
      <c r="DR65" s="348"/>
      <c r="DS65" s="348"/>
      <c r="DT65" s="348"/>
      <c r="DU65" s="348"/>
      <c r="DV65" s="348"/>
      <c r="DW65" s="348"/>
      <c r="DX65" s="348"/>
      <c r="DY65" s="348"/>
      <c r="DZ65" s="348"/>
      <c r="EA65" s="348"/>
      <c r="EB65" s="348"/>
      <c r="EC65" s="348"/>
      <c r="ED65" s="348"/>
      <c r="EE65" s="348"/>
      <c r="EF65" s="348"/>
      <c r="EG65" s="348"/>
      <c r="EH65" s="348"/>
      <c r="EI65" s="348"/>
      <c r="EJ65" s="348"/>
      <c r="EK65" s="348"/>
      <c r="EL65" s="348"/>
      <c r="EM65" s="348"/>
      <c r="EN65" s="348"/>
      <c r="EO65" s="348"/>
      <c r="EP65" s="348"/>
      <c r="EQ65" s="348"/>
      <c r="ER65" s="348"/>
      <c r="ES65" s="305"/>
      <c r="ET65" s="325"/>
      <c r="EU65" s="217"/>
      <c r="EV65" s="218"/>
    </row>
    <row r="66" spans="5:152" s="60" customFormat="1" ht="9.5" customHeight="1" x14ac:dyDescent="0.15">
      <c r="E66" s="216"/>
      <c r="F66" s="304"/>
      <c r="G66" s="348"/>
      <c r="H66" s="348"/>
      <c r="I66" s="348"/>
      <c r="J66" s="348"/>
      <c r="K66" s="379"/>
      <c r="L66" s="348"/>
      <c r="M66" s="305"/>
      <c r="N66" s="305"/>
      <c r="O66" s="305"/>
      <c r="P66" s="305"/>
      <c r="Q66" s="305"/>
      <c r="R66" s="305"/>
      <c r="S66" s="305"/>
      <c r="T66" s="305"/>
      <c r="U66" s="305"/>
      <c r="V66" s="305"/>
      <c r="W66" s="305"/>
      <c r="X66" s="305"/>
      <c r="Y66" s="305"/>
      <c r="Z66" s="305"/>
      <c r="AA66" s="305"/>
      <c r="AB66" s="305"/>
      <c r="AC66" s="305"/>
      <c r="AD66" s="348"/>
      <c r="AE66" s="348"/>
      <c r="AF66" s="348"/>
      <c r="AG66" s="348"/>
      <c r="AH66" s="348"/>
      <c r="AI66" s="321"/>
      <c r="AJ66" s="321"/>
      <c r="AK66" s="321"/>
      <c r="AL66" s="322"/>
      <c r="AM66" s="348"/>
      <c r="AN66" s="305"/>
      <c r="AO66" s="305"/>
      <c r="AP66" s="305"/>
      <c r="AQ66" s="305"/>
      <c r="AR66" s="322"/>
      <c r="AS66" s="322"/>
      <c r="AT66" s="322"/>
      <c r="AU66" s="322"/>
      <c r="AV66" s="322"/>
      <c r="AW66" s="322"/>
      <c r="AX66" s="322"/>
      <c r="AY66" s="322"/>
      <c r="AZ66" s="322"/>
      <c r="BA66" s="322"/>
      <c r="BB66" s="322"/>
      <c r="BC66" s="322"/>
      <c r="BD66" s="322"/>
      <c r="BE66" s="322"/>
      <c r="BF66" s="322"/>
      <c r="BG66" s="322"/>
      <c r="BH66" s="322"/>
      <c r="BI66" s="322"/>
      <c r="BJ66" s="314"/>
      <c r="BK66" s="305"/>
      <c r="BL66" s="305"/>
      <c r="BM66" s="305"/>
      <c r="BN66" s="348"/>
      <c r="BO66" s="348"/>
      <c r="BP66" s="348"/>
      <c r="BQ66" s="348"/>
      <c r="BR66" s="321"/>
      <c r="BS66" s="305"/>
      <c r="BT66" s="305"/>
      <c r="BU66" s="348"/>
      <c r="BV66" s="323"/>
      <c r="BW66" s="324"/>
      <c r="BX66" s="305"/>
      <c r="BY66" s="305"/>
      <c r="BZ66" s="305"/>
      <c r="CA66" s="305"/>
      <c r="CB66" s="305"/>
      <c r="CC66" s="305"/>
      <c r="CD66" s="305"/>
      <c r="CE66" s="305"/>
      <c r="CF66" s="305"/>
      <c r="CG66" s="324"/>
      <c r="CH66" s="348"/>
      <c r="CI66" s="348"/>
      <c r="CJ66" s="348"/>
      <c r="CK66" s="324"/>
      <c r="CL66" s="324"/>
      <c r="CM66" s="323"/>
      <c r="CN66" s="324"/>
      <c r="CO66" s="324"/>
      <c r="CP66" s="324"/>
      <c r="CQ66" s="324"/>
      <c r="CR66" s="348"/>
      <c r="CS66" s="305"/>
      <c r="CT66" s="321"/>
      <c r="CU66" s="321"/>
      <c r="CV66" s="305"/>
      <c r="CW66" s="305"/>
      <c r="CX66" s="348"/>
      <c r="CY66" s="348"/>
      <c r="CZ66" s="348"/>
      <c r="DA66" s="348"/>
      <c r="DB66" s="348"/>
      <c r="DC66" s="348"/>
      <c r="DD66" s="348"/>
      <c r="DE66" s="348"/>
      <c r="DF66" s="348"/>
      <c r="DG66" s="348"/>
      <c r="DH66" s="348"/>
      <c r="DI66" s="348"/>
      <c r="DJ66" s="348"/>
      <c r="DK66" s="348"/>
      <c r="DL66" s="348"/>
      <c r="DM66" s="348"/>
      <c r="DN66" s="348"/>
      <c r="DO66" s="348"/>
      <c r="DP66" s="348"/>
      <c r="DQ66" s="348"/>
      <c r="DR66" s="348"/>
      <c r="DS66" s="348"/>
      <c r="DT66" s="348"/>
      <c r="DU66" s="348"/>
      <c r="DV66" s="348"/>
      <c r="DW66" s="348"/>
      <c r="DX66" s="348"/>
      <c r="DY66" s="348"/>
      <c r="DZ66" s="348"/>
      <c r="EA66" s="348"/>
      <c r="EB66" s="348"/>
      <c r="EC66" s="348"/>
      <c r="ED66" s="348"/>
      <c r="EE66" s="348"/>
      <c r="EF66" s="348"/>
      <c r="EG66" s="348"/>
      <c r="EH66" s="348"/>
      <c r="EI66" s="348"/>
      <c r="EJ66" s="348"/>
      <c r="EK66" s="348"/>
      <c r="EL66" s="348"/>
      <c r="EM66" s="348"/>
      <c r="EN66" s="348"/>
      <c r="EO66" s="348"/>
      <c r="EP66" s="348"/>
      <c r="EQ66" s="348"/>
      <c r="ER66" s="348"/>
      <c r="ES66" s="305"/>
      <c r="ET66" s="325"/>
      <c r="EU66" s="217"/>
      <c r="EV66" s="218"/>
    </row>
    <row r="67" spans="5:152" s="60" customFormat="1" ht="9.5" customHeight="1" x14ac:dyDescent="0.15">
      <c r="E67" s="216"/>
      <c r="F67" s="304"/>
      <c r="G67" s="348"/>
      <c r="H67" s="348"/>
      <c r="I67" s="348"/>
      <c r="J67" s="348"/>
      <c r="K67" s="379"/>
      <c r="L67" s="348"/>
      <c r="M67" s="305"/>
      <c r="N67" s="305"/>
      <c r="O67" s="305"/>
      <c r="P67" s="305"/>
      <c r="Q67" s="305"/>
      <c r="R67" s="305"/>
      <c r="S67" s="305"/>
      <c r="T67" s="305"/>
      <c r="U67" s="305"/>
      <c r="V67" s="305"/>
      <c r="W67" s="305"/>
      <c r="X67" s="305"/>
      <c r="Y67" s="305"/>
      <c r="Z67" s="305"/>
      <c r="AA67" s="305"/>
      <c r="AB67" s="305"/>
      <c r="AC67" s="305"/>
      <c r="AD67" s="348"/>
      <c r="AE67" s="348"/>
      <c r="AF67" s="348"/>
      <c r="AG67" s="348"/>
      <c r="AH67" s="348"/>
      <c r="AI67" s="321"/>
      <c r="AJ67" s="321"/>
      <c r="AK67" s="321"/>
      <c r="AL67" s="322"/>
      <c r="AM67" s="348"/>
      <c r="AN67" s="305"/>
      <c r="AO67" s="305"/>
      <c r="AP67" s="305"/>
      <c r="AQ67" s="305"/>
      <c r="AR67" s="322"/>
      <c r="AS67" s="322"/>
      <c r="AT67" s="322"/>
      <c r="AU67" s="322"/>
      <c r="AV67" s="322"/>
      <c r="AW67" s="322"/>
      <c r="AX67" s="322"/>
      <c r="AY67" s="322"/>
      <c r="AZ67" s="322"/>
      <c r="BA67" s="322"/>
      <c r="BB67" s="322"/>
      <c r="BC67" s="322"/>
      <c r="BD67" s="322"/>
      <c r="BE67" s="322"/>
      <c r="BF67" s="322"/>
      <c r="BG67" s="322"/>
      <c r="BH67" s="322"/>
      <c r="BI67" s="322"/>
      <c r="BJ67" s="314"/>
      <c r="BK67" s="305"/>
      <c r="BL67" s="305"/>
      <c r="BM67" s="305"/>
      <c r="BN67" s="348"/>
      <c r="BO67" s="348"/>
      <c r="BP67" s="348"/>
      <c r="BQ67" s="348"/>
      <c r="BR67" s="321"/>
      <c r="BS67" s="305"/>
      <c r="BT67" s="305"/>
      <c r="BU67" s="348"/>
      <c r="BV67" s="323"/>
      <c r="BW67" s="324"/>
      <c r="BX67" s="305"/>
      <c r="BY67" s="305"/>
      <c r="BZ67" s="305"/>
      <c r="CA67" s="305"/>
      <c r="CB67" s="305"/>
      <c r="CC67" s="305"/>
      <c r="CD67" s="305"/>
      <c r="CE67" s="305"/>
      <c r="CF67" s="305"/>
      <c r="CG67" s="324"/>
      <c r="CH67" s="348"/>
      <c r="CI67" s="348"/>
      <c r="CJ67" s="348"/>
      <c r="CK67" s="324"/>
      <c r="CL67" s="324"/>
      <c r="CM67" s="323"/>
      <c r="CN67" s="324"/>
      <c r="CO67" s="324"/>
      <c r="CP67" s="324"/>
      <c r="CQ67" s="324"/>
      <c r="CR67" s="348"/>
      <c r="CS67" s="305"/>
      <c r="CT67" s="321"/>
      <c r="CU67" s="321"/>
      <c r="CV67" s="305"/>
      <c r="CW67" s="305"/>
      <c r="CX67" s="348"/>
      <c r="CY67" s="348"/>
      <c r="CZ67" s="348"/>
      <c r="DA67" s="348"/>
      <c r="DB67" s="348"/>
      <c r="DC67" s="348"/>
      <c r="DD67" s="348"/>
      <c r="DE67" s="348"/>
      <c r="DF67" s="348"/>
      <c r="DG67" s="348"/>
      <c r="DH67" s="348"/>
      <c r="DI67" s="348"/>
      <c r="DJ67" s="348"/>
      <c r="DK67" s="348"/>
      <c r="DL67" s="348"/>
      <c r="DM67" s="348"/>
      <c r="DN67" s="348"/>
      <c r="DO67" s="348"/>
      <c r="DP67" s="348"/>
      <c r="DQ67" s="348"/>
      <c r="DR67" s="348"/>
      <c r="DS67" s="348"/>
      <c r="DT67" s="348"/>
      <c r="DU67" s="348"/>
      <c r="DV67" s="348"/>
      <c r="DW67" s="348"/>
      <c r="DX67" s="348"/>
      <c r="DY67" s="348"/>
      <c r="DZ67" s="348"/>
      <c r="EA67" s="348"/>
      <c r="EB67" s="348"/>
      <c r="EC67" s="348"/>
      <c r="ED67" s="348"/>
      <c r="EE67" s="348"/>
      <c r="EF67" s="348"/>
      <c r="EG67" s="348"/>
      <c r="EH67" s="348"/>
      <c r="EI67" s="348"/>
      <c r="EJ67" s="348"/>
      <c r="EK67" s="348"/>
      <c r="EL67" s="348"/>
      <c r="EM67" s="348"/>
      <c r="EN67" s="348"/>
      <c r="EO67" s="348"/>
      <c r="EP67" s="348"/>
      <c r="EQ67" s="348"/>
      <c r="ER67" s="348"/>
      <c r="ES67" s="305"/>
      <c r="ET67" s="325"/>
      <c r="EU67" s="217"/>
      <c r="EV67" s="218"/>
    </row>
    <row r="68" spans="5:152" s="60" customFormat="1" ht="9.5" customHeight="1" x14ac:dyDescent="0.15">
      <c r="E68" s="216"/>
      <c r="F68" s="304"/>
      <c r="G68" s="348"/>
      <c r="H68" s="348"/>
      <c r="I68" s="348"/>
      <c r="J68" s="348"/>
      <c r="K68" s="379"/>
      <c r="L68" s="348"/>
      <c r="M68" s="305"/>
      <c r="N68" s="305"/>
      <c r="O68" s="305"/>
      <c r="P68" s="305"/>
      <c r="Q68" s="305"/>
      <c r="R68" s="305"/>
      <c r="S68" s="305"/>
      <c r="T68" s="305"/>
      <c r="U68" s="305"/>
      <c r="V68" s="305"/>
      <c r="W68" s="305"/>
      <c r="X68" s="305"/>
      <c r="Y68" s="305"/>
      <c r="Z68" s="305"/>
      <c r="AA68" s="305"/>
      <c r="AB68" s="305"/>
      <c r="AC68" s="305"/>
      <c r="AD68" s="348"/>
      <c r="AE68" s="348"/>
      <c r="AF68" s="348"/>
      <c r="AG68" s="348"/>
      <c r="AH68" s="348"/>
      <c r="AI68" s="321"/>
      <c r="AJ68" s="321"/>
      <c r="AK68" s="321"/>
      <c r="AL68" s="322"/>
      <c r="AM68" s="348"/>
      <c r="AN68" s="305"/>
      <c r="AO68" s="305"/>
      <c r="AP68" s="305"/>
      <c r="AQ68" s="305"/>
      <c r="AR68" s="322"/>
      <c r="AS68" s="322"/>
      <c r="AT68" s="322"/>
      <c r="AU68" s="322"/>
      <c r="AV68" s="322"/>
      <c r="AW68" s="322"/>
      <c r="AX68" s="322"/>
      <c r="AY68" s="322"/>
      <c r="AZ68" s="322"/>
      <c r="BA68" s="322"/>
      <c r="BB68" s="322"/>
      <c r="BC68" s="322"/>
      <c r="BD68" s="322"/>
      <c r="BE68" s="322"/>
      <c r="BF68" s="322"/>
      <c r="BG68" s="322"/>
      <c r="BH68" s="322"/>
      <c r="BI68" s="322"/>
      <c r="BJ68" s="314"/>
      <c r="BK68" s="305"/>
      <c r="BL68" s="305"/>
      <c r="BM68" s="305"/>
      <c r="BN68" s="348"/>
      <c r="BO68" s="348"/>
      <c r="BP68" s="348"/>
      <c r="BQ68" s="348"/>
      <c r="BR68" s="321"/>
      <c r="BS68" s="305"/>
      <c r="BT68" s="305"/>
      <c r="BU68" s="348"/>
      <c r="BV68" s="323"/>
      <c r="BW68" s="324"/>
      <c r="BX68" s="305"/>
      <c r="BY68" s="305"/>
      <c r="BZ68" s="305"/>
      <c r="CA68" s="305"/>
      <c r="CB68" s="305"/>
      <c r="CC68" s="305"/>
      <c r="CD68" s="305"/>
      <c r="CE68" s="305"/>
      <c r="CF68" s="305"/>
      <c r="CG68" s="324"/>
      <c r="CH68" s="348"/>
      <c r="CI68" s="348"/>
      <c r="CJ68" s="348"/>
      <c r="CK68" s="324"/>
      <c r="CL68" s="324"/>
      <c r="CM68" s="323"/>
      <c r="CN68" s="324"/>
      <c r="CO68" s="324"/>
      <c r="CP68" s="324"/>
      <c r="CQ68" s="324"/>
      <c r="CR68" s="348"/>
      <c r="CS68" s="305"/>
      <c r="CT68" s="321"/>
      <c r="CU68" s="321"/>
      <c r="CV68" s="305"/>
      <c r="CW68" s="305"/>
      <c r="CX68" s="348"/>
      <c r="CY68" s="348"/>
      <c r="CZ68" s="348"/>
      <c r="DA68" s="348"/>
      <c r="DB68" s="348"/>
      <c r="DC68" s="348"/>
      <c r="DD68" s="348"/>
      <c r="DE68" s="348"/>
      <c r="DF68" s="348"/>
      <c r="DG68" s="348"/>
      <c r="DH68" s="348"/>
      <c r="DI68" s="348"/>
      <c r="DJ68" s="348"/>
      <c r="DK68" s="348"/>
      <c r="DL68" s="348"/>
      <c r="DM68" s="348"/>
      <c r="DN68" s="348"/>
      <c r="DO68" s="348"/>
      <c r="DP68" s="348"/>
      <c r="DQ68" s="348"/>
      <c r="DR68" s="348"/>
      <c r="DS68" s="348"/>
      <c r="DT68" s="348"/>
      <c r="DU68" s="348"/>
      <c r="DV68" s="348"/>
      <c r="DW68" s="348"/>
      <c r="DX68" s="348"/>
      <c r="DY68" s="348"/>
      <c r="DZ68" s="348"/>
      <c r="EA68" s="348"/>
      <c r="EB68" s="348"/>
      <c r="EC68" s="348"/>
      <c r="ED68" s="348"/>
      <c r="EE68" s="348"/>
      <c r="EF68" s="348"/>
      <c r="EG68" s="348"/>
      <c r="EH68" s="348"/>
      <c r="EI68" s="348"/>
      <c r="EJ68" s="348"/>
      <c r="EK68" s="348"/>
      <c r="EL68" s="348"/>
      <c r="EM68" s="348"/>
      <c r="EN68" s="348"/>
      <c r="EO68" s="348"/>
      <c r="EP68" s="348"/>
      <c r="EQ68" s="348"/>
      <c r="ER68" s="348"/>
      <c r="ES68" s="305"/>
      <c r="ET68" s="325"/>
      <c r="EU68" s="217"/>
      <c r="EV68" s="218"/>
    </row>
    <row r="69" spans="5:152" s="60" customFormat="1" ht="9.5" customHeight="1" x14ac:dyDescent="0.15">
      <c r="E69" s="216"/>
      <c r="F69" s="304"/>
      <c r="G69" s="348"/>
      <c r="H69" s="348"/>
      <c r="I69" s="348"/>
      <c r="J69" s="348"/>
      <c r="K69" s="379"/>
      <c r="L69" s="348"/>
      <c r="M69" s="305"/>
      <c r="N69" s="305"/>
      <c r="O69" s="305"/>
      <c r="P69" s="305"/>
      <c r="Q69" s="305"/>
      <c r="R69" s="305"/>
      <c r="S69" s="305"/>
      <c r="T69" s="305"/>
      <c r="U69" s="305"/>
      <c r="V69" s="305"/>
      <c r="W69" s="305"/>
      <c r="X69" s="305"/>
      <c r="Y69" s="305"/>
      <c r="Z69" s="305"/>
      <c r="AA69" s="305"/>
      <c r="AB69" s="305"/>
      <c r="AC69" s="305"/>
      <c r="AD69" s="348"/>
      <c r="AE69" s="348"/>
      <c r="AF69" s="348"/>
      <c r="AG69" s="348"/>
      <c r="AH69" s="348"/>
      <c r="AI69" s="321"/>
      <c r="AJ69" s="321"/>
      <c r="AK69" s="321"/>
      <c r="AL69" s="322"/>
      <c r="AM69" s="348"/>
      <c r="AN69" s="305"/>
      <c r="AO69" s="305"/>
      <c r="AP69" s="305"/>
      <c r="AQ69" s="305"/>
      <c r="AR69" s="322"/>
      <c r="AS69" s="322"/>
      <c r="AT69" s="322"/>
      <c r="AU69" s="322"/>
      <c r="AV69" s="322"/>
      <c r="AW69" s="322"/>
      <c r="AX69" s="322"/>
      <c r="AY69" s="322"/>
      <c r="AZ69" s="322"/>
      <c r="BA69" s="322"/>
      <c r="BB69" s="322"/>
      <c r="BC69" s="322"/>
      <c r="BD69" s="322"/>
      <c r="BE69" s="322"/>
      <c r="BF69" s="322"/>
      <c r="BG69" s="322"/>
      <c r="BH69" s="322"/>
      <c r="BI69" s="322"/>
      <c r="BJ69" s="314"/>
      <c r="BK69" s="305"/>
      <c r="BL69" s="305"/>
      <c r="BM69" s="305"/>
      <c r="BN69" s="348"/>
      <c r="BO69" s="348"/>
      <c r="BP69" s="348"/>
      <c r="BQ69" s="348"/>
      <c r="BR69" s="321"/>
      <c r="BS69" s="305"/>
      <c r="BT69" s="305"/>
      <c r="BU69" s="348"/>
      <c r="BV69" s="323"/>
      <c r="BW69" s="324"/>
      <c r="BX69" s="305"/>
      <c r="BY69" s="305"/>
      <c r="BZ69" s="305"/>
      <c r="CA69" s="305"/>
      <c r="CB69" s="305"/>
      <c r="CC69" s="305"/>
      <c r="CD69" s="305"/>
      <c r="CE69" s="305"/>
      <c r="CF69" s="305"/>
      <c r="CG69" s="324"/>
      <c r="CH69" s="348"/>
      <c r="CI69" s="348"/>
      <c r="CJ69" s="348"/>
      <c r="CK69" s="324"/>
      <c r="CL69" s="324"/>
      <c r="CM69" s="323"/>
      <c r="CN69" s="324"/>
      <c r="CO69" s="324"/>
      <c r="CP69" s="324"/>
      <c r="CQ69" s="324"/>
      <c r="CR69" s="348"/>
      <c r="CS69" s="305"/>
      <c r="CT69" s="321"/>
      <c r="CU69" s="321"/>
      <c r="CV69" s="305"/>
      <c r="CW69" s="305"/>
      <c r="CX69" s="348"/>
      <c r="CY69" s="348"/>
      <c r="CZ69" s="348"/>
      <c r="DA69" s="348"/>
      <c r="DB69" s="348"/>
      <c r="DC69" s="348"/>
      <c r="DD69" s="348"/>
      <c r="DE69" s="348"/>
      <c r="DF69" s="348"/>
      <c r="DG69" s="348"/>
      <c r="DH69" s="348"/>
      <c r="DI69" s="348"/>
      <c r="DJ69" s="348"/>
      <c r="DK69" s="348"/>
      <c r="DL69" s="348"/>
      <c r="DM69" s="348"/>
      <c r="DN69" s="348"/>
      <c r="DO69" s="348"/>
      <c r="DP69" s="348"/>
      <c r="DQ69" s="348"/>
      <c r="DR69" s="348"/>
      <c r="DS69" s="348"/>
      <c r="DT69" s="348"/>
      <c r="DU69" s="348"/>
      <c r="DV69" s="348"/>
      <c r="DW69" s="348"/>
      <c r="DX69" s="348"/>
      <c r="DY69" s="348"/>
      <c r="DZ69" s="348"/>
      <c r="EA69" s="348"/>
      <c r="EB69" s="348"/>
      <c r="EC69" s="348"/>
      <c r="ED69" s="348"/>
      <c r="EE69" s="348"/>
      <c r="EF69" s="348"/>
      <c r="EG69" s="348"/>
      <c r="EH69" s="348"/>
      <c r="EI69" s="348"/>
      <c r="EJ69" s="348"/>
      <c r="EK69" s="348"/>
      <c r="EL69" s="348"/>
      <c r="EM69" s="348"/>
      <c r="EN69" s="348"/>
      <c r="EO69" s="348"/>
      <c r="EP69" s="348"/>
      <c r="EQ69" s="348"/>
      <c r="ER69" s="348"/>
      <c r="ES69" s="305"/>
      <c r="ET69" s="325"/>
      <c r="EU69" s="217"/>
      <c r="EV69" s="218"/>
    </row>
    <row r="70" spans="5:152" s="60" customFormat="1" ht="9.5" customHeight="1" x14ac:dyDescent="0.15">
      <c r="E70" s="216"/>
      <c r="F70" s="304"/>
      <c r="G70" s="348"/>
      <c r="H70" s="348"/>
      <c r="I70" s="348"/>
      <c r="J70" s="348"/>
      <c r="K70" s="379"/>
      <c r="L70" s="348"/>
      <c r="M70" s="305"/>
      <c r="N70" s="305"/>
      <c r="O70" s="305"/>
      <c r="P70" s="305"/>
      <c r="Q70" s="305"/>
      <c r="R70" s="305"/>
      <c r="S70" s="305"/>
      <c r="T70" s="305"/>
      <c r="U70" s="305"/>
      <c r="V70" s="305"/>
      <c r="W70" s="305"/>
      <c r="X70" s="305"/>
      <c r="Y70" s="305"/>
      <c r="Z70" s="305"/>
      <c r="AA70" s="305"/>
      <c r="AB70" s="305"/>
      <c r="AC70" s="305"/>
      <c r="AD70" s="348"/>
      <c r="AE70" s="348"/>
      <c r="AF70" s="348"/>
      <c r="AG70" s="348"/>
      <c r="AH70" s="348"/>
      <c r="AI70" s="321"/>
      <c r="AJ70" s="321"/>
      <c r="AK70" s="321"/>
      <c r="AL70" s="322"/>
      <c r="AM70" s="348"/>
      <c r="AN70" s="305"/>
      <c r="AO70" s="305"/>
      <c r="AP70" s="305"/>
      <c r="AQ70" s="305"/>
      <c r="AR70" s="322"/>
      <c r="AS70" s="322"/>
      <c r="AT70" s="322"/>
      <c r="AU70" s="322"/>
      <c r="AV70" s="322"/>
      <c r="AW70" s="322"/>
      <c r="AX70" s="322"/>
      <c r="AY70" s="322"/>
      <c r="AZ70" s="322"/>
      <c r="BA70" s="322"/>
      <c r="BB70" s="322"/>
      <c r="BC70" s="322"/>
      <c r="BD70" s="322"/>
      <c r="BE70" s="322"/>
      <c r="BF70" s="322"/>
      <c r="BG70" s="322"/>
      <c r="BH70" s="322"/>
      <c r="BI70" s="322"/>
      <c r="BJ70" s="314"/>
      <c r="BK70" s="305"/>
      <c r="BL70" s="305"/>
      <c r="BM70" s="305"/>
      <c r="BN70" s="348"/>
      <c r="BO70" s="348"/>
      <c r="BP70" s="348"/>
      <c r="BQ70" s="348"/>
      <c r="BR70" s="321"/>
      <c r="BS70" s="305"/>
      <c r="BT70" s="305"/>
      <c r="BU70" s="348"/>
      <c r="BV70" s="323"/>
      <c r="BW70" s="324"/>
      <c r="BX70" s="305"/>
      <c r="BY70" s="305"/>
      <c r="BZ70" s="305"/>
      <c r="CA70" s="305"/>
      <c r="CB70" s="305"/>
      <c r="CC70" s="305"/>
      <c r="CD70" s="305"/>
      <c r="CE70" s="305"/>
      <c r="CF70" s="305"/>
      <c r="CG70" s="324"/>
      <c r="CH70" s="348"/>
      <c r="CI70" s="348"/>
      <c r="CJ70" s="348"/>
      <c r="CK70" s="324"/>
      <c r="CL70" s="324"/>
      <c r="CM70" s="323"/>
      <c r="CN70" s="324"/>
      <c r="CO70" s="324"/>
      <c r="CP70" s="324"/>
      <c r="CQ70" s="324"/>
      <c r="CR70" s="348"/>
      <c r="CS70" s="305"/>
      <c r="CT70" s="321"/>
      <c r="CU70" s="321"/>
      <c r="CV70" s="305"/>
      <c r="CW70" s="305"/>
      <c r="CX70" s="348"/>
      <c r="CY70" s="348"/>
      <c r="CZ70" s="348"/>
      <c r="DA70" s="348"/>
      <c r="DB70" s="348"/>
      <c r="DC70" s="348"/>
      <c r="DD70" s="348"/>
      <c r="DE70" s="348"/>
      <c r="DF70" s="348"/>
      <c r="DG70" s="348"/>
      <c r="DH70" s="348"/>
      <c r="DI70" s="348"/>
      <c r="DJ70" s="348"/>
      <c r="DK70" s="348"/>
      <c r="DL70" s="348"/>
      <c r="DM70" s="348"/>
      <c r="DN70" s="348"/>
      <c r="DO70" s="348"/>
      <c r="DP70" s="348"/>
      <c r="DQ70" s="348"/>
      <c r="DR70" s="348"/>
      <c r="DS70" s="348"/>
      <c r="DT70" s="348"/>
      <c r="DU70" s="348"/>
      <c r="DV70" s="348"/>
      <c r="DW70" s="348"/>
      <c r="DX70" s="348"/>
      <c r="DY70" s="348"/>
      <c r="DZ70" s="348"/>
      <c r="EA70" s="348"/>
      <c r="EB70" s="348"/>
      <c r="EC70" s="348"/>
      <c r="ED70" s="348"/>
      <c r="EE70" s="348"/>
      <c r="EF70" s="348"/>
      <c r="EG70" s="348"/>
      <c r="EH70" s="348"/>
      <c r="EI70" s="348"/>
      <c r="EJ70" s="348"/>
      <c r="EK70" s="348"/>
      <c r="EL70" s="348"/>
      <c r="EM70" s="348"/>
      <c r="EN70" s="348"/>
      <c r="EO70" s="348"/>
      <c r="EP70" s="348"/>
      <c r="EQ70" s="348"/>
      <c r="ER70" s="348"/>
      <c r="ES70" s="305"/>
      <c r="ET70" s="325"/>
      <c r="EU70" s="217"/>
      <c r="EV70" s="218"/>
    </row>
    <row r="71" spans="5:152" s="60" customFormat="1" ht="9.5" customHeight="1" x14ac:dyDescent="0.15">
      <c r="E71" s="216"/>
      <c r="F71" s="304"/>
      <c r="G71" s="348"/>
      <c r="H71" s="348"/>
      <c r="I71" s="348"/>
      <c r="J71" s="348"/>
      <c r="K71" s="379"/>
      <c r="L71" s="348"/>
      <c r="M71" s="305"/>
      <c r="N71" s="305"/>
      <c r="O71" s="305"/>
      <c r="P71" s="305"/>
      <c r="Q71" s="305"/>
      <c r="R71" s="305"/>
      <c r="S71" s="305"/>
      <c r="T71" s="305"/>
      <c r="U71" s="305"/>
      <c r="V71" s="305"/>
      <c r="W71" s="305"/>
      <c r="X71" s="305"/>
      <c r="Y71" s="305"/>
      <c r="Z71" s="305"/>
      <c r="AA71" s="305"/>
      <c r="AB71" s="305"/>
      <c r="AC71" s="305"/>
      <c r="AD71" s="348"/>
      <c r="AE71" s="348"/>
      <c r="AF71" s="348"/>
      <c r="AG71" s="348"/>
      <c r="AH71" s="348"/>
      <c r="AI71" s="321"/>
      <c r="AJ71" s="321"/>
      <c r="AK71" s="321"/>
      <c r="AL71" s="322"/>
      <c r="AM71" s="348"/>
      <c r="AN71" s="305"/>
      <c r="AO71" s="305"/>
      <c r="AP71" s="305"/>
      <c r="AQ71" s="305"/>
      <c r="AR71" s="322"/>
      <c r="AS71" s="322"/>
      <c r="AT71" s="322"/>
      <c r="AU71" s="322"/>
      <c r="AV71" s="322"/>
      <c r="AW71" s="322"/>
      <c r="AX71" s="322"/>
      <c r="AY71" s="322"/>
      <c r="AZ71" s="322"/>
      <c r="BA71" s="322"/>
      <c r="BB71" s="322"/>
      <c r="BC71" s="322"/>
      <c r="BD71" s="322"/>
      <c r="BE71" s="322"/>
      <c r="BF71" s="322"/>
      <c r="BG71" s="322"/>
      <c r="BH71" s="322"/>
      <c r="BI71" s="322"/>
      <c r="BJ71" s="314"/>
      <c r="BK71" s="305"/>
      <c r="BL71" s="305"/>
      <c r="BM71" s="305"/>
      <c r="BN71" s="348"/>
      <c r="BO71" s="348"/>
      <c r="BP71" s="348"/>
      <c r="BQ71" s="348"/>
      <c r="BR71" s="321"/>
      <c r="BS71" s="305"/>
      <c r="BT71" s="305"/>
      <c r="BU71" s="348"/>
      <c r="BV71" s="323"/>
      <c r="BW71" s="324"/>
      <c r="BX71" s="305"/>
      <c r="BY71" s="305"/>
      <c r="BZ71" s="305"/>
      <c r="CA71" s="305"/>
      <c r="CB71" s="305"/>
      <c r="CC71" s="305"/>
      <c r="CD71" s="305"/>
      <c r="CE71" s="305"/>
      <c r="CF71" s="305"/>
      <c r="CG71" s="324"/>
      <c r="CH71" s="348"/>
      <c r="CI71" s="348"/>
      <c r="CJ71" s="348"/>
      <c r="CK71" s="324"/>
      <c r="CL71" s="324"/>
      <c r="CM71" s="323"/>
      <c r="CN71" s="324"/>
      <c r="CO71" s="324"/>
      <c r="CP71" s="324"/>
      <c r="CQ71" s="324"/>
      <c r="CR71" s="348"/>
      <c r="CS71" s="305"/>
      <c r="CT71" s="321"/>
      <c r="CU71" s="321"/>
      <c r="CV71" s="305"/>
      <c r="CW71" s="305"/>
      <c r="CX71" s="348"/>
      <c r="CY71" s="348"/>
      <c r="CZ71" s="348"/>
      <c r="DA71" s="348"/>
      <c r="DB71" s="348"/>
      <c r="DC71" s="348"/>
      <c r="DD71" s="348"/>
      <c r="DE71" s="348"/>
      <c r="DF71" s="348"/>
      <c r="DG71" s="348"/>
      <c r="DH71" s="348"/>
      <c r="DI71" s="348"/>
      <c r="DJ71" s="348"/>
      <c r="DK71" s="348"/>
      <c r="DL71" s="348"/>
      <c r="DM71" s="348"/>
      <c r="DN71" s="348"/>
      <c r="DO71" s="348"/>
      <c r="DP71" s="348"/>
      <c r="DQ71" s="348"/>
      <c r="DR71" s="348"/>
      <c r="DS71" s="348"/>
      <c r="DT71" s="348"/>
      <c r="DU71" s="348"/>
      <c r="DV71" s="348"/>
      <c r="DW71" s="348"/>
      <c r="DX71" s="348"/>
      <c r="DY71" s="348"/>
      <c r="DZ71" s="348"/>
      <c r="EA71" s="348"/>
      <c r="EB71" s="348"/>
      <c r="EC71" s="348"/>
      <c r="ED71" s="348"/>
      <c r="EE71" s="348"/>
      <c r="EF71" s="348"/>
      <c r="EG71" s="348"/>
      <c r="EH71" s="348"/>
      <c r="EI71" s="348"/>
      <c r="EJ71" s="348"/>
      <c r="EK71" s="348"/>
      <c r="EL71" s="348"/>
      <c r="EM71" s="348"/>
      <c r="EN71" s="348"/>
      <c r="EO71" s="348"/>
      <c r="EP71" s="348"/>
      <c r="EQ71" s="348"/>
      <c r="ER71" s="348"/>
      <c r="ES71" s="305"/>
      <c r="ET71" s="325"/>
      <c r="EU71" s="217"/>
      <c r="EV71" s="218"/>
    </row>
    <row r="72" spans="5:152" s="60" customFormat="1" ht="9.5" customHeight="1" x14ac:dyDescent="0.15">
      <c r="E72" s="216"/>
      <c r="F72" s="304"/>
      <c r="G72" s="348"/>
      <c r="H72" s="348"/>
      <c r="I72" s="348"/>
      <c r="J72" s="348"/>
      <c r="K72" s="379"/>
      <c r="L72" s="348"/>
      <c r="M72" s="305"/>
      <c r="N72" s="305"/>
      <c r="O72" s="305"/>
      <c r="P72" s="305"/>
      <c r="Q72" s="305"/>
      <c r="R72" s="305"/>
      <c r="S72" s="305"/>
      <c r="T72" s="305"/>
      <c r="U72" s="305"/>
      <c r="V72" s="305"/>
      <c r="W72" s="305"/>
      <c r="X72" s="305"/>
      <c r="Y72" s="305"/>
      <c r="Z72" s="305"/>
      <c r="AA72" s="305"/>
      <c r="AB72" s="305"/>
      <c r="AC72" s="305"/>
      <c r="AD72" s="348"/>
      <c r="AE72" s="348"/>
      <c r="AF72" s="348"/>
      <c r="AG72" s="348"/>
      <c r="AH72" s="348"/>
      <c r="AI72" s="321"/>
      <c r="AJ72" s="321"/>
      <c r="AK72" s="321"/>
      <c r="AL72" s="322"/>
      <c r="AM72" s="348"/>
      <c r="AN72" s="305"/>
      <c r="AO72" s="305"/>
      <c r="AP72" s="305"/>
      <c r="AQ72" s="305"/>
      <c r="AR72" s="322"/>
      <c r="AS72" s="322"/>
      <c r="AT72" s="322"/>
      <c r="AU72" s="322"/>
      <c r="AV72" s="322"/>
      <c r="AW72" s="322"/>
      <c r="AX72" s="322"/>
      <c r="AY72" s="322"/>
      <c r="AZ72" s="322"/>
      <c r="BA72" s="322"/>
      <c r="BB72" s="322"/>
      <c r="BC72" s="322"/>
      <c r="BD72" s="322"/>
      <c r="BE72" s="322"/>
      <c r="BF72" s="322"/>
      <c r="BG72" s="322"/>
      <c r="BH72" s="322"/>
      <c r="BI72" s="322"/>
      <c r="BJ72" s="314"/>
      <c r="BK72" s="305"/>
      <c r="BL72" s="305"/>
      <c r="BM72" s="305"/>
      <c r="BN72" s="348"/>
      <c r="BO72" s="348"/>
      <c r="BP72" s="348"/>
      <c r="BQ72" s="348"/>
      <c r="BR72" s="321"/>
      <c r="BS72" s="305"/>
      <c r="BT72" s="305"/>
      <c r="BU72" s="348"/>
      <c r="BV72" s="323"/>
      <c r="BW72" s="324"/>
      <c r="BX72" s="305"/>
      <c r="BY72" s="305"/>
      <c r="BZ72" s="305"/>
      <c r="CA72" s="305"/>
      <c r="CB72" s="305"/>
      <c r="CC72" s="305"/>
      <c r="CD72" s="305"/>
      <c r="CE72" s="305"/>
      <c r="CF72" s="305"/>
      <c r="CG72" s="324"/>
      <c r="CH72" s="348"/>
      <c r="CI72" s="348"/>
      <c r="CJ72" s="348"/>
      <c r="CK72" s="324"/>
      <c r="CL72" s="324"/>
      <c r="CM72" s="323"/>
      <c r="CN72" s="324"/>
      <c r="CO72" s="324"/>
      <c r="CP72" s="324"/>
      <c r="CQ72" s="324"/>
      <c r="CR72" s="348"/>
      <c r="CS72" s="305"/>
      <c r="CT72" s="321"/>
      <c r="CU72" s="321"/>
      <c r="CV72" s="305"/>
      <c r="CW72" s="305"/>
      <c r="CX72" s="348"/>
      <c r="CY72" s="348"/>
      <c r="CZ72" s="348"/>
      <c r="DA72" s="348"/>
      <c r="DB72" s="348"/>
      <c r="DC72" s="348"/>
      <c r="DD72" s="348"/>
      <c r="DE72" s="348"/>
      <c r="DF72" s="348"/>
      <c r="DG72" s="348"/>
      <c r="DH72" s="348"/>
      <c r="DI72" s="348"/>
      <c r="DJ72" s="348"/>
      <c r="DK72" s="348"/>
      <c r="DL72" s="348"/>
      <c r="DM72" s="348"/>
      <c r="DN72" s="348"/>
      <c r="DO72" s="348"/>
      <c r="DP72" s="348"/>
      <c r="DQ72" s="348"/>
      <c r="DR72" s="348"/>
      <c r="DS72" s="348"/>
      <c r="DT72" s="348"/>
      <c r="DU72" s="348"/>
      <c r="DV72" s="348"/>
      <c r="DW72" s="348"/>
      <c r="DX72" s="348"/>
      <c r="DY72" s="348"/>
      <c r="DZ72" s="348"/>
      <c r="EA72" s="348"/>
      <c r="EB72" s="348"/>
      <c r="EC72" s="348"/>
      <c r="ED72" s="348"/>
      <c r="EE72" s="348"/>
      <c r="EF72" s="348"/>
      <c r="EG72" s="348"/>
      <c r="EH72" s="348"/>
      <c r="EI72" s="348"/>
      <c r="EJ72" s="348"/>
      <c r="EK72" s="348"/>
      <c r="EL72" s="348"/>
      <c r="EM72" s="348"/>
      <c r="EN72" s="348"/>
      <c r="EO72" s="348"/>
      <c r="EP72" s="348"/>
      <c r="EQ72" s="348"/>
      <c r="ER72" s="348"/>
      <c r="ES72" s="305"/>
      <c r="ET72" s="325"/>
      <c r="EU72" s="217"/>
      <c r="EV72" s="218"/>
    </row>
    <row r="73" spans="5:152" s="60" customFormat="1" ht="9.5" customHeight="1" x14ac:dyDescent="0.15">
      <c r="E73" s="216"/>
      <c r="F73" s="304"/>
      <c r="G73" s="348"/>
      <c r="H73" s="348"/>
      <c r="I73" s="348"/>
      <c r="J73" s="348"/>
      <c r="K73" s="379"/>
      <c r="L73" s="348"/>
      <c r="M73" s="305"/>
      <c r="N73" s="305"/>
      <c r="O73" s="305"/>
      <c r="P73" s="305"/>
      <c r="Q73" s="305"/>
      <c r="R73" s="305"/>
      <c r="S73" s="305"/>
      <c r="T73" s="305"/>
      <c r="U73" s="305"/>
      <c r="V73" s="305"/>
      <c r="W73" s="305"/>
      <c r="X73" s="305"/>
      <c r="Y73" s="305"/>
      <c r="Z73" s="305"/>
      <c r="AA73" s="305"/>
      <c r="AB73" s="305"/>
      <c r="AC73" s="305"/>
      <c r="AD73" s="348"/>
      <c r="AE73" s="348"/>
      <c r="AF73" s="348"/>
      <c r="AG73" s="348"/>
      <c r="AH73" s="348"/>
      <c r="AI73" s="321"/>
      <c r="AJ73" s="321"/>
      <c r="AK73" s="321"/>
      <c r="AL73" s="322"/>
      <c r="AM73" s="348"/>
      <c r="AN73" s="305"/>
      <c r="AO73" s="305"/>
      <c r="AP73" s="305"/>
      <c r="AQ73" s="305"/>
      <c r="AR73" s="322"/>
      <c r="AS73" s="322"/>
      <c r="AT73" s="322"/>
      <c r="AU73" s="322"/>
      <c r="AV73" s="322"/>
      <c r="AW73" s="322"/>
      <c r="AX73" s="322"/>
      <c r="AY73" s="322"/>
      <c r="AZ73" s="322"/>
      <c r="BA73" s="322"/>
      <c r="BB73" s="322"/>
      <c r="BC73" s="322"/>
      <c r="BD73" s="322"/>
      <c r="BE73" s="322"/>
      <c r="BF73" s="322"/>
      <c r="BG73" s="322"/>
      <c r="BH73" s="322"/>
      <c r="BI73" s="322"/>
      <c r="BJ73" s="314"/>
      <c r="BK73" s="305"/>
      <c r="BL73" s="305"/>
      <c r="BM73" s="305"/>
      <c r="BN73" s="348"/>
      <c r="BO73" s="348"/>
      <c r="BP73" s="348"/>
      <c r="BQ73" s="348"/>
      <c r="BR73" s="321"/>
      <c r="BS73" s="305"/>
      <c r="BT73" s="305"/>
      <c r="BU73" s="348"/>
      <c r="BV73" s="323"/>
      <c r="BW73" s="324"/>
      <c r="BX73" s="305"/>
      <c r="BY73" s="305"/>
      <c r="BZ73" s="305"/>
      <c r="CA73" s="305"/>
      <c r="CB73" s="305"/>
      <c r="CC73" s="305"/>
      <c r="CD73" s="305"/>
      <c r="CE73" s="305"/>
      <c r="CF73" s="305"/>
      <c r="CG73" s="324"/>
      <c r="CH73" s="348"/>
      <c r="CI73" s="348"/>
      <c r="CJ73" s="348"/>
      <c r="CK73" s="324"/>
      <c r="CL73" s="324"/>
      <c r="CM73" s="323"/>
      <c r="CN73" s="324"/>
      <c r="CO73" s="324"/>
      <c r="CP73" s="324"/>
      <c r="CQ73" s="324"/>
      <c r="CR73" s="348"/>
      <c r="CS73" s="305"/>
      <c r="CT73" s="321"/>
      <c r="CU73" s="321"/>
      <c r="CV73" s="305"/>
      <c r="CW73" s="305"/>
      <c r="CX73" s="348"/>
      <c r="CY73" s="348"/>
      <c r="CZ73" s="348"/>
      <c r="DA73" s="348"/>
      <c r="DB73" s="348"/>
      <c r="DC73" s="348"/>
      <c r="DD73" s="348"/>
      <c r="DE73" s="348"/>
      <c r="DF73" s="348"/>
      <c r="DG73" s="348"/>
      <c r="DH73" s="348"/>
      <c r="DI73" s="348"/>
      <c r="DJ73" s="348"/>
      <c r="DK73" s="348"/>
      <c r="DL73" s="348"/>
      <c r="DM73" s="348"/>
      <c r="DN73" s="348"/>
      <c r="DO73" s="348"/>
      <c r="DP73" s="348"/>
      <c r="DQ73" s="348"/>
      <c r="DR73" s="348"/>
      <c r="DS73" s="348"/>
      <c r="DT73" s="348"/>
      <c r="DU73" s="348"/>
      <c r="DV73" s="348"/>
      <c r="DW73" s="348"/>
      <c r="DX73" s="348"/>
      <c r="DY73" s="348"/>
      <c r="DZ73" s="348"/>
      <c r="EA73" s="348"/>
      <c r="EB73" s="348"/>
      <c r="EC73" s="348"/>
      <c r="ED73" s="348"/>
      <c r="EE73" s="348"/>
      <c r="EF73" s="348"/>
      <c r="EG73" s="348"/>
      <c r="EH73" s="348"/>
      <c r="EI73" s="348"/>
      <c r="EJ73" s="348"/>
      <c r="EK73" s="348"/>
      <c r="EL73" s="348"/>
      <c r="EM73" s="348"/>
      <c r="EN73" s="348"/>
      <c r="EO73" s="348"/>
      <c r="EP73" s="348"/>
      <c r="EQ73" s="348"/>
      <c r="ER73" s="348"/>
      <c r="ES73" s="300" t="s">
        <v>1517</v>
      </c>
      <c r="ET73" s="325"/>
      <c r="EU73" s="217"/>
      <c r="EV73" s="218"/>
    </row>
    <row r="74" spans="5:152" s="60" customFormat="1" ht="9.5" customHeight="1" x14ac:dyDescent="0.15">
      <c r="E74" s="216"/>
      <c r="F74" s="304"/>
      <c r="G74" s="348"/>
      <c r="H74" s="348"/>
      <c r="I74" s="348"/>
      <c r="J74" s="348"/>
      <c r="K74" s="379"/>
      <c r="L74" s="348"/>
      <c r="M74" s="305"/>
      <c r="N74" s="305"/>
      <c r="O74" s="305"/>
      <c r="P74" s="305"/>
      <c r="Q74" s="305"/>
      <c r="R74" s="305"/>
      <c r="S74" s="305"/>
      <c r="T74" s="305"/>
      <c r="U74" s="305"/>
      <c r="V74" s="305"/>
      <c r="W74" s="305"/>
      <c r="X74" s="305"/>
      <c r="Y74" s="305"/>
      <c r="Z74" s="305"/>
      <c r="AA74" s="305"/>
      <c r="AB74" s="305"/>
      <c r="AC74" s="305"/>
      <c r="AD74" s="348"/>
      <c r="AE74" s="348"/>
      <c r="AF74" s="348"/>
      <c r="AG74" s="348"/>
      <c r="AH74" s="348"/>
      <c r="AI74" s="321"/>
      <c r="AJ74" s="321"/>
      <c r="AK74" s="321"/>
      <c r="AL74" s="322"/>
      <c r="AM74" s="348"/>
      <c r="AN74" s="305"/>
      <c r="AO74" s="305"/>
      <c r="AP74" s="305"/>
      <c r="AQ74" s="305"/>
      <c r="AR74" s="322"/>
      <c r="AS74" s="322"/>
      <c r="AT74" s="322"/>
      <c r="AU74" s="322"/>
      <c r="AV74" s="322"/>
      <c r="AW74" s="322"/>
      <c r="AX74" s="322"/>
      <c r="AY74" s="322"/>
      <c r="AZ74" s="322"/>
      <c r="BA74" s="322"/>
      <c r="BB74" s="322"/>
      <c r="BC74" s="322"/>
      <c r="BD74" s="322"/>
      <c r="BE74" s="322"/>
      <c r="BF74" s="322"/>
      <c r="BG74" s="322"/>
      <c r="BH74" s="322"/>
      <c r="BI74" s="322"/>
      <c r="BJ74" s="314"/>
      <c r="BK74" s="305"/>
      <c r="BL74" s="305"/>
      <c r="BM74" s="305"/>
      <c r="BN74" s="348"/>
      <c r="BO74" s="348"/>
      <c r="BP74" s="348"/>
      <c r="BQ74" s="348"/>
      <c r="BR74" s="321"/>
      <c r="BS74" s="305"/>
      <c r="BT74" s="305"/>
      <c r="BU74" s="348"/>
      <c r="BV74" s="323"/>
      <c r="BW74" s="324"/>
      <c r="BX74" s="305"/>
      <c r="BY74" s="305"/>
      <c r="BZ74" s="305"/>
      <c r="CA74" s="305"/>
      <c r="CB74" s="305"/>
      <c r="CC74" s="305"/>
      <c r="CD74" s="305"/>
      <c r="CE74" s="305"/>
      <c r="CF74" s="305"/>
      <c r="CG74" s="324"/>
      <c r="CH74" s="348"/>
      <c r="CI74" s="348"/>
      <c r="CJ74" s="348"/>
      <c r="CK74" s="324"/>
      <c r="CL74" s="324"/>
      <c r="CM74" s="323"/>
      <c r="CN74" s="324"/>
      <c r="CO74" s="324"/>
      <c r="CP74" s="324"/>
      <c r="CQ74" s="324"/>
      <c r="CR74" s="348"/>
      <c r="CS74" s="305"/>
      <c r="CT74" s="321"/>
      <c r="CU74" s="321"/>
      <c r="CV74" s="305"/>
      <c r="CW74" s="305"/>
      <c r="CX74" s="348"/>
      <c r="CY74" s="348"/>
      <c r="CZ74" s="348"/>
      <c r="DA74" s="348"/>
      <c r="DB74" s="348"/>
      <c r="DC74" s="348"/>
      <c r="DD74" s="348"/>
      <c r="DE74" s="348"/>
      <c r="DF74" s="348"/>
      <c r="DG74" s="348"/>
      <c r="DH74" s="348"/>
      <c r="DI74" s="348"/>
      <c r="DJ74" s="348"/>
      <c r="DK74" s="348"/>
      <c r="DL74" s="348"/>
      <c r="DM74" s="348"/>
      <c r="DN74" s="348"/>
      <c r="DO74" s="348"/>
      <c r="DP74" s="348"/>
      <c r="DQ74" s="348"/>
      <c r="DR74" s="348"/>
      <c r="DS74" s="348"/>
      <c r="DT74" s="348"/>
      <c r="DU74" s="348"/>
      <c r="DV74" s="348"/>
      <c r="DW74" s="348"/>
      <c r="DX74" s="348"/>
      <c r="DY74" s="348"/>
      <c r="DZ74" s="348"/>
      <c r="EA74" s="348"/>
      <c r="EB74" s="348"/>
      <c r="EC74" s="348"/>
      <c r="ED74" s="348"/>
      <c r="EE74" s="348"/>
      <c r="EF74" s="348"/>
      <c r="EG74" s="348"/>
      <c r="EH74" s="348"/>
      <c r="EI74" s="348"/>
      <c r="EJ74" s="348"/>
      <c r="EK74" s="348"/>
      <c r="EL74" s="348"/>
      <c r="EM74" s="348"/>
      <c r="EN74" s="348"/>
      <c r="EO74" s="348"/>
      <c r="EP74" s="348"/>
      <c r="EQ74" s="348"/>
      <c r="ER74" s="348"/>
      <c r="ES74" s="305"/>
      <c r="ET74" s="325"/>
      <c r="EU74" s="217"/>
      <c r="EV74" s="218"/>
    </row>
    <row r="75" spans="5:152" s="60" customFormat="1" ht="9.5" customHeight="1" x14ac:dyDescent="0.15">
      <c r="E75" s="216"/>
      <c r="F75" s="326"/>
      <c r="G75" s="327"/>
      <c r="H75" s="327"/>
      <c r="I75" s="327"/>
      <c r="J75" s="327"/>
      <c r="K75" s="380"/>
      <c r="L75" s="327"/>
      <c r="M75" s="328"/>
      <c r="N75" s="328"/>
      <c r="O75" s="328"/>
      <c r="P75" s="328"/>
      <c r="Q75" s="328"/>
      <c r="R75" s="328"/>
      <c r="S75" s="328"/>
      <c r="T75" s="328"/>
      <c r="U75" s="328"/>
      <c r="V75" s="328"/>
      <c r="W75" s="328"/>
      <c r="X75" s="328"/>
      <c r="Y75" s="328"/>
      <c r="Z75" s="328"/>
      <c r="AA75" s="328"/>
      <c r="AB75" s="328"/>
      <c r="AC75" s="328"/>
      <c r="AD75" s="327"/>
      <c r="AE75" s="327"/>
      <c r="AF75" s="327"/>
      <c r="AG75" s="327"/>
      <c r="AH75" s="327"/>
      <c r="AI75" s="329"/>
      <c r="AJ75" s="329"/>
      <c r="AK75" s="329"/>
      <c r="AL75" s="330"/>
      <c r="AM75" s="327"/>
      <c r="AN75" s="328"/>
      <c r="AO75" s="328"/>
      <c r="AP75" s="328"/>
      <c r="AQ75" s="328"/>
      <c r="AR75" s="330"/>
      <c r="AS75" s="330"/>
      <c r="AT75" s="330"/>
      <c r="AU75" s="330"/>
      <c r="AV75" s="330"/>
      <c r="AW75" s="330"/>
      <c r="AX75" s="330"/>
      <c r="AY75" s="330"/>
      <c r="AZ75" s="330"/>
      <c r="BA75" s="330"/>
      <c r="BB75" s="330"/>
      <c r="BC75" s="330"/>
      <c r="BD75" s="330"/>
      <c r="BE75" s="330"/>
      <c r="BF75" s="330"/>
      <c r="BG75" s="330"/>
      <c r="BH75" s="330"/>
      <c r="BI75" s="330"/>
      <c r="BJ75" s="330"/>
      <c r="BK75" s="327"/>
      <c r="BL75" s="327"/>
      <c r="BM75" s="327"/>
      <c r="BN75" s="328"/>
      <c r="BO75" s="330"/>
      <c r="BP75" s="330"/>
      <c r="BQ75" s="330"/>
      <c r="BR75" s="330"/>
      <c r="BS75" s="330"/>
      <c r="BT75" s="330"/>
      <c r="BU75" s="331"/>
      <c r="BV75" s="329"/>
      <c r="BW75" s="332"/>
      <c r="BX75" s="330"/>
      <c r="BY75" s="328"/>
      <c r="BZ75" s="333"/>
      <c r="CA75" s="333"/>
      <c r="CB75" s="333"/>
      <c r="CC75" s="332"/>
      <c r="CD75" s="328"/>
      <c r="CE75" s="333"/>
      <c r="CF75" s="329"/>
      <c r="CG75" s="334"/>
      <c r="CH75" s="328"/>
      <c r="CI75" s="328"/>
      <c r="CJ75" s="328"/>
      <c r="CK75" s="332"/>
      <c r="CL75" s="331"/>
      <c r="CM75" s="331"/>
      <c r="CN75" s="334"/>
      <c r="CO75" s="327"/>
      <c r="CP75" s="327"/>
      <c r="CQ75" s="327"/>
      <c r="CR75" s="331"/>
      <c r="CS75" s="331"/>
      <c r="CT75" s="328"/>
      <c r="CU75" s="328"/>
      <c r="CV75" s="330"/>
      <c r="CW75" s="333"/>
      <c r="CX75" s="329"/>
      <c r="CY75" s="329"/>
      <c r="CZ75" s="329"/>
      <c r="DA75" s="329"/>
      <c r="DB75" s="329"/>
      <c r="DC75" s="329"/>
      <c r="DD75" s="329"/>
      <c r="DE75" s="329"/>
      <c r="DF75" s="329"/>
      <c r="DG75" s="329"/>
      <c r="DH75" s="329"/>
      <c r="DI75" s="329"/>
      <c r="DJ75" s="329"/>
      <c r="DK75" s="329"/>
      <c r="DL75" s="329"/>
      <c r="DM75" s="329"/>
      <c r="DN75" s="329"/>
      <c r="DO75" s="329"/>
      <c r="DP75" s="329"/>
      <c r="DQ75" s="329"/>
      <c r="DR75" s="329"/>
      <c r="DS75" s="329"/>
      <c r="DT75" s="329"/>
      <c r="DU75" s="329"/>
      <c r="DV75" s="329"/>
      <c r="DW75" s="329"/>
      <c r="DX75" s="329"/>
      <c r="DY75" s="329"/>
      <c r="DZ75" s="329"/>
      <c r="EA75" s="329"/>
      <c r="EB75" s="329"/>
      <c r="EC75" s="329"/>
      <c r="ED75" s="329"/>
      <c r="EE75" s="329"/>
      <c r="EF75" s="329"/>
      <c r="EG75" s="329"/>
      <c r="EH75" s="329"/>
      <c r="EI75" s="329"/>
      <c r="EJ75" s="329"/>
      <c r="EK75" s="329"/>
      <c r="EL75" s="329"/>
      <c r="EM75" s="329"/>
      <c r="EN75" s="329"/>
      <c r="EO75" s="329"/>
      <c r="EP75" s="329"/>
      <c r="EQ75" s="329"/>
      <c r="ER75" s="329"/>
      <c r="ES75" s="332"/>
      <c r="ET75" s="335"/>
      <c r="EU75" s="217"/>
      <c r="EV75" s="218"/>
    </row>
    <row r="76" spans="5:152" s="60" customFormat="1" ht="9.5" customHeight="1" x14ac:dyDescent="0.2">
      <c r="E76" s="216"/>
      <c r="F76" s="349"/>
      <c r="G76" s="349"/>
      <c r="H76" s="349"/>
      <c r="I76" s="349"/>
      <c r="J76" s="349"/>
      <c r="K76" s="381"/>
      <c r="L76" s="349"/>
      <c r="M76" s="349"/>
      <c r="N76" s="349"/>
      <c r="O76" s="349"/>
      <c r="P76" s="349"/>
      <c r="Q76" s="349"/>
      <c r="R76" s="349"/>
      <c r="S76" s="349"/>
      <c r="T76" s="349"/>
      <c r="U76" s="349"/>
      <c r="V76" s="349"/>
      <c r="W76" s="349"/>
      <c r="X76" s="349"/>
      <c r="Y76" s="217"/>
      <c r="Z76" s="349"/>
      <c r="AA76" s="349"/>
      <c r="AB76" s="349"/>
      <c r="AC76" s="349"/>
      <c r="AD76" s="349"/>
      <c r="AE76" s="349"/>
      <c r="AF76" s="349"/>
      <c r="AG76" s="349"/>
      <c r="AH76" s="349"/>
      <c r="AI76" s="349"/>
      <c r="AJ76" s="349"/>
      <c r="AK76" s="349"/>
      <c r="AL76" s="349"/>
      <c r="AM76" s="349"/>
      <c r="AN76" s="349"/>
      <c r="AO76" s="349"/>
      <c r="AP76" s="349"/>
      <c r="AQ76" s="349"/>
      <c r="AR76" s="349"/>
      <c r="AS76" s="349"/>
      <c r="AT76" s="349"/>
      <c r="AU76" s="349"/>
      <c r="AV76" s="349"/>
      <c r="AW76" s="349"/>
      <c r="AX76" s="349"/>
      <c r="AY76" s="349"/>
      <c r="AZ76" s="349"/>
      <c r="BA76" s="349"/>
      <c r="BB76" s="349"/>
      <c r="BC76" s="349"/>
      <c r="BD76" s="349"/>
      <c r="BE76" s="349"/>
      <c r="BF76" s="349"/>
      <c r="BG76" s="349"/>
      <c r="BH76" s="349"/>
      <c r="BI76" s="349"/>
      <c r="BJ76" s="349"/>
      <c r="BK76" s="349"/>
      <c r="BL76" s="349"/>
      <c r="BM76" s="349"/>
      <c r="BN76" s="349"/>
      <c r="BO76" s="349"/>
      <c r="BP76" s="349"/>
      <c r="BQ76" s="349"/>
      <c r="BR76" s="349"/>
      <c r="BS76" s="349"/>
      <c r="BT76" s="349"/>
      <c r="BU76" s="349"/>
      <c r="BV76" s="349"/>
      <c r="BW76" s="349"/>
      <c r="BX76" s="349"/>
      <c r="BY76" s="349"/>
      <c r="BZ76" s="349"/>
      <c r="CA76" s="349"/>
      <c r="CB76" s="349"/>
      <c r="CC76" s="349"/>
      <c r="CD76" s="349"/>
      <c r="CE76" s="349"/>
      <c r="CF76" s="349"/>
      <c r="CG76" s="349"/>
      <c r="CH76" s="349"/>
      <c r="CI76" s="349"/>
      <c r="CJ76" s="349"/>
      <c r="CK76" s="349"/>
      <c r="CL76" s="349"/>
      <c r="CM76" s="217"/>
      <c r="CN76" s="349"/>
      <c r="CO76" s="349"/>
      <c r="CP76" s="349"/>
      <c r="CQ76" s="349"/>
      <c r="CR76" s="349"/>
      <c r="CS76" s="217"/>
      <c r="CT76" s="217"/>
      <c r="CU76" s="217"/>
      <c r="CV76" s="349"/>
      <c r="CW76" s="349"/>
      <c r="CX76" s="349"/>
      <c r="CY76" s="349"/>
      <c r="CZ76" s="349"/>
      <c r="DA76" s="349"/>
      <c r="DB76" s="349"/>
      <c r="DC76" s="349"/>
      <c r="DD76" s="349"/>
      <c r="DE76" s="349"/>
      <c r="DF76" s="349"/>
      <c r="DG76" s="349"/>
      <c r="DH76" s="349"/>
      <c r="DI76" s="349"/>
      <c r="DJ76" s="349"/>
      <c r="DK76" s="349"/>
      <c r="DL76" s="349"/>
      <c r="DM76" s="349"/>
      <c r="DN76" s="349"/>
      <c r="DO76" s="349"/>
      <c r="DP76" s="349"/>
      <c r="DQ76" s="349"/>
      <c r="DR76" s="349"/>
      <c r="DS76" s="349"/>
      <c r="DT76" s="349"/>
      <c r="DU76" s="349"/>
      <c r="DV76" s="349"/>
      <c r="DW76" s="349"/>
      <c r="DX76" s="349"/>
      <c r="DY76" s="349"/>
      <c r="DZ76" s="349"/>
      <c r="EA76" s="349"/>
      <c r="EB76" s="349"/>
      <c r="EC76" s="349"/>
      <c r="ED76" s="349"/>
      <c r="EE76" s="349"/>
      <c r="EF76" s="349"/>
      <c r="EG76" s="349"/>
      <c r="EH76" s="349"/>
      <c r="EI76" s="349"/>
      <c r="EJ76" s="349"/>
      <c r="EK76" s="349"/>
      <c r="EL76" s="349"/>
      <c r="EM76" s="349"/>
      <c r="EN76" s="349"/>
      <c r="EO76" s="349"/>
      <c r="EP76" s="349"/>
      <c r="EQ76" s="349"/>
      <c r="ER76" s="349"/>
      <c r="ES76" s="349"/>
      <c r="ET76" s="349"/>
      <c r="EU76" s="217"/>
      <c r="EV76" s="218"/>
    </row>
    <row r="77" spans="5:152" s="60" customFormat="1" ht="9.5" customHeight="1" x14ac:dyDescent="0.2">
      <c r="E77" s="216"/>
      <c r="F77" s="349"/>
      <c r="G77" s="349"/>
      <c r="H77" s="349"/>
      <c r="I77" s="349"/>
      <c r="J77" s="349"/>
      <c r="K77" s="381"/>
      <c r="L77" s="349"/>
      <c r="M77" s="349"/>
      <c r="N77" s="349"/>
      <c r="O77" s="349"/>
      <c r="P77" s="349"/>
      <c r="Q77" s="349"/>
      <c r="R77" s="349"/>
      <c r="S77" s="349"/>
      <c r="T77" s="349"/>
      <c r="U77" s="349"/>
      <c r="V77" s="349"/>
      <c r="W77" s="349"/>
      <c r="X77" s="349"/>
      <c r="Y77" s="217"/>
      <c r="Z77" s="349"/>
      <c r="AA77" s="349"/>
      <c r="AB77" s="349"/>
      <c r="AC77" s="349"/>
      <c r="AD77" s="349"/>
      <c r="AE77" s="349"/>
      <c r="AF77" s="349"/>
      <c r="AG77" s="349"/>
      <c r="AH77" s="349"/>
      <c r="AI77" s="349"/>
      <c r="AJ77" s="349"/>
      <c r="AK77" s="349"/>
      <c r="AL77" s="349"/>
      <c r="AM77" s="349"/>
      <c r="AN77" s="349"/>
      <c r="AO77" s="349"/>
      <c r="AP77" s="349"/>
      <c r="AQ77" s="349"/>
      <c r="AR77" s="349"/>
      <c r="AS77" s="349"/>
      <c r="AT77" s="349"/>
      <c r="AU77" s="349"/>
      <c r="AV77" s="349"/>
      <c r="AW77" s="349"/>
      <c r="AX77" s="349"/>
      <c r="AY77" s="349"/>
      <c r="AZ77" s="349"/>
      <c r="BA77" s="349"/>
      <c r="BB77" s="349"/>
      <c r="BC77" s="349"/>
      <c r="BD77" s="349"/>
      <c r="BE77" s="349"/>
      <c r="BF77" s="349"/>
      <c r="BG77" s="349"/>
      <c r="BH77" s="349"/>
      <c r="BI77" s="349"/>
      <c r="BJ77" s="349"/>
      <c r="BK77" s="349"/>
      <c r="BL77" s="349"/>
      <c r="BM77" s="349"/>
      <c r="BN77" s="349"/>
      <c r="BO77" s="349"/>
      <c r="BP77" s="349"/>
      <c r="BQ77" s="349"/>
      <c r="BR77" s="349"/>
      <c r="BS77" s="349"/>
      <c r="BT77" s="349"/>
      <c r="BU77" s="349"/>
      <c r="BV77" s="349"/>
      <c r="BW77" s="349"/>
      <c r="BX77" s="349"/>
      <c r="BY77" s="349"/>
      <c r="BZ77" s="349"/>
      <c r="CA77" s="349"/>
      <c r="CB77" s="349"/>
      <c r="CC77" s="349"/>
      <c r="CD77" s="349"/>
      <c r="CE77" s="349"/>
      <c r="CF77" s="349"/>
      <c r="CG77" s="349"/>
      <c r="CH77" s="349"/>
      <c r="CI77" s="349"/>
      <c r="CJ77" s="349"/>
      <c r="CK77" s="349"/>
      <c r="CL77" s="349"/>
      <c r="CM77" s="217"/>
      <c r="CN77" s="349"/>
      <c r="CO77" s="349"/>
      <c r="CP77" s="349"/>
      <c r="CQ77" s="349"/>
      <c r="CR77" s="349"/>
      <c r="CS77" s="217"/>
      <c r="CT77" s="217"/>
      <c r="CU77" s="217"/>
      <c r="CV77" s="349"/>
      <c r="CW77" s="349"/>
      <c r="CX77" s="349"/>
      <c r="CY77" s="349"/>
      <c r="CZ77" s="349"/>
      <c r="DA77" s="349"/>
      <c r="DB77" s="349"/>
      <c r="DC77" s="349"/>
      <c r="DD77" s="349"/>
      <c r="DE77" s="349"/>
      <c r="DF77" s="349"/>
      <c r="DG77" s="349"/>
      <c r="DH77" s="349"/>
      <c r="DI77" s="349"/>
      <c r="DJ77" s="349"/>
      <c r="DK77" s="349"/>
      <c r="DL77" s="349"/>
      <c r="DM77" s="349"/>
      <c r="DN77" s="349"/>
      <c r="DO77" s="349"/>
      <c r="DP77" s="349"/>
      <c r="DQ77" s="349"/>
      <c r="DR77" s="349"/>
      <c r="DS77" s="349"/>
      <c r="DT77" s="349"/>
      <c r="DU77" s="349"/>
      <c r="DV77" s="349"/>
      <c r="DW77" s="349"/>
      <c r="DX77" s="349"/>
      <c r="DY77" s="349"/>
      <c r="DZ77" s="349"/>
      <c r="EA77" s="349"/>
      <c r="EB77" s="349"/>
      <c r="EC77" s="349"/>
      <c r="ED77" s="349"/>
      <c r="EE77" s="349"/>
      <c r="EF77" s="349"/>
      <c r="EG77" s="349"/>
      <c r="EH77" s="349"/>
      <c r="EI77" s="349"/>
      <c r="EJ77" s="349"/>
      <c r="EK77" s="349"/>
      <c r="EL77" s="349"/>
      <c r="EM77" s="349"/>
      <c r="EN77" s="349"/>
      <c r="EO77" s="349"/>
      <c r="EP77" s="349"/>
      <c r="EQ77" s="349"/>
      <c r="ER77" s="349"/>
      <c r="ES77" s="349"/>
      <c r="ET77" s="349"/>
      <c r="EU77" s="217"/>
      <c r="EV77" s="218"/>
    </row>
    <row r="78" spans="5:152" s="60" customFormat="1" ht="9.5" customHeight="1" x14ac:dyDescent="0.2">
      <c r="E78" s="287" t="s">
        <v>708</v>
      </c>
      <c r="F78" s="288"/>
      <c r="G78" s="288"/>
      <c r="H78" s="288"/>
      <c r="I78" s="288"/>
      <c r="J78" s="288"/>
      <c r="K78" s="382"/>
      <c r="L78" s="288"/>
      <c r="M78" s="288"/>
      <c r="N78" s="288"/>
      <c r="O78" s="288"/>
      <c r="P78" s="288"/>
      <c r="Q78" s="288"/>
      <c r="R78" s="288"/>
      <c r="S78" s="288"/>
      <c r="T78" s="288"/>
      <c r="U78" s="288"/>
      <c r="V78" s="288"/>
      <c r="W78" s="288"/>
      <c r="X78" s="288"/>
      <c r="Y78" s="288"/>
      <c r="Z78" s="288"/>
      <c r="AA78" s="288"/>
      <c r="AB78" s="288"/>
      <c r="AC78" s="288"/>
      <c r="AD78" s="288"/>
      <c r="AE78" s="288"/>
      <c r="AF78" s="288"/>
      <c r="AG78" s="288"/>
      <c r="AH78" s="288"/>
      <c r="AI78" s="288"/>
      <c r="AJ78" s="288"/>
      <c r="AK78" s="288"/>
      <c r="AL78" s="288"/>
      <c r="AM78" s="288"/>
      <c r="AN78" s="288"/>
      <c r="AO78" s="288"/>
      <c r="AP78" s="288"/>
      <c r="AQ78" s="288"/>
      <c r="AR78" s="288"/>
      <c r="AS78" s="288"/>
      <c r="AT78" s="288"/>
      <c r="AU78" s="288"/>
      <c r="AV78" s="288"/>
      <c r="AW78" s="288"/>
      <c r="AX78" s="288"/>
      <c r="AY78" s="288"/>
      <c r="AZ78" s="288"/>
      <c r="BA78" s="288"/>
      <c r="BB78" s="288"/>
      <c r="BC78" s="288"/>
      <c r="BD78" s="288"/>
      <c r="BE78" s="288"/>
      <c r="BF78" s="288"/>
      <c r="BG78" s="288"/>
      <c r="BH78" s="288"/>
      <c r="BI78" s="288"/>
      <c r="BJ78" s="288"/>
      <c r="BK78" s="288"/>
      <c r="BL78" s="288"/>
      <c r="BM78" s="288"/>
      <c r="BN78" s="288"/>
      <c r="BO78" s="288"/>
      <c r="BP78" s="288"/>
      <c r="BQ78" s="288"/>
      <c r="BR78" s="288"/>
      <c r="BS78" s="288"/>
      <c r="BT78" s="288"/>
      <c r="BU78" s="288"/>
      <c r="BV78" s="288"/>
      <c r="BW78" s="288"/>
      <c r="BX78" s="288"/>
      <c r="BY78" s="288"/>
      <c r="BZ78" s="288"/>
      <c r="CA78" s="288"/>
      <c r="CB78" s="288"/>
      <c r="CC78" s="288"/>
      <c r="CD78" s="288"/>
      <c r="CE78" s="288"/>
      <c r="CF78" s="288"/>
      <c r="CG78" s="288"/>
      <c r="CH78" s="288"/>
      <c r="CI78" s="288"/>
      <c r="CJ78" s="288"/>
      <c r="CK78" s="288"/>
      <c r="CL78" s="288"/>
      <c r="CM78" s="288"/>
      <c r="CN78" s="288"/>
      <c r="CO78" s="288"/>
      <c r="CP78" s="288"/>
      <c r="CQ78" s="288"/>
      <c r="CR78" s="288"/>
      <c r="CS78" s="288"/>
      <c r="CT78" s="288"/>
      <c r="CU78" s="288"/>
      <c r="CV78" s="288"/>
      <c r="CW78" s="288"/>
      <c r="CX78" s="288"/>
      <c r="CY78" s="288"/>
      <c r="CZ78" s="288"/>
      <c r="DA78" s="288"/>
      <c r="DB78" s="288"/>
      <c r="DC78" s="288"/>
      <c r="DD78" s="288"/>
      <c r="DE78" s="288"/>
      <c r="DF78" s="288"/>
      <c r="DG78" s="288"/>
      <c r="DH78" s="288"/>
      <c r="DI78" s="288"/>
      <c r="DJ78" s="288"/>
      <c r="DK78" s="288"/>
      <c r="DL78" s="288"/>
      <c r="DM78" s="288"/>
      <c r="DN78" s="288"/>
      <c r="DO78" s="288"/>
      <c r="DP78" s="288"/>
      <c r="DQ78" s="288"/>
      <c r="DR78" s="288"/>
      <c r="DS78" s="288"/>
      <c r="DT78" s="288"/>
      <c r="DU78" s="288"/>
      <c r="DV78" s="288"/>
      <c r="DW78" s="288"/>
      <c r="DX78" s="288"/>
      <c r="DY78" s="288"/>
      <c r="DZ78" s="288"/>
      <c r="EA78" s="288"/>
      <c r="EB78" s="288"/>
      <c r="EC78" s="288"/>
      <c r="ED78" s="288"/>
      <c r="EE78" s="288"/>
      <c r="EF78" s="288"/>
      <c r="EG78" s="288"/>
      <c r="EH78" s="288"/>
      <c r="EI78" s="288"/>
      <c r="EJ78" s="288"/>
      <c r="EK78" s="288"/>
      <c r="EL78" s="288"/>
      <c r="EM78" s="288"/>
      <c r="EN78" s="288"/>
      <c r="EO78" s="288"/>
      <c r="EP78" s="288"/>
      <c r="EQ78" s="288"/>
      <c r="ER78" s="288"/>
      <c r="ES78" s="288"/>
      <c r="ET78" s="288"/>
      <c r="EU78" s="288"/>
      <c r="EV78" s="289"/>
    </row>
    <row r="79" spans="5:152" s="59" customFormat="1" ht="9.75" customHeight="1" x14ac:dyDescent="0.15">
      <c r="E79" s="216"/>
      <c r="F79" s="220"/>
      <c r="G79" s="220"/>
      <c r="H79" s="220"/>
      <c r="I79" s="220"/>
      <c r="J79" s="220"/>
      <c r="K79" s="383"/>
      <c r="L79" s="220"/>
      <c r="M79" s="220"/>
      <c r="N79" s="220"/>
      <c r="O79" s="220"/>
      <c r="P79" s="220"/>
      <c r="Q79" s="220"/>
      <c r="R79" s="220"/>
      <c r="S79" s="220"/>
      <c r="T79" s="220"/>
      <c r="U79" s="220"/>
      <c r="V79" s="220"/>
      <c r="W79" s="220"/>
      <c r="X79" s="220"/>
      <c r="Y79" s="220"/>
      <c r="Z79" s="220"/>
      <c r="AA79" s="220"/>
      <c r="AB79" s="220"/>
      <c r="AC79" s="220"/>
      <c r="AD79" s="220"/>
      <c r="AE79" s="220"/>
      <c r="AF79" s="220"/>
      <c r="AG79" s="220"/>
      <c r="AH79" s="220"/>
      <c r="AI79" s="220"/>
      <c r="AJ79" s="220"/>
      <c r="AK79" s="220"/>
      <c r="AL79" s="220"/>
      <c r="AM79" s="220"/>
      <c r="AN79" s="220"/>
      <c r="AO79" s="220"/>
      <c r="AP79" s="220"/>
      <c r="AQ79" s="220"/>
      <c r="AR79" s="220"/>
      <c r="AS79" s="220"/>
      <c r="AT79" s="220"/>
      <c r="AU79" s="220"/>
      <c r="AV79" s="220"/>
      <c r="AW79" s="220"/>
      <c r="AX79" s="220"/>
      <c r="AY79" s="220"/>
      <c r="AZ79" s="220"/>
      <c r="BA79" s="220"/>
      <c r="BB79" s="220"/>
      <c r="BC79" s="220"/>
      <c r="BD79" s="220"/>
      <c r="BE79" s="220"/>
      <c r="BF79" s="220"/>
      <c r="BG79" s="220"/>
      <c r="BH79" s="220"/>
      <c r="BI79" s="220"/>
      <c r="BJ79" s="220"/>
      <c r="BK79" s="220"/>
      <c r="BL79" s="220"/>
      <c r="BM79" s="220"/>
      <c r="BN79" s="220"/>
      <c r="BO79" s="220"/>
      <c r="BP79" s="220"/>
      <c r="BQ79" s="220"/>
      <c r="BR79" s="220"/>
      <c r="BS79" s="220"/>
      <c r="BT79" s="220"/>
      <c r="BU79" s="220"/>
      <c r="BV79" s="220"/>
      <c r="BW79" s="220"/>
      <c r="BX79" s="220"/>
      <c r="BY79" s="220"/>
      <c r="BZ79" s="220"/>
      <c r="CA79" s="220"/>
      <c r="CB79" s="220"/>
      <c r="CC79" s="220"/>
      <c r="CD79" s="220"/>
      <c r="CE79" s="220"/>
      <c r="CF79" s="220"/>
      <c r="CG79" s="220"/>
      <c r="CH79" s="220"/>
      <c r="CI79" s="220"/>
      <c r="CJ79" s="220"/>
      <c r="CK79" s="220"/>
      <c r="CL79" s="220"/>
      <c r="CM79" s="220"/>
      <c r="CN79" s="220"/>
      <c r="CO79" s="220"/>
      <c r="CP79" s="220"/>
      <c r="CQ79" s="220"/>
      <c r="CR79" s="220"/>
      <c r="CS79" s="220"/>
      <c r="CT79" s="220"/>
      <c r="CU79" s="220"/>
      <c r="CV79" s="220"/>
      <c r="CW79" s="220"/>
      <c r="CX79" s="220"/>
      <c r="CY79" s="220"/>
      <c r="CZ79" s="220"/>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20"/>
      <c r="EC79" s="220"/>
      <c r="ED79" s="220"/>
      <c r="EE79" s="220"/>
      <c r="EF79" s="220"/>
      <c r="EG79" s="220"/>
      <c r="EH79" s="220"/>
      <c r="EI79" s="220"/>
      <c r="EJ79" s="220"/>
      <c r="EK79" s="220"/>
      <c r="EL79" s="220"/>
      <c r="EM79" s="220"/>
      <c r="EN79" s="220"/>
      <c r="EO79" s="220"/>
      <c r="EP79" s="220"/>
      <c r="EQ79" s="220"/>
      <c r="ER79" s="220"/>
      <c r="ES79" s="220"/>
      <c r="ET79" s="220"/>
      <c r="EU79" s="290"/>
      <c r="EV79" s="291"/>
    </row>
    <row r="80" spans="5:152" s="59" customFormat="1" ht="9.75" customHeight="1" x14ac:dyDescent="0.15">
      <c r="E80" s="216"/>
      <c r="F80" s="59" t="s">
        <v>977</v>
      </c>
      <c r="G80" s="220"/>
      <c r="H80" s="220"/>
      <c r="I80" s="220"/>
      <c r="J80" s="220"/>
      <c r="K80" s="383"/>
      <c r="L80" s="220"/>
      <c r="M80" s="220"/>
      <c r="N80" s="220"/>
      <c r="O80" s="220"/>
      <c r="P80" s="220"/>
      <c r="Q80" s="220"/>
      <c r="R80" s="220"/>
      <c r="S80" s="220"/>
      <c r="T80" s="220"/>
      <c r="U80" s="220"/>
      <c r="V80" s="220"/>
      <c r="W80" s="220"/>
      <c r="X80" s="220"/>
      <c r="Y80" s="220"/>
      <c r="Z80" s="220"/>
      <c r="AA80" s="220"/>
      <c r="AB80" s="220"/>
      <c r="AC80" s="220"/>
      <c r="AD80" s="220"/>
      <c r="AE80" s="220"/>
      <c r="AF80" s="220"/>
      <c r="AG80" s="220"/>
      <c r="AH80" s="220"/>
      <c r="AI80" s="220"/>
      <c r="AJ80" s="220"/>
      <c r="AK80" s="220"/>
      <c r="AL80" s="220"/>
      <c r="AM80" s="220"/>
      <c r="AN80" s="220"/>
      <c r="AO80" s="220"/>
      <c r="AP80" s="220"/>
      <c r="AQ80" s="220"/>
      <c r="AR80" s="220"/>
      <c r="AS80" s="220"/>
      <c r="AT80" s="220"/>
      <c r="AU80" s="220"/>
      <c r="AV80" s="220"/>
      <c r="AW80" s="220"/>
      <c r="AX80" s="220"/>
      <c r="AY80" s="220"/>
      <c r="AZ80" s="220"/>
      <c r="BA80" s="220"/>
      <c r="BB80" s="220"/>
      <c r="BC80" s="220"/>
      <c r="BD80" s="220"/>
      <c r="BE80" s="220"/>
      <c r="BF80" s="220"/>
      <c r="BG80" s="220"/>
      <c r="BH80" s="220"/>
      <c r="BI80" s="220"/>
      <c r="BJ80" s="220"/>
      <c r="BK80" s="220"/>
      <c r="BL80" s="220"/>
      <c r="BM80" s="220"/>
      <c r="BN80" s="220"/>
      <c r="BO80" s="220"/>
      <c r="BP80" s="220"/>
      <c r="BQ80" s="220"/>
      <c r="BR80" s="220"/>
      <c r="BS80" s="220"/>
      <c r="BT80" s="220"/>
      <c r="BU80" s="220"/>
      <c r="BV80" s="220"/>
      <c r="BW80" s="220"/>
      <c r="BX80" s="220"/>
      <c r="BY80" s="220"/>
      <c r="BZ80" s="220"/>
      <c r="CA80" s="220"/>
      <c r="CB80" s="220"/>
      <c r="CC80" s="220"/>
      <c r="CD80" s="220"/>
      <c r="CE80" s="220"/>
      <c r="CF80" s="220"/>
      <c r="CG80" s="220"/>
      <c r="CH80" s="220"/>
      <c r="CI80" s="220"/>
      <c r="CJ80" s="220"/>
      <c r="CK80" s="220"/>
      <c r="CL80" s="220"/>
      <c r="CM80" s="220"/>
      <c r="CN80" s="220"/>
      <c r="CO80" s="220"/>
      <c r="CP80" s="220"/>
      <c r="CQ80" s="220"/>
      <c r="CR80" s="220"/>
      <c r="CS80" s="220"/>
      <c r="CT80" s="220"/>
      <c r="CU80" s="220"/>
      <c r="CV80" s="220"/>
      <c r="CW80" s="220"/>
      <c r="CX80" s="220"/>
      <c r="CY80" s="220"/>
      <c r="CZ80" s="220"/>
      <c r="DA80" s="220"/>
      <c r="DB80" s="220"/>
      <c r="DC80" s="220"/>
      <c r="DD80" s="220"/>
      <c r="DE80" s="220"/>
      <c r="DF80" s="220"/>
      <c r="DG80" s="220"/>
      <c r="DH80" s="220"/>
      <c r="DI80" s="220"/>
      <c r="DJ80" s="220"/>
      <c r="DK80" s="220"/>
      <c r="DL80" s="220"/>
      <c r="DM80" s="220"/>
      <c r="DN80" s="220"/>
      <c r="DO80" s="220"/>
      <c r="DP80" s="220"/>
      <c r="DQ80" s="220"/>
      <c r="DR80" s="220"/>
      <c r="DS80" s="220"/>
      <c r="DT80" s="220"/>
      <c r="DU80" s="220"/>
      <c r="DV80" s="220"/>
      <c r="DW80" s="220"/>
      <c r="DX80" s="220"/>
      <c r="DY80" s="220"/>
      <c r="DZ80" s="220"/>
      <c r="EA80" s="220"/>
      <c r="EB80" s="220"/>
      <c r="EC80" s="220"/>
      <c r="ED80" s="220"/>
      <c r="EE80" s="220"/>
      <c r="EF80" s="220"/>
      <c r="EG80" s="220"/>
      <c r="EH80" s="220"/>
      <c r="EI80" s="220"/>
      <c r="EJ80" s="220"/>
      <c r="EK80" s="220"/>
      <c r="EL80" s="220"/>
      <c r="EM80" s="220"/>
      <c r="EN80" s="220"/>
      <c r="EO80" s="220"/>
      <c r="EP80" s="220"/>
      <c r="EQ80" s="220"/>
      <c r="ER80" s="220"/>
      <c r="ES80" s="220"/>
      <c r="ET80" s="220"/>
      <c r="EU80" s="290"/>
      <c r="EV80" s="291"/>
    </row>
    <row r="81" spans="5:152" s="59" customFormat="1" ht="9.75" customHeight="1" x14ac:dyDescent="0.15">
      <c r="E81" s="216"/>
      <c r="F81" s="220" t="s">
        <v>979</v>
      </c>
      <c r="G81" s="220"/>
      <c r="H81" s="220"/>
      <c r="I81" s="220"/>
      <c r="J81" s="220"/>
      <c r="K81" s="383"/>
      <c r="L81" s="220"/>
      <c r="M81" s="220"/>
      <c r="N81" s="220"/>
      <c r="O81" s="220"/>
      <c r="P81" s="220"/>
      <c r="Q81" s="220"/>
      <c r="R81" s="220"/>
      <c r="S81" s="220"/>
      <c r="T81" s="220"/>
      <c r="U81" s="220"/>
      <c r="V81" s="220"/>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c r="CT81" s="220"/>
      <c r="CU81" s="220"/>
      <c r="CV81" s="220"/>
      <c r="CW81" s="220"/>
      <c r="CX81" s="220"/>
      <c r="CY81" s="220"/>
      <c r="CZ81" s="220"/>
      <c r="DA81" s="220"/>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20"/>
      <c r="EC81" s="220"/>
      <c r="ED81" s="220"/>
      <c r="EE81" s="220"/>
      <c r="EF81" s="220"/>
      <c r="EG81" s="220"/>
      <c r="EH81" s="220"/>
      <c r="EI81" s="220"/>
      <c r="EJ81" s="220"/>
      <c r="EK81" s="220"/>
      <c r="EL81" s="220"/>
      <c r="EM81" s="220"/>
      <c r="EN81" s="220"/>
      <c r="EO81" s="220"/>
      <c r="EP81" s="220"/>
      <c r="EQ81" s="220"/>
      <c r="ER81" s="220"/>
      <c r="ES81" s="220"/>
      <c r="ET81" s="220"/>
      <c r="EU81" s="290"/>
      <c r="EV81" s="291"/>
    </row>
    <row r="82" spans="5:152" s="59" customFormat="1" ht="9.75" customHeight="1" x14ac:dyDescent="0.15">
      <c r="E82" s="216"/>
      <c r="F82" s="220" t="s">
        <v>980</v>
      </c>
      <c r="G82" s="220"/>
      <c r="H82" s="220"/>
      <c r="I82" s="220"/>
      <c r="J82" s="220"/>
      <c r="K82" s="383"/>
      <c r="L82" s="220"/>
      <c r="M82" s="220"/>
      <c r="N82" s="220"/>
      <c r="O82" s="220"/>
      <c r="P82" s="220"/>
      <c r="Q82" s="220"/>
      <c r="R82" s="220"/>
      <c r="S82" s="220"/>
      <c r="T82" s="220"/>
      <c r="U82" s="220"/>
      <c r="V82" s="220"/>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c r="CT82" s="220"/>
      <c r="CU82" s="220"/>
      <c r="CV82" s="220"/>
      <c r="CW82" s="220"/>
      <c r="CX82" s="220"/>
      <c r="CY82" s="220"/>
      <c r="CZ82" s="220"/>
      <c r="DA82" s="220"/>
      <c r="DB82" s="220"/>
      <c r="DC82" s="220"/>
      <c r="DD82" s="220"/>
      <c r="DE82" s="220"/>
      <c r="DF82" s="220"/>
      <c r="DG82" s="220"/>
      <c r="DH82" s="220"/>
      <c r="DI82" s="220"/>
      <c r="DJ82" s="220"/>
      <c r="DK82" s="220"/>
      <c r="DL82" s="220"/>
      <c r="DM82" s="220"/>
      <c r="DN82" s="220"/>
      <c r="DO82" s="220"/>
      <c r="DP82" s="220"/>
      <c r="DQ82" s="220"/>
      <c r="DR82" s="220"/>
      <c r="DS82" s="220"/>
      <c r="DT82" s="220"/>
      <c r="DU82" s="220"/>
      <c r="DV82" s="220"/>
      <c r="DW82" s="220"/>
      <c r="DX82" s="220"/>
      <c r="DY82" s="220"/>
      <c r="DZ82" s="220"/>
      <c r="EA82" s="220"/>
      <c r="EB82" s="220"/>
      <c r="EC82" s="220"/>
      <c r="ED82" s="220"/>
      <c r="EE82" s="220"/>
      <c r="EF82" s="220"/>
      <c r="EG82" s="220"/>
      <c r="EH82" s="220"/>
      <c r="EI82" s="220"/>
      <c r="EJ82" s="220"/>
      <c r="EK82" s="220"/>
      <c r="EL82" s="220"/>
      <c r="EM82" s="220"/>
      <c r="EN82" s="220"/>
      <c r="EO82" s="220"/>
      <c r="EP82" s="220"/>
      <c r="EQ82" s="220"/>
      <c r="ER82" s="220"/>
      <c r="ES82" s="220"/>
      <c r="ET82" s="220"/>
      <c r="EU82" s="290"/>
      <c r="EV82" s="291"/>
    </row>
    <row r="83" spans="5:152" s="59" customFormat="1" ht="9.75" customHeight="1" x14ac:dyDescent="0.15">
      <c r="E83" s="216"/>
      <c r="F83" s="59" t="s">
        <v>978</v>
      </c>
      <c r="G83" s="220"/>
      <c r="H83" s="220"/>
      <c r="I83" s="220"/>
      <c r="J83" s="220"/>
      <c r="K83" s="383"/>
      <c r="L83" s="220"/>
      <c r="M83" s="220"/>
      <c r="N83" s="220"/>
      <c r="O83" s="220"/>
      <c r="P83" s="220"/>
      <c r="Q83" s="220"/>
      <c r="R83" s="220"/>
      <c r="S83" s="220"/>
      <c r="T83" s="220"/>
      <c r="U83" s="220"/>
      <c r="V83" s="220"/>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c r="CT83" s="220"/>
      <c r="CU83" s="220"/>
      <c r="CV83" s="220"/>
      <c r="CW83" s="220"/>
      <c r="CX83" s="220"/>
      <c r="CY83" s="220"/>
      <c r="CZ83" s="220"/>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220"/>
      <c r="EC83" s="220"/>
      <c r="ED83" s="220"/>
      <c r="EE83" s="220"/>
      <c r="EF83" s="220"/>
      <c r="EG83" s="220"/>
      <c r="EH83" s="220"/>
      <c r="EI83" s="220"/>
      <c r="EJ83" s="220"/>
      <c r="EK83" s="220"/>
      <c r="EL83" s="220"/>
      <c r="EM83" s="220"/>
      <c r="EN83" s="220"/>
      <c r="EO83" s="220"/>
      <c r="EP83" s="220"/>
      <c r="EQ83" s="220"/>
      <c r="ER83" s="220"/>
      <c r="ES83" s="220"/>
      <c r="ET83" s="220"/>
      <c r="EU83" s="290"/>
      <c r="EV83" s="291"/>
    </row>
    <row r="84" spans="5:152" s="59" customFormat="1" ht="9.75" customHeight="1" x14ac:dyDescent="0.15">
      <c r="E84" s="216"/>
      <c r="F84" s="220"/>
      <c r="G84" s="220"/>
      <c r="H84" s="220"/>
      <c r="I84" s="220"/>
      <c r="J84" s="220"/>
      <c r="K84" s="383"/>
      <c r="L84" s="220"/>
      <c r="M84" s="220"/>
      <c r="N84" s="220"/>
      <c r="O84" s="220"/>
      <c r="P84" s="220"/>
      <c r="Q84" s="220"/>
      <c r="R84" s="220"/>
      <c r="S84" s="220"/>
      <c r="T84" s="220"/>
      <c r="U84" s="220"/>
      <c r="V84" s="220"/>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90"/>
      <c r="CN84" s="220"/>
      <c r="CO84" s="220"/>
      <c r="CP84" s="220"/>
      <c r="CQ84" s="220"/>
      <c r="CR84" s="220"/>
      <c r="CS84" s="220"/>
      <c r="CT84" s="220"/>
      <c r="CU84" s="220"/>
      <c r="CV84" s="220"/>
      <c r="CW84" s="220"/>
      <c r="CX84" s="220"/>
      <c r="CY84" s="220"/>
      <c r="CZ84" s="220"/>
      <c r="DA84" s="220"/>
      <c r="DB84" s="220"/>
      <c r="DC84" s="220"/>
      <c r="DD84" s="220"/>
      <c r="DE84" s="220"/>
      <c r="DF84" s="220"/>
      <c r="DG84" s="220"/>
      <c r="DH84" s="220"/>
      <c r="DI84" s="220"/>
      <c r="DJ84" s="220"/>
      <c r="DK84" s="220"/>
      <c r="DL84" s="220"/>
      <c r="DM84" s="220"/>
      <c r="DN84" s="220"/>
      <c r="DO84" s="220"/>
      <c r="DP84" s="220"/>
      <c r="DQ84" s="220"/>
      <c r="DR84" s="220"/>
      <c r="DS84" s="220"/>
      <c r="DT84" s="220"/>
      <c r="DU84" s="220"/>
      <c r="DV84" s="220"/>
      <c r="DW84" s="220"/>
      <c r="DX84" s="220"/>
      <c r="DY84" s="220"/>
      <c r="DZ84" s="220"/>
      <c r="EA84" s="220"/>
      <c r="EB84" s="220"/>
      <c r="EC84" s="220"/>
      <c r="ED84" s="220"/>
      <c r="EE84" s="220"/>
      <c r="EF84" s="220"/>
      <c r="EG84" s="220"/>
      <c r="EH84" s="220"/>
      <c r="EI84" s="220"/>
      <c r="EJ84" s="220"/>
      <c r="EK84" s="220"/>
      <c r="EL84" s="220"/>
      <c r="EM84" s="220"/>
      <c r="EN84" s="220"/>
      <c r="EO84" s="220"/>
      <c r="EP84" s="220"/>
      <c r="EQ84" s="220"/>
      <c r="ER84" s="220"/>
      <c r="ES84" s="220"/>
      <c r="ET84" s="220"/>
      <c r="EU84" s="290"/>
      <c r="EV84" s="291"/>
    </row>
    <row r="85" spans="5:152" s="59" customFormat="1" ht="9.75" customHeight="1" x14ac:dyDescent="0.15">
      <c r="E85" s="216"/>
      <c r="F85" s="220" t="s">
        <v>988</v>
      </c>
      <c r="G85" s="220"/>
      <c r="H85" s="220"/>
      <c r="I85" s="220"/>
      <c r="J85" s="220"/>
      <c r="K85" s="383"/>
      <c r="L85" s="220"/>
      <c r="M85" s="220"/>
      <c r="N85" s="220"/>
      <c r="O85" s="220"/>
      <c r="P85" s="220"/>
      <c r="Q85" s="220"/>
      <c r="R85" s="220"/>
      <c r="S85" s="220"/>
      <c r="T85" s="220"/>
      <c r="U85" s="220"/>
      <c r="V85" s="220"/>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90"/>
      <c r="CN85" s="220"/>
      <c r="CO85" s="220"/>
      <c r="CP85" s="220"/>
      <c r="CQ85" s="220"/>
      <c r="CR85" s="220"/>
      <c r="CS85" s="220"/>
      <c r="CT85" s="220"/>
      <c r="CU85" s="220"/>
      <c r="CV85" s="220"/>
      <c r="CW85" s="220"/>
      <c r="CX85" s="220"/>
      <c r="CY85" s="220"/>
      <c r="CZ85" s="220"/>
      <c r="DA85" s="220"/>
      <c r="DB85" s="220"/>
      <c r="DC85" s="220"/>
      <c r="DD85" s="220"/>
      <c r="DE85" s="220"/>
      <c r="DF85" s="220"/>
      <c r="DG85" s="220"/>
      <c r="DH85" s="220"/>
      <c r="DI85" s="220"/>
      <c r="DJ85" s="220"/>
      <c r="DK85" s="220"/>
      <c r="DL85" s="220"/>
      <c r="DM85" s="220"/>
      <c r="DN85" s="220"/>
      <c r="DO85" s="220"/>
      <c r="DP85" s="220"/>
      <c r="DQ85" s="220"/>
      <c r="DR85" s="220"/>
      <c r="DS85" s="220"/>
      <c r="DT85" s="220"/>
      <c r="DU85" s="220"/>
      <c r="DV85" s="220"/>
      <c r="DW85" s="220"/>
      <c r="DX85" s="220"/>
      <c r="DY85" s="220"/>
      <c r="DZ85" s="220"/>
      <c r="EA85" s="220"/>
      <c r="EB85" s="220"/>
      <c r="EC85" s="220"/>
      <c r="ED85" s="220"/>
      <c r="EE85" s="220"/>
      <c r="EF85" s="220"/>
      <c r="EG85" s="220"/>
      <c r="EH85" s="220"/>
      <c r="EI85" s="220"/>
      <c r="EJ85" s="220"/>
      <c r="EK85" s="220"/>
      <c r="EL85" s="220"/>
      <c r="EM85" s="220"/>
      <c r="EN85" s="220"/>
      <c r="EO85" s="220"/>
      <c r="EP85" s="220"/>
      <c r="EQ85" s="220"/>
      <c r="ER85" s="220"/>
      <c r="ES85" s="220"/>
      <c r="ET85" s="220"/>
      <c r="EU85" s="290"/>
      <c r="EV85" s="291"/>
    </row>
    <row r="86" spans="5:152" s="59" customFormat="1" ht="9.75" customHeight="1" x14ac:dyDescent="0.15">
      <c r="E86" s="216"/>
      <c r="F86" s="220" t="s">
        <v>1472</v>
      </c>
      <c r="G86" s="220"/>
      <c r="H86" s="220"/>
      <c r="I86" s="220"/>
      <c r="J86" s="220"/>
      <c r="K86" s="383"/>
      <c r="L86" s="220"/>
      <c r="M86" s="220"/>
      <c r="N86" s="220"/>
      <c r="O86" s="220"/>
      <c r="P86" s="220"/>
      <c r="Q86" s="220"/>
      <c r="R86" s="220"/>
      <c r="S86" s="220"/>
      <c r="T86" s="220"/>
      <c r="U86" s="220"/>
      <c r="V86" s="220"/>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90"/>
      <c r="CN86" s="220"/>
      <c r="CO86" s="220"/>
      <c r="CP86" s="220"/>
      <c r="CQ86" s="220"/>
      <c r="CR86" s="220"/>
      <c r="CS86" s="220"/>
      <c r="CT86" s="220"/>
      <c r="CU86" s="220"/>
      <c r="CV86" s="220"/>
      <c r="CW86" s="220"/>
      <c r="CX86" s="220"/>
      <c r="CY86" s="220"/>
      <c r="CZ86" s="220"/>
      <c r="DA86" s="220"/>
      <c r="DB86" s="220"/>
      <c r="DC86" s="220"/>
      <c r="DD86" s="220"/>
      <c r="DE86" s="220"/>
      <c r="DF86" s="220"/>
      <c r="DG86" s="220"/>
      <c r="DH86" s="220"/>
      <c r="DI86" s="220"/>
      <c r="DJ86" s="220"/>
      <c r="DK86" s="220"/>
      <c r="DL86" s="220"/>
      <c r="DM86" s="220"/>
      <c r="DN86" s="220"/>
      <c r="DO86" s="220"/>
      <c r="DP86" s="220"/>
      <c r="DQ86" s="220"/>
      <c r="DR86" s="220"/>
      <c r="DS86" s="220"/>
      <c r="DT86" s="220"/>
      <c r="DU86" s="220"/>
      <c r="DV86" s="220"/>
      <c r="DW86" s="220"/>
      <c r="DX86" s="220"/>
      <c r="DY86" s="220"/>
      <c r="DZ86" s="220"/>
      <c r="EA86" s="220"/>
      <c r="EB86" s="220"/>
      <c r="EC86" s="220"/>
      <c r="ED86" s="220"/>
      <c r="EE86" s="220"/>
      <c r="EF86" s="220"/>
      <c r="EG86" s="220"/>
      <c r="EH86" s="220"/>
      <c r="EI86" s="220"/>
      <c r="EJ86" s="220"/>
      <c r="EK86" s="220"/>
      <c r="EL86" s="220"/>
      <c r="EM86" s="220"/>
      <c r="EN86" s="220"/>
      <c r="EO86" s="220"/>
      <c r="EP86" s="220"/>
      <c r="EQ86" s="220"/>
      <c r="ER86" s="220"/>
      <c r="ES86" s="220"/>
      <c r="ET86" s="220"/>
      <c r="EU86" s="290"/>
      <c r="EV86" s="291"/>
    </row>
    <row r="87" spans="5:152" s="59" customFormat="1" ht="9.75" customHeight="1" x14ac:dyDescent="0.15">
      <c r="E87" s="216"/>
      <c r="F87" s="220"/>
      <c r="G87" s="220" t="s">
        <v>1473</v>
      </c>
      <c r="H87" s="220"/>
      <c r="I87" s="220"/>
      <c r="J87" s="220"/>
      <c r="K87" s="383"/>
      <c r="L87" s="220"/>
      <c r="M87" s="220"/>
      <c r="N87" s="220"/>
      <c r="O87" s="220"/>
      <c r="P87" s="220"/>
      <c r="Q87" s="220"/>
      <c r="R87" s="220"/>
      <c r="S87" s="220"/>
      <c r="T87" s="220"/>
      <c r="U87" s="220"/>
      <c r="V87" s="220"/>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90"/>
      <c r="CN87" s="220"/>
      <c r="CO87" s="220"/>
      <c r="CP87" s="220"/>
      <c r="CQ87" s="220"/>
      <c r="CR87" s="220"/>
      <c r="CS87" s="220"/>
      <c r="CT87" s="220"/>
      <c r="CU87" s="220"/>
      <c r="CV87" s="220"/>
      <c r="CW87" s="220"/>
      <c r="CX87" s="220"/>
      <c r="CY87" s="220"/>
      <c r="CZ87" s="220"/>
      <c r="DA87" s="220"/>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20"/>
      <c r="EC87" s="220"/>
      <c r="ED87" s="220"/>
      <c r="EE87" s="220"/>
      <c r="EF87" s="220"/>
      <c r="EG87" s="220"/>
      <c r="EH87" s="220"/>
      <c r="EI87" s="220"/>
      <c r="EJ87" s="220"/>
      <c r="EK87" s="220"/>
      <c r="EL87" s="220"/>
      <c r="EM87" s="220"/>
      <c r="EN87" s="220"/>
      <c r="EO87" s="220"/>
      <c r="EP87" s="220"/>
      <c r="EQ87" s="220"/>
      <c r="ER87" s="220"/>
      <c r="ES87" s="220"/>
      <c r="ET87" s="220"/>
      <c r="EU87" s="290"/>
      <c r="EV87" s="291"/>
    </row>
    <row r="88" spans="5:152" s="59" customFormat="1" ht="9.75" customHeight="1" x14ac:dyDescent="0.15">
      <c r="E88" s="216"/>
      <c r="F88" s="220"/>
      <c r="G88" s="220" t="s">
        <v>1474</v>
      </c>
      <c r="H88" s="220"/>
      <c r="I88" s="220"/>
      <c r="J88" s="220"/>
      <c r="K88" s="383"/>
      <c r="L88" s="220"/>
      <c r="M88" s="220"/>
      <c r="N88" s="220"/>
      <c r="O88" s="220"/>
      <c r="P88" s="220"/>
      <c r="Q88" s="220"/>
      <c r="R88" s="220"/>
      <c r="S88" s="220"/>
      <c r="T88" s="220"/>
      <c r="U88" s="220"/>
      <c r="V88" s="220"/>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90"/>
      <c r="CN88" s="220"/>
      <c r="CO88" s="220"/>
      <c r="CP88" s="220"/>
      <c r="CQ88" s="220"/>
      <c r="CR88" s="220"/>
      <c r="CS88" s="220"/>
      <c r="CT88" s="220"/>
      <c r="CU88" s="220"/>
      <c r="CV88" s="220"/>
      <c r="CW88" s="220"/>
      <c r="CX88" s="220"/>
      <c r="CY88" s="220"/>
      <c r="CZ88" s="220"/>
      <c r="DA88" s="220"/>
      <c r="DB88" s="220"/>
      <c r="DC88" s="220"/>
      <c r="DD88" s="220"/>
      <c r="DE88" s="220"/>
      <c r="DF88" s="220"/>
      <c r="DG88" s="220"/>
      <c r="DH88" s="220"/>
      <c r="DI88" s="220"/>
      <c r="DJ88" s="220"/>
      <c r="DK88" s="220"/>
      <c r="DL88" s="220"/>
      <c r="DM88" s="220"/>
      <c r="DN88" s="220"/>
      <c r="DO88" s="220"/>
      <c r="DP88" s="220"/>
      <c r="DQ88" s="220"/>
      <c r="DR88" s="220"/>
      <c r="DS88" s="220"/>
      <c r="DT88" s="220"/>
      <c r="DU88" s="220"/>
      <c r="DV88" s="220"/>
      <c r="DW88" s="220"/>
      <c r="DX88" s="220"/>
      <c r="DY88" s="220"/>
      <c r="DZ88" s="220"/>
      <c r="EA88" s="220"/>
      <c r="EB88" s="220"/>
      <c r="EC88" s="220"/>
      <c r="ED88" s="220"/>
      <c r="EE88" s="220"/>
      <c r="EF88" s="220"/>
      <c r="EG88" s="220"/>
      <c r="EH88" s="220"/>
      <c r="EI88" s="220"/>
      <c r="EJ88" s="220"/>
      <c r="EK88" s="220"/>
      <c r="EL88" s="220"/>
      <c r="EM88" s="220"/>
      <c r="EN88" s="220"/>
      <c r="EO88" s="220"/>
      <c r="EP88" s="220"/>
      <c r="EQ88" s="220"/>
      <c r="ER88" s="220"/>
      <c r="ES88" s="220"/>
      <c r="ET88" s="220"/>
      <c r="EU88" s="290"/>
      <c r="EV88" s="291"/>
    </row>
    <row r="89" spans="5:152" s="59" customFormat="1" ht="9.75" customHeight="1" x14ac:dyDescent="0.15">
      <c r="E89" s="216"/>
      <c r="F89" s="220"/>
      <c r="G89" s="220"/>
      <c r="H89" s="220"/>
      <c r="I89" s="220"/>
      <c r="J89" s="220"/>
      <c r="K89" s="383"/>
      <c r="L89" s="220"/>
      <c r="M89" s="220"/>
      <c r="N89" s="220"/>
      <c r="O89" s="220"/>
      <c r="P89" s="220"/>
      <c r="Q89" s="220"/>
      <c r="R89" s="220"/>
      <c r="S89" s="220"/>
      <c r="T89" s="220"/>
      <c r="U89" s="220"/>
      <c r="V89" s="220"/>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90"/>
      <c r="CN89" s="220"/>
      <c r="CO89" s="220"/>
      <c r="CP89" s="220"/>
      <c r="CQ89" s="220"/>
      <c r="CR89" s="220"/>
      <c r="CS89" s="220"/>
      <c r="CT89" s="220"/>
      <c r="CU89" s="220"/>
      <c r="CV89" s="220"/>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20"/>
      <c r="EC89" s="220"/>
      <c r="ED89" s="220"/>
      <c r="EE89" s="220"/>
      <c r="EF89" s="220"/>
      <c r="EG89" s="220"/>
      <c r="EH89" s="220"/>
      <c r="EI89" s="220"/>
      <c r="EJ89" s="220"/>
      <c r="EK89" s="220"/>
      <c r="EL89" s="220"/>
      <c r="EM89" s="220"/>
      <c r="EN89" s="220"/>
      <c r="EO89" s="220"/>
      <c r="EP89" s="220"/>
      <c r="EQ89" s="220"/>
      <c r="ER89" s="220"/>
      <c r="ES89" s="220"/>
      <c r="ET89" s="220"/>
      <c r="EU89" s="290"/>
      <c r="EV89" s="291"/>
    </row>
    <row r="90" spans="5:152" s="59" customFormat="1" ht="9.75" customHeight="1" x14ac:dyDescent="0.15">
      <c r="E90" s="216"/>
      <c r="F90" s="220" t="s">
        <v>992</v>
      </c>
      <c r="G90" s="220"/>
      <c r="H90" s="220"/>
      <c r="I90" s="220"/>
      <c r="J90" s="220"/>
      <c r="K90" s="383"/>
      <c r="L90" s="220"/>
      <c r="M90" s="220"/>
      <c r="N90" s="220"/>
      <c r="O90" s="220"/>
      <c r="P90" s="220"/>
      <c r="Q90" s="220"/>
      <c r="R90" s="220"/>
      <c r="S90" s="220"/>
      <c r="T90" s="220"/>
      <c r="U90" s="220"/>
      <c r="V90" s="220"/>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90"/>
      <c r="CN90" s="220"/>
      <c r="CO90" s="220"/>
      <c r="CP90" s="220"/>
      <c r="CQ90" s="220"/>
      <c r="CR90" s="220"/>
      <c r="CS90" s="220"/>
      <c r="CT90" s="220"/>
      <c r="CU90" s="220"/>
      <c r="CV90" s="220"/>
      <c r="CW90" s="220"/>
      <c r="CX90" s="220"/>
      <c r="CY90" s="220"/>
      <c r="CZ90" s="220"/>
      <c r="DA90" s="220"/>
      <c r="DB90" s="220"/>
      <c r="DC90" s="220"/>
      <c r="DD90" s="220"/>
      <c r="DE90" s="220"/>
      <c r="DF90" s="220"/>
      <c r="DG90" s="220"/>
      <c r="DH90" s="220"/>
      <c r="DI90" s="220"/>
      <c r="DJ90" s="220"/>
      <c r="DK90" s="220"/>
      <c r="DL90" s="220"/>
      <c r="DM90" s="220"/>
      <c r="DN90" s="220"/>
      <c r="DO90" s="220"/>
      <c r="DP90" s="220"/>
      <c r="DQ90" s="220"/>
      <c r="DR90" s="220"/>
      <c r="DS90" s="220"/>
      <c r="DT90" s="220"/>
      <c r="DU90" s="220"/>
      <c r="DV90" s="220"/>
      <c r="DW90" s="220"/>
      <c r="DX90" s="220"/>
      <c r="DY90" s="220"/>
      <c r="DZ90" s="220"/>
      <c r="EA90" s="220"/>
      <c r="EB90" s="220"/>
      <c r="EC90" s="220"/>
      <c r="ED90" s="220"/>
      <c r="EE90" s="220"/>
      <c r="EF90" s="220"/>
      <c r="EG90" s="220"/>
      <c r="EH90" s="220"/>
      <c r="EI90" s="220"/>
      <c r="EJ90" s="220"/>
      <c r="EK90" s="220"/>
      <c r="EL90" s="220"/>
      <c r="EM90" s="220"/>
      <c r="EN90" s="220"/>
      <c r="EO90" s="220"/>
      <c r="EP90" s="220"/>
      <c r="EQ90" s="220"/>
      <c r="ER90" s="220"/>
      <c r="ES90" s="220"/>
      <c r="ET90" s="220"/>
      <c r="EU90" s="290"/>
      <c r="EV90" s="291"/>
    </row>
    <row r="91" spans="5:152" s="59" customFormat="1" ht="9.75" customHeight="1" x14ac:dyDescent="0.15">
      <c r="E91" s="216"/>
      <c r="F91" s="220" t="s">
        <v>993</v>
      </c>
      <c r="G91" s="220"/>
      <c r="H91" s="220"/>
      <c r="I91" s="220"/>
      <c r="J91" s="220"/>
      <c r="K91" s="383"/>
      <c r="L91" s="220"/>
      <c r="M91" s="220"/>
      <c r="N91" s="220"/>
      <c r="O91" s="220"/>
      <c r="P91" s="220"/>
      <c r="Q91" s="220"/>
      <c r="R91" s="220"/>
      <c r="S91" s="220"/>
      <c r="T91" s="220"/>
      <c r="U91" s="220"/>
      <c r="V91" s="220"/>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90"/>
      <c r="CN91" s="220"/>
      <c r="CO91" s="220"/>
      <c r="CP91" s="220"/>
      <c r="CQ91" s="220"/>
      <c r="CR91" s="220"/>
      <c r="CS91" s="220"/>
      <c r="CT91" s="220"/>
      <c r="CU91" s="220"/>
      <c r="CV91" s="220"/>
      <c r="CW91" s="220"/>
      <c r="CX91" s="220"/>
      <c r="CY91" s="220"/>
      <c r="CZ91" s="220"/>
      <c r="DA91" s="220"/>
      <c r="DB91" s="220"/>
      <c r="DC91" s="220"/>
      <c r="DD91" s="220"/>
      <c r="DE91" s="220"/>
      <c r="DF91" s="220"/>
      <c r="DG91" s="220"/>
      <c r="DH91" s="220"/>
      <c r="DI91" s="220"/>
      <c r="DJ91" s="220"/>
      <c r="DK91" s="220"/>
      <c r="DL91" s="220"/>
      <c r="DM91" s="220"/>
      <c r="DN91" s="220"/>
      <c r="DO91" s="220"/>
      <c r="DP91" s="220"/>
      <c r="DQ91" s="220"/>
      <c r="DR91" s="220"/>
      <c r="DS91" s="220"/>
      <c r="DT91" s="220"/>
      <c r="DU91" s="220"/>
      <c r="DV91" s="220"/>
      <c r="DW91" s="220"/>
      <c r="DX91" s="220"/>
      <c r="DY91" s="220"/>
      <c r="DZ91" s="220"/>
      <c r="EA91" s="220"/>
      <c r="EB91" s="220"/>
      <c r="EC91" s="220"/>
      <c r="ED91" s="220"/>
      <c r="EE91" s="220"/>
      <c r="EF91" s="220"/>
      <c r="EG91" s="220"/>
      <c r="EH91" s="220"/>
      <c r="EI91" s="220"/>
      <c r="EJ91" s="220"/>
      <c r="EK91" s="220"/>
      <c r="EL91" s="220"/>
      <c r="EM91" s="220"/>
      <c r="EN91" s="220"/>
      <c r="EO91" s="220"/>
      <c r="EP91" s="220"/>
      <c r="EQ91" s="220"/>
      <c r="ER91" s="220"/>
      <c r="ES91" s="220"/>
      <c r="ET91" s="220"/>
      <c r="EU91" s="290"/>
      <c r="EV91" s="291"/>
    </row>
    <row r="92" spans="5:152" s="59" customFormat="1" ht="9.75" customHeight="1" x14ac:dyDescent="0.15">
      <c r="E92" s="216"/>
      <c r="F92" s="220"/>
      <c r="G92" s="220"/>
      <c r="H92" s="220"/>
      <c r="I92" s="220"/>
      <c r="J92" s="220"/>
      <c r="K92" s="383"/>
      <c r="L92" s="220"/>
      <c r="M92" s="220"/>
      <c r="N92" s="220"/>
      <c r="O92" s="220"/>
      <c r="P92" s="220"/>
      <c r="Q92" s="220"/>
      <c r="R92" s="220"/>
      <c r="S92" s="220"/>
      <c r="T92" s="220"/>
      <c r="U92" s="220"/>
      <c r="V92" s="220"/>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90"/>
      <c r="CN92" s="220"/>
      <c r="CO92" s="220"/>
      <c r="CP92" s="220"/>
      <c r="CQ92" s="220"/>
      <c r="CR92" s="220"/>
      <c r="CS92" s="220"/>
      <c r="CT92" s="220"/>
      <c r="CU92" s="220"/>
      <c r="CV92" s="220"/>
      <c r="CW92" s="220"/>
      <c r="CX92" s="220"/>
      <c r="CY92" s="220"/>
      <c r="CZ92" s="220"/>
      <c r="DA92" s="220"/>
      <c r="DB92" s="220"/>
      <c r="DC92" s="220"/>
      <c r="DD92" s="220"/>
      <c r="DE92" s="220"/>
      <c r="DF92" s="220"/>
      <c r="DG92" s="220"/>
      <c r="DH92" s="220"/>
      <c r="DI92" s="220"/>
      <c r="DJ92" s="220"/>
      <c r="DK92" s="220"/>
      <c r="DL92" s="220"/>
      <c r="DM92" s="220"/>
      <c r="DN92" s="220"/>
      <c r="DO92" s="220"/>
      <c r="DP92" s="220"/>
      <c r="DQ92" s="220"/>
      <c r="DR92" s="220"/>
      <c r="DS92" s="220"/>
      <c r="DT92" s="220"/>
      <c r="DU92" s="220"/>
      <c r="DV92" s="220"/>
      <c r="DW92" s="220"/>
      <c r="DX92" s="220"/>
      <c r="DY92" s="220"/>
      <c r="DZ92" s="220"/>
      <c r="EA92" s="220"/>
      <c r="EB92" s="220"/>
      <c r="EC92" s="220"/>
      <c r="ED92" s="220"/>
      <c r="EE92" s="220"/>
      <c r="EF92" s="220"/>
      <c r="EG92" s="220"/>
      <c r="EH92" s="220"/>
      <c r="EI92" s="220"/>
      <c r="EJ92" s="220"/>
      <c r="EK92" s="220"/>
      <c r="EL92" s="220"/>
      <c r="EM92" s="220"/>
      <c r="EN92" s="220"/>
      <c r="EO92" s="220"/>
      <c r="EP92" s="220"/>
      <c r="EQ92" s="220"/>
      <c r="ER92" s="220"/>
      <c r="ES92" s="220"/>
      <c r="ET92" s="220"/>
      <c r="EU92" s="290"/>
      <c r="EV92" s="291"/>
    </row>
    <row r="93" spans="5:152" s="59" customFormat="1" ht="9.75" customHeight="1" x14ac:dyDescent="0.15">
      <c r="E93" s="216"/>
      <c r="F93" s="220" t="s">
        <v>981</v>
      </c>
      <c r="G93" s="220"/>
      <c r="H93" s="220"/>
      <c r="I93" s="220"/>
      <c r="J93" s="220"/>
      <c r="K93" s="383"/>
      <c r="L93" s="220"/>
      <c r="M93" s="220"/>
      <c r="N93" s="220"/>
      <c r="O93" s="220"/>
      <c r="P93" s="220"/>
      <c r="Q93" s="220"/>
      <c r="R93" s="220"/>
      <c r="S93" s="220"/>
      <c r="T93" s="220"/>
      <c r="U93" s="220"/>
      <c r="V93" s="220"/>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90"/>
      <c r="CN93" s="220"/>
      <c r="CO93" s="220"/>
      <c r="CP93" s="220"/>
      <c r="CQ93" s="220"/>
      <c r="CR93" s="220"/>
      <c r="CS93" s="220"/>
      <c r="CT93" s="220"/>
      <c r="CU93" s="220"/>
      <c r="CV93" s="220"/>
      <c r="CW93" s="220"/>
      <c r="CX93" s="220"/>
      <c r="CY93" s="220"/>
      <c r="CZ93" s="220"/>
      <c r="DA93" s="220"/>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220"/>
      <c r="EC93" s="220"/>
      <c r="ED93" s="220"/>
      <c r="EE93" s="220"/>
      <c r="EF93" s="220"/>
      <c r="EG93" s="220"/>
      <c r="EH93" s="220"/>
      <c r="EI93" s="220"/>
      <c r="EJ93" s="220"/>
      <c r="EK93" s="220"/>
      <c r="EL93" s="220"/>
      <c r="EM93" s="220"/>
      <c r="EN93" s="220"/>
      <c r="EO93" s="220"/>
      <c r="EP93" s="220"/>
      <c r="EQ93" s="220"/>
      <c r="ER93" s="220"/>
      <c r="ES93" s="220"/>
      <c r="ET93" s="220"/>
      <c r="EU93" s="290"/>
      <c r="EV93" s="291"/>
    </row>
    <row r="94" spans="5:152" s="59" customFormat="1" ht="9.75" customHeight="1" x14ac:dyDescent="0.15">
      <c r="E94" s="216"/>
      <c r="F94" s="220" t="s">
        <v>1471</v>
      </c>
      <c r="G94" s="220"/>
      <c r="H94" s="220"/>
      <c r="I94" s="220"/>
      <c r="J94" s="220"/>
      <c r="K94" s="383"/>
      <c r="L94" s="220"/>
      <c r="M94" s="220"/>
      <c r="N94" s="220"/>
      <c r="O94" s="220"/>
      <c r="P94" s="220"/>
      <c r="Q94" s="220"/>
      <c r="R94" s="220"/>
      <c r="S94" s="220"/>
      <c r="T94" s="220"/>
      <c r="U94" s="220"/>
      <c r="V94" s="220"/>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90"/>
      <c r="CN94" s="220"/>
      <c r="CO94" s="220"/>
      <c r="CP94" s="220"/>
      <c r="CQ94" s="220"/>
      <c r="CR94" s="220"/>
      <c r="CS94" s="220"/>
      <c r="CT94" s="220"/>
      <c r="CU94" s="220"/>
      <c r="CV94" s="220"/>
      <c r="CW94" s="220"/>
      <c r="CX94" s="220"/>
      <c r="CY94" s="220"/>
      <c r="CZ94" s="220"/>
      <c r="DA94" s="220"/>
      <c r="DB94" s="220"/>
      <c r="DC94" s="220"/>
      <c r="DD94" s="220"/>
      <c r="DE94" s="220"/>
      <c r="DF94" s="220"/>
      <c r="DG94" s="220"/>
      <c r="DH94" s="220"/>
      <c r="DI94" s="220"/>
      <c r="DJ94" s="220"/>
      <c r="DK94" s="220"/>
      <c r="DL94" s="220"/>
      <c r="DM94" s="220"/>
      <c r="DN94" s="220"/>
      <c r="DO94" s="220"/>
      <c r="DP94" s="220"/>
      <c r="DQ94" s="220"/>
      <c r="DR94" s="220"/>
      <c r="DS94" s="220"/>
      <c r="DT94" s="220"/>
      <c r="DU94" s="220"/>
      <c r="DV94" s="220"/>
      <c r="DW94" s="220"/>
      <c r="DX94" s="220"/>
      <c r="DY94" s="220"/>
      <c r="DZ94" s="220"/>
      <c r="EA94" s="220"/>
      <c r="EB94" s="220"/>
      <c r="EC94" s="220"/>
      <c r="ED94" s="220"/>
      <c r="EE94" s="220"/>
      <c r="EF94" s="220"/>
      <c r="EG94" s="220"/>
      <c r="EH94" s="220"/>
      <c r="EI94" s="220"/>
      <c r="EJ94" s="220"/>
      <c r="EK94" s="220"/>
      <c r="EL94" s="220"/>
      <c r="EM94" s="220"/>
      <c r="EN94" s="220"/>
      <c r="EO94" s="220"/>
      <c r="EP94" s="220"/>
      <c r="EQ94" s="220"/>
      <c r="ER94" s="220"/>
      <c r="ES94" s="220"/>
      <c r="ET94" s="220"/>
      <c r="EU94" s="290"/>
      <c r="EV94" s="291"/>
    </row>
    <row r="95" spans="5:152" s="59" customFormat="1" ht="9.75" customHeight="1" x14ac:dyDescent="0.15">
      <c r="E95" s="216"/>
      <c r="F95" s="220"/>
      <c r="G95" s="220" t="s">
        <v>900</v>
      </c>
      <c r="H95" s="220"/>
      <c r="I95" s="220"/>
      <c r="J95" s="220"/>
      <c r="K95" s="220"/>
      <c r="L95" s="383"/>
      <c r="M95" s="220"/>
      <c r="N95" s="220"/>
      <c r="O95" s="220"/>
      <c r="P95" s="220"/>
      <c r="Q95" s="220"/>
      <c r="R95" s="220" t="s">
        <v>908</v>
      </c>
      <c r="S95" s="220"/>
      <c r="T95" s="220"/>
      <c r="U95" s="220"/>
      <c r="V95" s="220"/>
      <c r="AD95" s="220" t="s">
        <v>913</v>
      </c>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90"/>
      <c r="CN95" s="220"/>
      <c r="CO95" s="220"/>
      <c r="CP95" s="220"/>
      <c r="CQ95" s="220"/>
      <c r="CR95" s="220"/>
      <c r="CS95" s="220"/>
      <c r="CT95" s="220"/>
      <c r="CU95" s="220"/>
      <c r="CV95" s="220"/>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20"/>
      <c r="EC95" s="220"/>
      <c r="ED95" s="220"/>
      <c r="EE95" s="220"/>
      <c r="EF95" s="220"/>
      <c r="EG95" s="220"/>
      <c r="EH95" s="220"/>
      <c r="EI95" s="220"/>
      <c r="EJ95" s="220"/>
      <c r="EK95" s="220"/>
      <c r="EL95" s="220"/>
      <c r="EM95" s="220"/>
      <c r="EN95" s="220"/>
      <c r="EO95" s="220"/>
      <c r="EP95" s="220"/>
      <c r="EQ95" s="220"/>
      <c r="ER95" s="220"/>
      <c r="ES95" s="220"/>
      <c r="ET95" s="220"/>
      <c r="EU95" s="290"/>
      <c r="EV95" s="291"/>
    </row>
    <row r="96" spans="5:152" s="59" customFormat="1" ht="9.75" customHeight="1" x14ac:dyDescent="0.15">
      <c r="E96" s="216"/>
      <c r="G96" s="220"/>
      <c r="H96" s="220" t="s">
        <v>901</v>
      </c>
      <c r="I96" s="220"/>
      <c r="J96" s="220"/>
      <c r="K96" s="220"/>
      <c r="L96" s="383"/>
      <c r="M96" s="220"/>
      <c r="N96" s="220"/>
      <c r="O96" s="220"/>
      <c r="P96" s="220"/>
      <c r="Q96" s="220"/>
      <c r="S96" s="220" t="s">
        <v>901</v>
      </c>
      <c r="T96" s="220"/>
      <c r="U96" s="220"/>
      <c r="V96" s="220"/>
      <c r="AE96" s="220" t="s">
        <v>901</v>
      </c>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90"/>
      <c r="CN96" s="220"/>
      <c r="CO96" s="220"/>
      <c r="CP96" s="220"/>
      <c r="CQ96" s="220"/>
      <c r="CR96" s="220"/>
      <c r="CS96" s="220"/>
      <c r="CT96" s="220"/>
      <c r="CU96" s="220"/>
      <c r="CV96" s="220"/>
      <c r="CW96" s="220"/>
      <c r="CX96" s="220"/>
      <c r="CY96" s="220"/>
      <c r="CZ96" s="220"/>
      <c r="DA96" s="220"/>
      <c r="DB96" s="220"/>
      <c r="DC96" s="220"/>
      <c r="DD96" s="220"/>
      <c r="DE96" s="220"/>
      <c r="DF96" s="220"/>
      <c r="DG96" s="220"/>
      <c r="DH96" s="220"/>
      <c r="DI96" s="220"/>
      <c r="DJ96" s="220"/>
      <c r="DK96" s="220"/>
      <c r="DL96" s="220"/>
      <c r="DM96" s="220"/>
      <c r="DN96" s="220"/>
      <c r="DO96" s="220"/>
      <c r="DP96" s="220"/>
      <c r="DQ96" s="220"/>
      <c r="DR96" s="220"/>
      <c r="DS96" s="220"/>
      <c r="DT96" s="220"/>
      <c r="DU96" s="220"/>
      <c r="DV96" s="220"/>
      <c r="DW96" s="220"/>
      <c r="DX96" s="220"/>
      <c r="DY96" s="220"/>
      <c r="DZ96" s="220"/>
      <c r="EA96" s="220"/>
      <c r="EB96" s="220"/>
      <c r="EC96" s="220"/>
      <c r="ED96" s="220"/>
      <c r="EE96" s="220"/>
      <c r="EF96" s="220"/>
      <c r="EG96" s="220"/>
      <c r="EH96" s="220"/>
      <c r="EI96" s="220"/>
      <c r="EJ96" s="220"/>
      <c r="EK96" s="220"/>
      <c r="EL96" s="220"/>
      <c r="EM96" s="220"/>
      <c r="EN96" s="220"/>
      <c r="EO96" s="220"/>
      <c r="EP96" s="220"/>
      <c r="EQ96" s="220"/>
      <c r="ER96" s="220"/>
      <c r="ES96" s="220"/>
      <c r="ET96" s="220"/>
      <c r="EU96" s="290"/>
      <c r="EV96" s="291"/>
    </row>
    <row r="97" spans="5:152" s="59" customFormat="1" ht="9.75" customHeight="1" x14ac:dyDescent="0.15">
      <c r="E97" s="216"/>
      <c r="G97" s="220"/>
      <c r="H97" s="220" t="s">
        <v>902</v>
      </c>
      <c r="I97" s="220"/>
      <c r="J97" s="220"/>
      <c r="K97" s="220"/>
      <c r="L97" s="383"/>
      <c r="M97" s="220"/>
      <c r="N97" s="220"/>
      <c r="O97" s="220"/>
      <c r="P97" s="220"/>
      <c r="Q97" s="220"/>
      <c r="S97" s="220" t="s">
        <v>902</v>
      </c>
      <c r="T97" s="220"/>
      <c r="U97" s="220"/>
      <c r="V97" s="220"/>
      <c r="AE97" s="220" t="s">
        <v>902</v>
      </c>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90"/>
      <c r="CN97" s="220"/>
      <c r="CO97" s="220"/>
      <c r="CP97" s="220"/>
      <c r="CQ97" s="220"/>
      <c r="CR97" s="220"/>
      <c r="CS97" s="22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20"/>
      <c r="EC97" s="220"/>
      <c r="ED97" s="220"/>
      <c r="EE97" s="220"/>
      <c r="EF97" s="220"/>
      <c r="EG97" s="220"/>
      <c r="EH97" s="220"/>
      <c r="EI97" s="220"/>
      <c r="EJ97" s="220"/>
      <c r="EK97" s="220"/>
      <c r="EL97" s="220"/>
      <c r="EM97" s="220"/>
      <c r="EN97" s="220"/>
      <c r="EO97" s="220"/>
      <c r="EP97" s="220"/>
      <c r="EQ97" s="220"/>
      <c r="ER97" s="220"/>
      <c r="ES97" s="220"/>
      <c r="ET97" s="220"/>
      <c r="EU97" s="290"/>
      <c r="EV97" s="291"/>
    </row>
    <row r="98" spans="5:152" s="59" customFormat="1" ht="9.75" customHeight="1" x14ac:dyDescent="0.15">
      <c r="E98" s="216"/>
      <c r="G98" s="220"/>
      <c r="H98" s="220" t="s">
        <v>903</v>
      </c>
      <c r="I98" s="220"/>
      <c r="J98" s="220"/>
      <c r="K98" s="220"/>
      <c r="L98" s="383"/>
      <c r="M98" s="220"/>
      <c r="N98" s="220"/>
      <c r="O98" s="220"/>
      <c r="P98" s="220"/>
      <c r="Q98" s="220"/>
      <c r="S98" s="220" t="s">
        <v>909</v>
      </c>
      <c r="T98" s="220"/>
      <c r="U98" s="220"/>
      <c r="V98" s="220"/>
      <c r="AE98" s="220" t="s">
        <v>909</v>
      </c>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90"/>
      <c r="CN98" s="220"/>
      <c r="CO98" s="220"/>
      <c r="CP98" s="220"/>
      <c r="CQ98" s="220"/>
      <c r="CR98" s="220"/>
      <c r="CS98" s="220"/>
      <c r="CT98" s="220"/>
      <c r="CU98" s="220"/>
      <c r="CV98" s="220"/>
      <c r="CW98" s="220"/>
      <c r="CX98" s="220"/>
      <c r="CY98" s="220"/>
      <c r="CZ98" s="220"/>
      <c r="DA98" s="220"/>
      <c r="DB98" s="220"/>
      <c r="DC98" s="220"/>
      <c r="DD98" s="220"/>
      <c r="DE98" s="220"/>
      <c r="DF98" s="220"/>
      <c r="DG98" s="220"/>
      <c r="DH98" s="220"/>
      <c r="DI98" s="220"/>
      <c r="DJ98" s="220"/>
      <c r="DK98" s="220"/>
      <c r="DL98" s="220"/>
      <c r="DM98" s="220"/>
      <c r="DN98" s="220"/>
      <c r="DO98" s="220"/>
      <c r="DP98" s="220"/>
      <c r="DQ98" s="220"/>
      <c r="DR98" s="220"/>
      <c r="DS98" s="220"/>
      <c r="DT98" s="220"/>
      <c r="DU98" s="220"/>
      <c r="DV98" s="220"/>
      <c r="DW98" s="220"/>
      <c r="DX98" s="220"/>
      <c r="DY98" s="220"/>
      <c r="DZ98" s="220"/>
      <c r="EA98" s="220"/>
      <c r="EB98" s="220"/>
      <c r="EC98" s="220"/>
      <c r="ED98" s="220"/>
      <c r="EE98" s="220"/>
      <c r="EF98" s="220"/>
      <c r="EG98" s="220"/>
      <c r="EH98" s="220"/>
      <c r="EI98" s="220"/>
      <c r="EJ98" s="220"/>
      <c r="EK98" s="220"/>
      <c r="EL98" s="220"/>
      <c r="EM98" s="220"/>
      <c r="EN98" s="220"/>
      <c r="EO98" s="220"/>
      <c r="EP98" s="220"/>
      <c r="EQ98" s="220"/>
      <c r="ER98" s="220"/>
      <c r="ES98" s="220"/>
      <c r="ET98" s="220"/>
      <c r="EU98" s="290"/>
      <c r="EV98" s="291"/>
    </row>
    <row r="99" spans="5:152" s="59" customFormat="1" ht="9.75" customHeight="1" x14ac:dyDescent="0.15">
      <c r="E99" s="216"/>
      <c r="G99" s="220"/>
      <c r="H99" s="220" t="s">
        <v>904</v>
      </c>
      <c r="I99" s="220"/>
      <c r="J99" s="220"/>
      <c r="K99" s="220"/>
      <c r="L99" s="383"/>
      <c r="M99" s="220"/>
      <c r="N99" s="220"/>
      <c r="O99" s="220"/>
      <c r="P99" s="220"/>
      <c r="Q99" s="220"/>
      <c r="S99" s="220" t="s">
        <v>910</v>
      </c>
      <c r="T99" s="220"/>
      <c r="U99" s="220"/>
      <c r="V99" s="220"/>
      <c r="AE99" s="220" t="s">
        <v>917</v>
      </c>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90"/>
      <c r="CN99" s="220"/>
      <c r="CO99" s="220"/>
      <c r="CP99" s="220"/>
      <c r="CQ99" s="220"/>
      <c r="CR99" s="220"/>
      <c r="CS99" s="220"/>
      <c r="CT99" s="220"/>
      <c r="CU99" s="220"/>
      <c r="CV99" s="220"/>
      <c r="CW99" s="220"/>
      <c r="CX99" s="220"/>
      <c r="CY99" s="220"/>
      <c r="CZ99" s="220"/>
      <c r="DA99" s="220"/>
      <c r="DB99" s="220"/>
      <c r="DC99" s="220"/>
      <c r="DD99" s="220"/>
      <c r="DE99" s="220"/>
      <c r="DF99" s="220"/>
      <c r="DG99" s="220"/>
      <c r="DH99" s="220"/>
      <c r="DI99" s="220"/>
      <c r="DJ99" s="220"/>
      <c r="DK99" s="220"/>
      <c r="DL99" s="220"/>
      <c r="DM99" s="220"/>
      <c r="DN99" s="220"/>
      <c r="DO99" s="220"/>
      <c r="DP99" s="220"/>
      <c r="DQ99" s="220"/>
      <c r="DR99" s="220"/>
      <c r="DS99" s="220"/>
      <c r="DT99" s="220"/>
      <c r="DU99" s="220"/>
      <c r="DV99" s="220"/>
      <c r="DW99" s="220"/>
      <c r="DX99" s="220"/>
      <c r="DY99" s="220"/>
      <c r="DZ99" s="220"/>
      <c r="EA99" s="220"/>
      <c r="EB99" s="220"/>
      <c r="EC99" s="220"/>
      <c r="ED99" s="220"/>
      <c r="EE99" s="220"/>
      <c r="EF99" s="220"/>
      <c r="EG99" s="220"/>
      <c r="EH99" s="220"/>
      <c r="EI99" s="220"/>
      <c r="EJ99" s="220"/>
      <c r="EK99" s="220"/>
      <c r="EL99" s="220"/>
      <c r="EM99" s="220"/>
      <c r="EN99" s="220"/>
      <c r="EO99" s="220"/>
      <c r="EP99" s="220"/>
      <c r="EQ99" s="220"/>
      <c r="ER99" s="220"/>
      <c r="ES99" s="220"/>
      <c r="ET99" s="220"/>
      <c r="EU99" s="290"/>
      <c r="EV99" s="291"/>
    </row>
    <row r="100" spans="5:152" s="59" customFormat="1" ht="9.75" customHeight="1" x14ac:dyDescent="0.15">
      <c r="E100" s="216"/>
      <c r="G100" s="220"/>
      <c r="H100" s="220" t="s">
        <v>905</v>
      </c>
      <c r="I100" s="220"/>
      <c r="J100" s="220"/>
      <c r="K100" s="220"/>
      <c r="L100" s="383"/>
      <c r="M100" s="220"/>
      <c r="N100" s="220"/>
      <c r="O100" s="220"/>
      <c r="P100" s="220"/>
      <c r="Q100" s="220"/>
      <c r="S100" s="220" t="s">
        <v>911</v>
      </c>
      <c r="T100" s="220"/>
      <c r="U100" s="220"/>
      <c r="V100" s="220"/>
      <c r="AE100" s="220" t="s">
        <v>916</v>
      </c>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90"/>
      <c r="CN100" s="220"/>
      <c r="CO100" s="220"/>
      <c r="CP100" s="220"/>
      <c r="CQ100" s="220"/>
      <c r="CR100" s="220"/>
      <c r="CS100" s="220"/>
      <c r="CT100" s="220"/>
      <c r="CU100" s="220"/>
      <c r="CV100" s="220"/>
      <c r="CW100" s="220"/>
      <c r="CX100" s="220"/>
      <c r="CY100" s="220"/>
      <c r="CZ100" s="220"/>
      <c r="DA100" s="220"/>
      <c r="DB100" s="220"/>
      <c r="DC100" s="220"/>
      <c r="DD100" s="220"/>
      <c r="DE100" s="220"/>
      <c r="DF100" s="220"/>
      <c r="DG100" s="220"/>
      <c r="DH100" s="220"/>
      <c r="DI100" s="220"/>
      <c r="DJ100" s="220"/>
      <c r="DK100" s="220"/>
      <c r="DL100" s="220"/>
      <c r="DM100" s="220"/>
      <c r="DN100" s="220"/>
      <c r="DO100" s="220"/>
      <c r="DP100" s="220"/>
      <c r="DQ100" s="220"/>
      <c r="DR100" s="220"/>
      <c r="DS100" s="220"/>
      <c r="DT100" s="220"/>
      <c r="DU100" s="220"/>
      <c r="DV100" s="220"/>
      <c r="DW100" s="220"/>
      <c r="DX100" s="220"/>
      <c r="DY100" s="220"/>
      <c r="DZ100" s="220"/>
      <c r="EA100" s="220"/>
      <c r="EB100" s="220"/>
      <c r="EC100" s="220"/>
      <c r="ED100" s="220"/>
      <c r="EE100" s="220"/>
      <c r="EF100" s="220"/>
      <c r="EG100" s="220"/>
      <c r="EH100" s="220"/>
      <c r="EI100" s="220"/>
      <c r="EJ100" s="220"/>
      <c r="EK100" s="220"/>
      <c r="EL100" s="220"/>
      <c r="EM100" s="220"/>
      <c r="EN100" s="220"/>
      <c r="EO100" s="220"/>
      <c r="EP100" s="220"/>
      <c r="EQ100" s="220"/>
      <c r="ER100" s="220"/>
      <c r="ES100" s="220"/>
      <c r="ET100" s="220"/>
      <c r="EU100" s="290"/>
      <c r="EV100" s="291"/>
    </row>
    <row r="101" spans="5:152" s="59" customFormat="1" ht="9.75" customHeight="1" x14ac:dyDescent="0.15">
      <c r="E101" s="216"/>
      <c r="G101" s="220"/>
      <c r="H101" s="220" t="s">
        <v>906</v>
      </c>
      <c r="I101" s="220"/>
      <c r="J101" s="220"/>
      <c r="K101" s="220"/>
      <c r="L101" s="383"/>
      <c r="M101" s="220"/>
      <c r="N101" s="220"/>
      <c r="O101" s="220"/>
      <c r="P101" s="220"/>
      <c r="Q101" s="220"/>
      <c r="S101" s="220" t="s">
        <v>912</v>
      </c>
      <c r="T101" s="220"/>
      <c r="U101" s="220"/>
      <c r="V101" s="220"/>
      <c r="AE101" s="220" t="s">
        <v>915</v>
      </c>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90"/>
      <c r="CN101" s="220"/>
      <c r="CO101" s="220"/>
      <c r="CP101" s="220"/>
      <c r="CQ101" s="220"/>
      <c r="CR101" s="220"/>
      <c r="CS101" s="220"/>
      <c r="CT101" s="220"/>
      <c r="CU101" s="220"/>
      <c r="CV101" s="220"/>
      <c r="CW101" s="220"/>
      <c r="CX101" s="220"/>
      <c r="CY101" s="220"/>
      <c r="CZ101" s="220"/>
      <c r="DA101" s="220"/>
      <c r="DB101" s="220"/>
      <c r="DC101" s="220"/>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220"/>
      <c r="EC101" s="220"/>
      <c r="ED101" s="220"/>
      <c r="EE101" s="220"/>
      <c r="EF101" s="220"/>
      <c r="EG101" s="220"/>
      <c r="EH101" s="220"/>
      <c r="EI101" s="220"/>
      <c r="EJ101" s="220"/>
      <c r="EK101" s="220"/>
      <c r="EL101" s="220"/>
      <c r="EM101" s="220"/>
      <c r="EN101" s="220"/>
      <c r="EO101" s="220"/>
      <c r="EP101" s="220"/>
      <c r="EQ101" s="220"/>
      <c r="ER101" s="220"/>
      <c r="ES101" s="220"/>
      <c r="ET101" s="220"/>
      <c r="EU101" s="290"/>
      <c r="EV101" s="291"/>
    </row>
    <row r="102" spans="5:152" s="59" customFormat="1" ht="9.75" customHeight="1" x14ac:dyDescent="0.15">
      <c r="E102" s="216"/>
      <c r="G102" s="220"/>
      <c r="H102" s="220" t="s">
        <v>907</v>
      </c>
      <c r="I102" s="220"/>
      <c r="J102" s="220"/>
      <c r="K102" s="220"/>
      <c r="L102" s="383"/>
      <c r="M102" s="220"/>
      <c r="N102" s="220"/>
      <c r="O102" s="220"/>
      <c r="P102" s="220"/>
      <c r="Q102" s="220"/>
      <c r="S102" s="220" t="s">
        <v>907</v>
      </c>
      <c r="T102" s="220"/>
      <c r="U102" s="220"/>
      <c r="V102" s="220"/>
      <c r="AE102" s="220" t="s">
        <v>914</v>
      </c>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90"/>
      <c r="CN102" s="220"/>
      <c r="CO102" s="220"/>
      <c r="CP102" s="220"/>
      <c r="CQ102" s="220"/>
      <c r="CR102" s="220"/>
      <c r="CS102" s="220"/>
      <c r="CT102" s="220"/>
      <c r="CU102" s="220"/>
      <c r="CV102" s="220"/>
      <c r="CW102" s="220"/>
      <c r="CX102" s="220"/>
      <c r="CY102" s="220"/>
      <c r="CZ102" s="220"/>
      <c r="DA102" s="220"/>
      <c r="DB102" s="220"/>
      <c r="DC102" s="220"/>
      <c r="DD102" s="220"/>
      <c r="DE102" s="220"/>
      <c r="DF102" s="220"/>
      <c r="DG102" s="220"/>
      <c r="DH102" s="220"/>
      <c r="DI102" s="220"/>
      <c r="DJ102" s="220"/>
      <c r="DK102" s="220"/>
      <c r="DL102" s="220"/>
      <c r="DM102" s="220"/>
      <c r="DN102" s="220"/>
      <c r="DO102" s="220"/>
      <c r="DP102" s="220"/>
      <c r="DQ102" s="220"/>
      <c r="DR102" s="220"/>
      <c r="DS102" s="220"/>
      <c r="DT102" s="220"/>
      <c r="DU102" s="220"/>
      <c r="DV102" s="220"/>
      <c r="DW102" s="220"/>
      <c r="DX102" s="220"/>
      <c r="DY102" s="220"/>
      <c r="DZ102" s="220"/>
      <c r="EA102" s="220"/>
      <c r="EB102" s="220"/>
      <c r="EC102" s="220"/>
      <c r="ED102" s="220"/>
      <c r="EE102" s="220"/>
      <c r="EF102" s="220"/>
      <c r="EG102" s="220"/>
      <c r="EH102" s="220"/>
      <c r="EI102" s="220"/>
      <c r="EJ102" s="220"/>
      <c r="EK102" s="220"/>
      <c r="EL102" s="220"/>
      <c r="EM102" s="220"/>
      <c r="EN102" s="220"/>
      <c r="EO102" s="220"/>
      <c r="EP102" s="220"/>
      <c r="EQ102" s="220"/>
      <c r="ER102" s="220"/>
      <c r="ES102" s="220"/>
      <c r="ET102" s="220"/>
      <c r="EU102" s="290"/>
      <c r="EV102" s="291"/>
    </row>
    <row r="103" spans="5:152" s="59" customFormat="1" ht="9.75" customHeight="1" x14ac:dyDescent="0.15">
      <c r="E103" s="216"/>
      <c r="K103" s="395"/>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90"/>
      <c r="CN103" s="220"/>
      <c r="CO103" s="220"/>
      <c r="CP103" s="220"/>
      <c r="CQ103" s="220"/>
      <c r="CR103" s="220"/>
      <c r="CS103" s="220"/>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220"/>
      <c r="EC103" s="220"/>
      <c r="ED103" s="220"/>
      <c r="EE103" s="220"/>
      <c r="EF103" s="220"/>
      <c r="EG103" s="220"/>
      <c r="EH103" s="220"/>
      <c r="EI103" s="220"/>
      <c r="EJ103" s="220"/>
      <c r="EK103" s="220"/>
      <c r="EL103" s="220"/>
      <c r="EM103" s="220"/>
      <c r="EN103" s="220"/>
      <c r="EO103" s="220"/>
      <c r="EP103" s="220"/>
      <c r="EQ103" s="220"/>
      <c r="ER103" s="220"/>
      <c r="ES103" s="220"/>
      <c r="ET103" s="220"/>
      <c r="EU103" s="290"/>
      <c r="EV103" s="291"/>
    </row>
    <row r="104" spans="5:152" s="59" customFormat="1" ht="9.75" customHeight="1" x14ac:dyDescent="0.15">
      <c r="E104" s="216"/>
      <c r="F104" s="59" t="s">
        <v>982</v>
      </c>
      <c r="K104" s="395"/>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90"/>
      <c r="CN104" s="220"/>
      <c r="CO104" s="220"/>
      <c r="CP104" s="220"/>
      <c r="CQ104" s="220"/>
      <c r="CR104" s="220"/>
      <c r="CS104" s="220"/>
      <c r="CT104" s="220"/>
      <c r="CU104" s="220"/>
      <c r="CV104" s="220"/>
      <c r="CW104" s="220"/>
      <c r="CX104" s="220"/>
      <c r="CY104" s="220"/>
      <c r="CZ104" s="220"/>
      <c r="DA104" s="220"/>
      <c r="DB104" s="220"/>
      <c r="DC104" s="220"/>
      <c r="DD104" s="220"/>
      <c r="DE104" s="220"/>
      <c r="DF104" s="220"/>
      <c r="DG104" s="220"/>
      <c r="DH104" s="220"/>
      <c r="DI104" s="220"/>
      <c r="DJ104" s="220"/>
      <c r="DK104" s="220"/>
      <c r="DL104" s="220"/>
      <c r="DM104" s="220"/>
      <c r="DN104" s="220"/>
      <c r="DO104" s="220"/>
      <c r="DP104" s="220"/>
      <c r="DQ104" s="220"/>
      <c r="DR104" s="220"/>
      <c r="DS104" s="220"/>
      <c r="DT104" s="220"/>
      <c r="DU104" s="220"/>
      <c r="DV104" s="220"/>
      <c r="DW104" s="220"/>
      <c r="DX104" s="220"/>
      <c r="DY104" s="220"/>
      <c r="DZ104" s="220"/>
      <c r="EA104" s="220"/>
      <c r="EB104" s="220"/>
      <c r="EC104" s="220"/>
      <c r="ED104" s="220"/>
      <c r="EE104" s="220"/>
      <c r="EF104" s="220"/>
      <c r="EG104" s="220"/>
      <c r="EH104" s="220"/>
      <c r="EI104" s="220"/>
      <c r="EJ104" s="220"/>
      <c r="EK104" s="220"/>
      <c r="EL104" s="220"/>
      <c r="EM104" s="220"/>
      <c r="EN104" s="220"/>
      <c r="EO104" s="220"/>
      <c r="EP104" s="220"/>
      <c r="EQ104" s="220"/>
      <c r="ER104" s="220"/>
      <c r="ES104" s="220"/>
      <c r="ET104" s="220"/>
      <c r="EU104" s="290"/>
      <c r="EV104" s="291"/>
    </row>
    <row r="105" spans="5:152" s="59" customFormat="1" ht="9.75" customHeight="1" x14ac:dyDescent="0.15">
      <c r="E105" s="216"/>
      <c r="F105" s="220" t="s">
        <v>924</v>
      </c>
      <c r="K105" s="395"/>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90"/>
      <c r="CN105" s="220"/>
      <c r="CO105" s="220"/>
      <c r="CP105" s="220"/>
      <c r="CQ105" s="220"/>
      <c r="CR105" s="220"/>
      <c r="CS105" s="220"/>
      <c r="CT105" s="220"/>
      <c r="CU105" s="220"/>
      <c r="CV105" s="220"/>
      <c r="CW105" s="220"/>
      <c r="CX105" s="220"/>
      <c r="CY105" s="220"/>
      <c r="CZ105" s="220"/>
      <c r="DA105" s="220"/>
      <c r="DB105" s="220"/>
      <c r="DC105" s="220"/>
      <c r="DD105" s="220"/>
      <c r="DE105" s="220"/>
      <c r="DF105" s="220"/>
      <c r="DG105" s="220"/>
      <c r="DH105" s="220"/>
      <c r="DI105" s="220"/>
      <c r="DJ105" s="220"/>
      <c r="DK105" s="220"/>
      <c r="DL105" s="220"/>
      <c r="DM105" s="220"/>
      <c r="DN105" s="220"/>
      <c r="DO105" s="220"/>
      <c r="DP105" s="220"/>
      <c r="DQ105" s="220"/>
      <c r="DR105" s="220"/>
      <c r="DS105" s="220"/>
      <c r="DT105" s="220"/>
      <c r="DU105" s="220"/>
      <c r="DV105" s="220"/>
      <c r="DW105" s="220"/>
      <c r="DX105" s="220"/>
      <c r="DY105" s="220"/>
      <c r="DZ105" s="220"/>
      <c r="EA105" s="220"/>
      <c r="EB105" s="220"/>
      <c r="EC105" s="220"/>
      <c r="ED105" s="220"/>
      <c r="EE105" s="220"/>
      <c r="EF105" s="220"/>
      <c r="EG105" s="220"/>
      <c r="EH105" s="220"/>
      <c r="EI105" s="220"/>
      <c r="EJ105" s="220"/>
      <c r="EK105" s="220"/>
      <c r="EL105" s="220"/>
      <c r="EM105" s="220"/>
      <c r="EN105" s="220"/>
      <c r="EO105" s="220"/>
      <c r="EP105" s="220"/>
      <c r="EQ105" s="220"/>
      <c r="ER105" s="220"/>
      <c r="ES105" s="220"/>
      <c r="ET105" s="220"/>
      <c r="EU105" s="290"/>
      <c r="EV105" s="291"/>
    </row>
    <row r="106" spans="5:152" s="59" customFormat="1" ht="9.75" customHeight="1" x14ac:dyDescent="0.15">
      <c r="E106" s="216"/>
      <c r="F106" s="59" t="s">
        <v>919</v>
      </c>
      <c r="K106" s="395"/>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90"/>
      <c r="CN106" s="220"/>
      <c r="CO106" s="220"/>
      <c r="CP106" s="220"/>
      <c r="CQ106" s="220"/>
      <c r="CR106" s="220"/>
      <c r="CS106" s="220"/>
      <c r="CT106" s="220"/>
      <c r="CU106" s="220"/>
      <c r="CV106" s="220"/>
      <c r="CW106" s="220"/>
      <c r="CX106" s="220"/>
      <c r="CY106" s="220"/>
      <c r="CZ106" s="220"/>
      <c r="DA106" s="220"/>
      <c r="DB106" s="220"/>
      <c r="DC106" s="220"/>
      <c r="DD106" s="220"/>
      <c r="DE106" s="220"/>
      <c r="DF106" s="220"/>
      <c r="DG106" s="220"/>
      <c r="DH106" s="220"/>
      <c r="DI106" s="220"/>
      <c r="DJ106" s="220"/>
      <c r="DK106" s="220"/>
      <c r="DL106" s="220"/>
      <c r="DM106" s="220"/>
      <c r="DN106" s="220"/>
      <c r="DO106" s="220"/>
      <c r="DP106" s="220"/>
      <c r="DQ106" s="220"/>
      <c r="DR106" s="220"/>
      <c r="DS106" s="220"/>
      <c r="DT106" s="220"/>
      <c r="DU106" s="220"/>
      <c r="DV106" s="220"/>
      <c r="DW106" s="220"/>
      <c r="DX106" s="220"/>
      <c r="DY106" s="220"/>
      <c r="DZ106" s="220"/>
      <c r="EA106" s="220"/>
      <c r="EB106" s="220"/>
      <c r="EC106" s="220"/>
      <c r="ED106" s="220"/>
      <c r="EE106" s="220"/>
      <c r="EF106" s="220"/>
      <c r="EG106" s="220"/>
      <c r="EH106" s="220"/>
      <c r="EI106" s="220"/>
      <c r="EJ106" s="220"/>
      <c r="EK106" s="220"/>
      <c r="EL106" s="220"/>
      <c r="EM106" s="220"/>
      <c r="EN106" s="220"/>
      <c r="EO106" s="220"/>
      <c r="EP106" s="220"/>
      <c r="EQ106" s="220"/>
      <c r="ER106" s="220"/>
      <c r="ES106" s="220"/>
      <c r="ET106" s="220"/>
      <c r="EU106" s="290"/>
      <c r="EV106" s="291"/>
    </row>
    <row r="107" spans="5:152" s="59" customFormat="1" ht="9.75" customHeight="1" x14ac:dyDescent="0.15">
      <c r="E107" s="216"/>
      <c r="G107" s="59" t="s">
        <v>923</v>
      </c>
      <c r="K107" s="395"/>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90"/>
      <c r="CN107" s="220"/>
      <c r="CO107" s="220"/>
      <c r="CP107" s="220"/>
      <c r="CQ107" s="220"/>
      <c r="CR107" s="220"/>
      <c r="CS107" s="220"/>
      <c r="CT107" s="220"/>
      <c r="CU107" s="220"/>
      <c r="CV107" s="220"/>
      <c r="CW107" s="220"/>
      <c r="CX107" s="220"/>
      <c r="CY107" s="220"/>
      <c r="CZ107" s="220"/>
      <c r="DA107" s="220"/>
      <c r="DB107" s="220"/>
      <c r="DC107" s="220"/>
      <c r="DD107" s="220"/>
      <c r="DE107" s="220"/>
      <c r="DF107" s="220"/>
      <c r="DG107" s="220"/>
      <c r="DH107" s="220"/>
      <c r="DI107" s="220"/>
      <c r="DJ107" s="220"/>
      <c r="DK107" s="220"/>
      <c r="DL107" s="220"/>
      <c r="DM107" s="220"/>
      <c r="DN107" s="220"/>
      <c r="DO107" s="220"/>
      <c r="DP107" s="220"/>
      <c r="DQ107" s="220"/>
      <c r="DR107" s="220"/>
      <c r="DS107" s="220"/>
      <c r="DT107" s="220"/>
      <c r="DU107" s="220"/>
      <c r="DV107" s="220"/>
      <c r="DW107" s="220"/>
      <c r="DX107" s="220"/>
      <c r="DY107" s="220"/>
      <c r="DZ107" s="220"/>
      <c r="EA107" s="220"/>
      <c r="EB107" s="220"/>
      <c r="EC107" s="220"/>
      <c r="ED107" s="220"/>
      <c r="EE107" s="220"/>
      <c r="EF107" s="220"/>
      <c r="EG107" s="220"/>
      <c r="EH107" s="220"/>
      <c r="EI107" s="220"/>
      <c r="EJ107" s="220"/>
      <c r="EK107" s="220"/>
      <c r="EL107" s="220"/>
      <c r="EM107" s="220"/>
      <c r="EN107" s="220"/>
      <c r="EO107" s="220"/>
      <c r="EP107" s="220"/>
      <c r="EQ107" s="220"/>
      <c r="ER107" s="220"/>
      <c r="ES107" s="220"/>
      <c r="ET107" s="220"/>
      <c r="EU107" s="290"/>
      <c r="EV107" s="291"/>
    </row>
    <row r="108" spans="5:152" s="59" customFormat="1" ht="9.75" customHeight="1" x14ac:dyDescent="0.15">
      <c r="E108" s="216"/>
      <c r="G108" s="59" t="s">
        <v>925</v>
      </c>
      <c r="L108" s="395"/>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90"/>
      <c r="CN108" s="220"/>
      <c r="CO108" s="220"/>
      <c r="CP108" s="220"/>
      <c r="CQ108" s="220"/>
      <c r="CR108" s="220"/>
      <c r="CS108" s="220"/>
      <c r="CT108" s="220"/>
      <c r="CU108" s="220"/>
      <c r="CV108" s="220"/>
      <c r="CW108" s="220"/>
      <c r="CX108" s="220"/>
      <c r="CY108" s="220"/>
      <c r="CZ108" s="220"/>
      <c r="DA108" s="220"/>
      <c r="DB108" s="220"/>
      <c r="DC108" s="220"/>
      <c r="DD108" s="220"/>
      <c r="DE108" s="220"/>
      <c r="DF108" s="220"/>
      <c r="DG108" s="220"/>
      <c r="DH108" s="220"/>
      <c r="DI108" s="220"/>
      <c r="DJ108" s="220"/>
      <c r="DK108" s="220"/>
      <c r="DL108" s="220"/>
      <c r="DM108" s="220"/>
      <c r="DN108" s="220"/>
      <c r="DO108" s="220"/>
      <c r="DP108" s="220"/>
      <c r="DQ108" s="220"/>
      <c r="DR108" s="220"/>
      <c r="DS108" s="220"/>
      <c r="DT108" s="220"/>
      <c r="DU108" s="220"/>
      <c r="DV108" s="220"/>
      <c r="DW108" s="220"/>
      <c r="DX108" s="220"/>
      <c r="DY108" s="220"/>
      <c r="DZ108" s="220"/>
      <c r="EA108" s="220"/>
      <c r="EB108" s="220"/>
      <c r="EC108" s="220"/>
      <c r="ED108" s="220"/>
      <c r="EE108" s="220"/>
      <c r="EF108" s="220"/>
      <c r="EG108" s="220"/>
      <c r="EH108" s="220"/>
      <c r="EI108" s="220"/>
      <c r="EJ108" s="220"/>
      <c r="EK108" s="220"/>
      <c r="EL108" s="220"/>
      <c r="EM108" s="220"/>
      <c r="EN108" s="220"/>
      <c r="EO108" s="220"/>
      <c r="EP108" s="220"/>
      <c r="EQ108" s="220"/>
      <c r="ER108" s="220"/>
      <c r="ES108" s="220"/>
      <c r="ET108" s="220"/>
      <c r="EU108" s="290"/>
      <c r="EV108" s="291"/>
    </row>
    <row r="109" spans="5:152" s="59" customFormat="1" ht="9.75" customHeight="1" x14ac:dyDescent="0.15">
      <c r="E109" s="216"/>
      <c r="H109" s="220" t="s">
        <v>900</v>
      </c>
      <c r="I109" s="220"/>
      <c r="J109" s="220"/>
      <c r="K109" s="220"/>
      <c r="L109" s="220"/>
      <c r="M109" s="383"/>
      <c r="N109" s="220"/>
      <c r="O109" s="220"/>
      <c r="P109" s="220"/>
      <c r="Q109" s="220"/>
      <c r="R109" s="220"/>
      <c r="S109" s="220" t="s">
        <v>908</v>
      </c>
      <c r="T109" s="220"/>
      <c r="U109" s="220"/>
      <c r="V109" s="220"/>
      <c r="W109" s="220"/>
      <c r="X109" s="220" t="s">
        <v>913</v>
      </c>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90"/>
      <c r="CN109" s="220"/>
      <c r="CO109" s="220"/>
      <c r="CP109" s="220"/>
      <c r="CQ109" s="220"/>
      <c r="CR109" s="220"/>
      <c r="CS109" s="220"/>
      <c r="CT109" s="220"/>
      <c r="CU109" s="220"/>
      <c r="CV109" s="220"/>
      <c r="CW109" s="220"/>
      <c r="CX109" s="220"/>
      <c r="CY109" s="220"/>
      <c r="CZ109" s="220"/>
      <c r="DA109" s="220"/>
      <c r="DB109" s="220"/>
      <c r="DC109" s="220"/>
      <c r="DD109" s="220"/>
      <c r="DE109" s="220"/>
      <c r="DF109" s="220"/>
      <c r="DG109" s="220"/>
      <c r="DH109" s="220"/>
      <c r="DI109" s="220"/>
      <c r="DJ109" s="220"/>
      <c r="DK109" s="220"/>
      <c r="DL109" s="220"/>
      <c r="DM109" s="220"/>
      <c r="DN109" s="220"/>
      <c r="DO109" s="220"/>
      <c r="DP109" s="220"/>
      <c r="DQ109" s="220"/>
      <c r="DR109" s="220"/>
      <c r="DS109" s="220"/>
      <c r="DT109" s="220"/>
      <c r="DU109" s="220"/>
      <c r="DV109" s="220"/>
      <c r="DW109" s="220"/>
      <c r="DX109" s="220"/>
      <c r="DY109" s="220"/>
      <c r="DZ109" s="220"/>
      <c r="EA109" s="220"/>
      <c r="EB109" s="220"/>
      <c r="EC109" s="220"/>
      <c r="ED109" s="220"/>
      <c r="EE109" s="220"/>
      <c r="EF109" s="220"/>
      <c r="EG109" s="220"/>
      <c r="EH109" s="220"/>
      <c r="EI109" s="220"/>
      <c r="EJ109" s="220"/>
      <c r="EK109" s="220"/>
      <c r="EL109" s="220"/>
      <c r="EM109" s="220"/>
      <c r="EN109" s="220"/>
      <c r="EO109" s="220"/>
      <c r="EP109" s="220"/>
      <c r="EQ109" s="220"/>
      <c r="ER109" s="220"/>
      <c r="ES109" s="220"/>
      <c r="ET109" s="220"/>
      <c r="EU109" s="290"/>
      <c r="EV109" s="291"/>
    </row>
    <row r="110" spans="5:152" s="59" customFormat="1" ht="9.75" customHeight="1" x14ac:dyDescent="0.15">
      <c r="E110" s="216"/>
      <c r="H110" s="59" t="s">
        <v>920</v>
      </c>
      <c r="L110" s="395"/>
      <c r="S110" s="59" t="s">
        <v>921</v>
      </c>
      <c r="X110" s="59" t="s">
        <v>922</v>
      </c>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90"/>
      <c r="CN110" s="220"/>
      <c r="CO110" s="220"/>
      <c r="CP110" s="220"/>
      <c r="CQ110" s="220"/>
      <c r="CR110" s="220"/>
      <c r="CS110" s="220"/>
      <c r="CT110" s="220"/>
      <c r="CU110" s="220"/>
      <c r="CV110" s="220"/>
      <c r="CW110" s="220"/>
      <c r="CX110" s="220"/>
      <c r="CY110" s="220"/>
      <c r="CZ110" s="220"/>
      <c r="DA110" s="220"/>
      <c r="DB110" s="220"/>
      <c r="DC110" s="220"/>
      <c r="DD110" s="220"/>
      <c r="DE110" s="220"/>
      <c r="DF110" s="220"/>
      <c r="DG110" s="220"/>
      <c r="DH110" s="220"/>
      <c r="DI110" s="220"/>
      <c r="DJ110" s="220"/>
      <c r="DK110" s="220"/>
      <c r="DL110" s="220"/>
      <c r="DM110" s="220"/>
      <c r="DN110" s="220"/>
      <c r="DO110" s="220"/>
      <c r="DP110" s="220"/>
      <c r="DQ110" s="220"/>
      <c r="DR110" s="220"/>
      <c r="DS110" s="220"/>
      <c r="DT110" s="220"/>
      <c r="DU110" s="220"/>
      <c r="DV110" s="220"/>
      <c r="DW110" s="220"/>
      <c r="DX110" s="220"/>
      <c r="DY110" s="220"/>
      <c r="DZ110" s="220"/>
      <c r="EA110" s="220"/>
      <c r="EB110" s="220"/>
      <c r="EC110" s="220"/>
      <c r="ED110" s="220"/>
      <c r="EE110" s="220"/>
      <c r="EF110" s="220"/>
      <c r="EG110" s="220"/>
      <c r="EH110" s="220"/>
      <c r="EI110" s="220"/>
      <c r="EJ110" s="220"/>
      <c r="EK110" s="220"/>
      <c r="EL110" s="220"/>
      <c r="EM110" s="220"/>
      <c r="EN110" s="220"/>
      <c r="EO110" s="220"/>
      <c r="EP110" s="220"/>
      <c r="EQ110" s="220"/>
      <c r="ER110" s="220"/>
      <c r="ES110" s="220"/>
      <c r="ET110" s="220"/>
      <c r="EU110" s="290"/>
      <c r="EV110" s="291"/>
    </row>
    <row r="111" spans="5:152" s="59" customFormat="1" ht="9.75" customHeight="1" x14ac:dyDescent="0.15">
      <c r="E111" s="216"/>
      <c r="L111" s="395"/>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90"/>
      <c r="CN111" s="220"/>
      <c r="CO111" s="220"/>
      <c r="CP111" s="220"/>
      <c r="CQ111" s="220"/>
      <c r="CR111" s="220"/>
      <c r="CS111" s="220"/>
      <c r="CT111" s="220"/>
      <c r="CU111" s="220"/>
      <c r="CV111" s="220"/>
      <c r="CW111" s="220"/>
      <c r="CX111" s="220"/>
      <c r="CY111" s="220"/>
      <c r="CZ111" s="220"/>
      <c r="DA111" s="220"/>
      <c r="DB111" s="220"/>
      <c r="DC111" s="220"/>
      <c r="DD111" s="220"/>
      <c r="DE111" s="220"/>
      <c r="DF111" s="220"/>
      <c r="DG111" s="220"/>
      <c r="DH111" s="220"/>
      <c r="DI111" s="220"/>
      <c r="DJ111" s="220"/>
      <c r="DK111" s="220"/>
      <c r="DL111" s="220"/>
      <c r="DM111" s="220"/>
      <c r="DN111" s="220"/>
      <c r="DO111" s="220"/>
      <c r="DP111" s="220"/>
      <c r="DQ111" s="220"/>
      <c r="DR111" s="220"/>
      <c r="DS111" s="220"/>
      <c r="DT111" s="220"/>
      <c r="DU111" s="220"/>
      <c r="DV111" s="220"/>
      <c r="DW111" s="220"/>
      <c r="DX111" s="220"/>
      <c r="DY111" s="220"/>
      <c r="DZ111" s="220"/>
      <c r="EA111" s="220"/>
      <c r="EB111" s="220"/>
      <c r="EC111" s="220"/>
      <c r="ED111" s="220"/>
      <c r="EE111" s="220"/>
      <c r="EF111" s="220"/>
      <c r="EG111" s="220"/>
      <c r="EH111" s="220"/>
      <c r="EI111" s="220"/>
      <c r="EJ111" s="220"/>
      <c r="EK111" s="220"/>
      <c r="EL111" s="220"/>
      <c r="EM111" s="220"/>
      <c r="EN111" s="220"/>
      <c r="EO111" s="220"/>
      <c r="EP111" s="220"/>
      <c r="EQ111" s="220"/>
      <c r="ER111" s="220"/>
      <c r="ES111" s="220"/>
      <c r="ET111" s="220"/>
      <c r="EU111" s="290"/>
      <c r="EV111" s="291"/>
    </row>
    <row r="112" spans="5:152" s="59" customFormat="1" ht="9.75" customHeight="1" x14ac:dyDescent="0.15">
      <c r="E112" s="216"/>
      <c r="F112" s="59" t="s">
        <v>983</v>
      </c>
      <c r="L112" s="395"/>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90"/>
      <c r="CN112" s="220"/>
      <c r="CO112" s="220"/>
      <c r="CP112" s="220"/>
      <c r="CQ112" s="220"/>
      <c r="CR112" s="220"/>
      <c r="CS112" s="220"/>
      <c r="CT112" s="220"/>
      <c r="CU112" s="220"/>
      <c r="CV112" s="220"/>
      <c r="CW112" s="220"/>
      <c r="CX112" s="220"/>
      <c r="CY112" s="220"/>
      <c r="CZ112" s="220"/>
      <c r="DA112" s="220"/>
      <c r="DB112" s="220"/>
      <c r="DC112" s="220"/>
      <c r="DD112" s="220"/>
      <c r="DE112" s="220"/>
      <c r="DF112" s="220"/>
      <c r="DG112" s="220"/>
      <c r="DH112" s="220"/>
      <c r="DI112" s="220"/>
      <c r="DJ112" s="220"/>
      <c r="DK112" s="220"/>
      <c r="DL112" s="220"/>
      <c r="DM112" s="220"/>
      <c r="DN112" s="220"/>
      <c r="DO112" s="220"/>
      <c r="DP112" s="220"/>
      <c r="DQ112" s="220"/>
      <c r="DR112" s="220"/>
      <c r="DS112" s="220"/>
      <c r="DT112" s="220"/>
      <c r="DU112" s="220"/>
      <c r="DV112" s="220"/>
      <c r="DW112" s="220"/>
      <c r="DX112" s="220"/>
      <c r="DY112" s="220"/>
      <c r="DZ112" s="220"/>
      <c r="EA112" s="220"/>
      <c r="EB112" s="220"/>
      <c r="EC112" s="220"/>
      <c r="ED112" s="220"/>
      <c r="EE112" s="220"/>
      <c r="EF112" s="220"/>
      <c r="EG112" s="220"/>
      <c r="EH112" s="220"/>
      <c r="EI112" s="220"/>
      <c r="EJ112" s="220"/>
      <c r="EK112" s="220"/>
      <c r="EL112" s="220"/>
      <c r="EM112" s="220"/>
      <c r="EN112" s="220"/>
      <c r="EO112" s="220"/>
      <c r="EP112" s="220"/>
      <c r="EQ112" s="220"/>
      <c r="ER112" s="220"/>
      <c r="ES112" s="220"/>
      <c r="ET112" s="220"/>
      <c r="EU112" s="290"/>
      <c r="EV112" s="291"/>
    </row>
    <row r="113" spans="5:152" s="59" customFormat="1" ht="9.75" customHeight="1" x14ac:dyDescent="0.15">
      <c r="E113" s="216"/>
      <c r="F113" s="59" t="s">
        <v>984</v>
      </c>
      <c r="L113" s="395"/>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90"/>
      <c r="CN113" s="220"/>
      <c r="CO113" s="220"/>
      <c r="CP113" s="220"/>
      <c r="CQ113" s="220"/>
      <c r="CR113" s="220"/>
      <c r="CS113" s="220"/>
      <c r="CT113" s="220"/>
      <c r="CU113" s="220"/>
      <c r="CV113" s="220"/>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20"/>
      <c r="EC113" s="220"/>
      <c r="ED113" s="220"/>
      <c r="EE113" s="220"/>
      <c r="EF113" s="220"/>
      <c r="EG113" s="220"/>
      <c r="EH113" s="220"/>
      <c r="EI113" s="220"/>
      <c r="EJ113" s="220"/>
      <c r="EK113" s="220"/>
      <c r="EL113" s="220"/>
      <c r="EM113" s="220"/>
      <c r="EN113" s="220"/>
      <c r="EO113" s="220"/>
      <c r="EP113" s="220"/>
      <c r="EQ113" s="220"/>
      <c r="ER113" s="220"/>
      <c r="ES113" s="220"/>
      <c r="ET113" s="220"/>
      <c r="EU113" s="290"/>
      <c r="EV113" s="291"/>
    </row>
    <row r="114" spans="5:152" s="59" customFormat="1" ht="9.75" customHeight="1" x14ac:dyDescent="0.15">
      <c r="E114" s="216"/>
      <c r="G114" s="59" t="s">
        <v>987</v>
      </c>
      <c r="L114" s="395"/>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90"/>
      <c r="CN114" s="220"/>
      <c r="CO114" s="220"/>
      <c r="CP114" s="220"/>
      <c r="CQ114" s="220"/>
      <c r="CR114" s="220"/>
      <c r="CS114" s="220"/>
      <c r="CT114" s="220"/>
      <c r="CU114" s="220"/>
      <c r="CV114" s="220"/>
      <c r="CW114" s="220"/>
      <c r="CX114" s="220"/>
      <c r="CY114" s="220"/>
      <c r="CZ114" s="220"/>
      <c r="DA114" s="220"/>
      <c r="DB114" s="220"/>
      <c r="DC114" s="220"/>
      <c r="DD114" s="220"/>
      <c r="DE114" s="220"/>
      <c r="DF114" s="220"/>
      <c r="DG114" s="220"/>
      <c r="DH114" s="220"/>
      <c r="DI114" s="220"/>
      <c r="DJ114" s="220"/>
      <c r="DK114" s="220"/>
      <c r="DL114" s="220"/>
      <c r="DM114" s="220"/>
      <c r="DN114" s="220"/>
      <c r="DO114" s="220"/>
      <c r="DP114" s="220"/>
      <c r="DQ114" s="220"/>
      <c r="DR114" s="220"/>
      <c r="DS114" s="220"/>
      <c r="DT114" s="220"/>
      <c r="DU114" s="220"/>
      <c r="DV114" s="220"/>
      <c r="DW114" s="220"/>
      <c r="DX114" s="220"/>
      <c r="DY114" s="220"/>
      <c r="DZ114" s="220"/>
      <c r="EA114" s="220"/>
      <c r="EB114" s="220"/>
      <c r="EC114" s="220"/>
      <c r="ED114" s="220"/>
      <c r="EE114" s="220"/>
      <c r="EF114" s="220"/>
      <c r="EG114" s="220"/>
      <c r="EH114" s="220"/>
      <c r="EI114" s="220"/>
      <c r="EJ114" s="220"/>
      <c r="EK114" s="220"/>
      <c r="EL114" s="220"/>
      <c r="EM114" s="220"/>
      <c r="EN114" s="220"/>
      <c r="EO114" s="220"/>
      <c r="EP114" s="220"/>
      <c r="EQ114" s="220"/>
      <c r="ER114" s="220"/>
      <c r="ES114" s="220"/>
      <c r="ET114" s="220"/>
      <c r="EU114" s="290"/>
      <c r="EV114" s="291"/>
    </row>
    <row r="115" spans="5:152" s="59" customFormat="1" ht="9.75" customHeight="1" x14ac:dyDescent="0.15">
      <c r="E115" s="216"/>
      <c r="F115" s="59" t="s">
        <v>985</v>
      </c>
      <c r="L115" s="395"/>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90"/>
      <c r="CN115" s="220"/>
      <c r="CO115" s="220"/>
      <c r="CP115" s="220"/>
      <c r="CQ115" s="220"/>
      <c r="CR115" s="220"/>
      <c r="CS115" s="220"/>
      <c r="CT115" s="220"/>
      <c r="CU115" s="220"/>
      <c r="CV115" s="220"/>
      <c r="CW115" s="220"/>
      <c r="CX115" s="220"/>
      <c r="CY115" s="220"/>
      <c r="CZ115" s="220"/>
      <c r="DA115" s="220"/>
      <c r="DB115" s="220"/>
      <c r="DC115" s="220"/>
      <c r="DD115" s="220"/>
      <c r="DE115" s="220"/>
      <c r="DF115" s="220"/>
      <c r="DG115" s="220"/>
      <c r="DH115" s="220"/>
      <c r="DI115" s="220"/>
      <c r="DJ115" s="220"/>
      <c r="DK115" s="220"/>
      <c r="DL115" s="220"/>
      <c r="DM115" s="220"/>
      <c r="DN115" s="220"/>
      <c r="DO115" s="220"/>
      <c r="DP115" s="220"/>
      <c r="DQ115" s="220"/>
      <c r="DR115" s="220"/>
      <c r="DS115" s="220"/>
      <c r="DT115" s="220"/>
      <c r="DU115" s="220"/>
      <c r="DV115" s="220"/>
      <c r="DW115" s="220"/>
      <c r="DX115" s="220"/>
      <c r="DY115" s="220"/>
      <c r="DZ115" s="220"/>
      <c r="EA115" s="220"/>
      <c r="EB115" s="220"/>
      <c r="EC115" s="220"/>
      <c r="ED115" s="220"/>
      <c r="EE115" s="220"/>
      <c r="EF115" s="220"/>
      <c r="EG115" s="220"/>
      <c r="EH115" s="220"/>
      <c r="EI115" s="220"/>
      <c r="EJ115" s="220"/>
      <c r="EK115" s="220"/>
      <c r="EL115" s="220"/>
      <c r="EM115" s="220"/>
      <c r="EN115" s="220"/>
      <c r="EO115" s="220"/>
      <c r="EP115" s="220"/>
      <c r="EQ115" s="220"/>
      <c r="ER115" s="220"/>
      <c r="ES115" s="220"/>
      <c r="ET115" s="220"/>
      <c r="EU115" s="290"/>
      <c r="EV115" s="291"/>
    </row>
    <row r="116" spans="5:152" s="59" customFormat="1" ht="9.75" customHeight="1" x14ac:dyDescent="0.15">
      <c r="E116" s="216"/>
      <c r="G116" s="59" t="s">
        <v>986</v>
      </c>
      <c r="L116" s="395"/>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90"/>
      <c r="CN116" s="220"/>
      <c r="CO116" s="220"/>
      <c r="CP116" s="220"/>
      <c r="CQ116" s="220"/>
      <c r="CR116" s="220"/>
      <c r="CS116" s="220"/>
      <c r="CT116" s="220"/>
      <c r="CU116" s="220"/>
      <c r="CV116" s="220"/>
      <c r="CW116" s="220"/>
      <c r="CX116" s="220"/>
      <c r="CY116" s="220"/>
      <c r="CZ116" s="220"/>
      <c r="DA116" s="220"/>
      <c r="DB116" s="220"/>
      <c r="DC116" s="220"/>
      <c r="DD116" s="220"/>
      <c r="DE116" s="220"/>
      <c r="DF116" s="220"/>
      <c r="DG116" s="220"/>
      <c r="DH116" s="220"/>
      <c r="DI116" s="220"/>
      <c r="DJ116" s="220"/>
      <c r="DK116" s="220"/>
      <c r="DL116" s="220"/>
      <c r="DM116" s="220"/>
      <c r="DN116" s="220"/>
      <c r="DO116" s="220"/>
      <c r="DP116" s="220"/>
      <c r="DQ116" s="220"/>
      <c r="DR116" s="220"/>
      <c r="DS116" s="220"/>
      <c r="DT116" s="220"/>
      <c r="DU116" s="220"/>
      <c r="DV116" s="220"/>
      <c r="DW116" s="220"/>
      <c r="DX116" s="220"/>
      <c r="DY116" s="220"/>
      <c r="DZ116" s="220"/>
      <c r="EA116" s="220"/>
      <c r="EB116" s="220"/>
      <c r="EC116" s="220"/>
      <c r="ED116" s="220"/>
      <c r="EE116" s="220"/>
      <c r="EF116" s="220"/>
      <c r="EG116" s="220"/>
      <c r="EH116" s="220"/>
      <c r="EI116" s="220"/>
      <c r="EJ116" s="220"/>
      <c r="EK116" s="220"/>
      <c r="EL116" s="220"/>
      <c r="EM116" s="220"/>
      <c r="EN116" s="220"/>
      <c r="EO116" s="220"/>
      <c r="EP116" s="220"/>
      <c r="EQ116" s="220"/>
      <c r="ER116" s="220"/>
      <c r="ES116" s="220"/>
      <c r="ET116" s="220"/>
      <c r="EU116" s="290"/>
      <c r="EV116" s="291"/>
    </row>
    <row r="117" spans="5:152" s="59" customFormat="1" ht="9.75" customHeight="1" x14ac:dyDescent="0.15">
      <c r="E117" s="221"/>
      <c r="F117" s="396"/>
      <c r="G117" s="396"/>
      <c r="H117" s="396"/>
      <c r="I117" s="396"/>
      <c r="J117" s="396"/>
      <c r="K117" s="397"/>
      <c r="L117" s="396"/>
      <c r="M117" s="396"/>
      <c r="N117" s="396"/>
      <c r="O117" s="396"/>
      <c r="P117" s="396"/>
      <c r="Q117" s="396"/>
      <c r="R117" s="396"/>
      <c r="S117" s="396"/>
      <c r="T117" s="396"/>
      <c r="U117" s="396"/>
      <c r="V117" s="396"/>
      <c r="W117" s="396"/>
      <c r="X117" s="396"/>
      <c r="Y117" s="396"/>
      <c r="Z117" s="396"/>
      <c r="AA117" s="396"/>
      <c r="AB117" s="396"/>
      <c r="AC117" s="396"/>
      <c r="AD117" s="396"/>
      <c r="AE117" s="396"/>
      <c r="AF117" s="396"/>
      <c r="AG117" s="396"/>
      <c r="AH117" s="396"/>
      <c r="AI117" s="396"/>
      <c r="AJ117" s="396"/>
      <c r="AK117" s="396"/>
      <c r="AL117" s="396"/>
      <c r="AM117" s="396"/>
      <c r="AN117" s="396"/>
      <c r="AO117" s="396"/>
      <c r="AP117" s="396"/>
      <c r="AQ117" s="396"/>
      <c r="AR117" s="396"/>
      <c r="AS117" s="396"/>
      <c r="AT117" s="396"/>
      <c r="AU117" s="396"/>
      <c r="AV117" s="396"/>
      <c r="AW117" s="396"/>
      <c r="AX117" s="396"/>
      <c r="AY117" s="396"/>
      <c r="AZ117" s="396"/>
      <c r="BA117" s="396"/>
      <c r="BB117" s="396"/>
      <c r="BC117" s="396"/>
      <c r="BD117" s="396"/>
      <c r="BE117" s="396"/>
      <c r="BF117" s="396"/>
      <c r="BG117" s="396"/>
      <c r="BH117" s="396"/>
      <c r="BI117" s="396"/>
      <c r="BJ117" s="396"/>
      <c r="BK117" s="396"/>
      <c r="BL117" s="396"/>
      <c r="BM117" s="396"/>
      <c r="BN117" s="396"/>
      <c r="BO117" s="396"/>
      <c r="BP117" s="396"/>
      <c r="BQ117" s="396"/>
      <c r="BR117" s="396"/>
      <c r="BS117" s="396"/>
      <c r="BT117" s="396"/>
      <c r="BU117" s="396"/>
      <c r="BV117" s="396"/>
      <c r="BW117" s="396"/>
      <c r="BX117" s="396"/>
      <c r="BY117" s="396"/>
      <c r="BZ117" s="396"/>
      <c r="CA117" s="396"/>
      <c r="CB117" s="396"/>
      <c r="CC117" s="396"/>
      <c r="CD117" s="396"/>
      <c r="CE117" s="396"/>
      <c r="CF117" s="396"/>
      <c r="CG117" s="396"/>
      <c r="CH117" s="396"/>
      <c r="CI117" s="396"/>
      <c r="CJ117" s="396"/>
      <c r="CK117" s="396"/>
      <c r="CL117" s="396"/>
      <c r="CM117" s="396"/>
      <c r="CN117" s="396"/>
      <c r="CO117" s="396"/>
      <c r="CP117" s="396"/>
      <c r="CQ117" s="396"/>
      <c r="CR117" s="396"/>
      <c r="CS117" s="396"/>
      <c r="CT117" s="396"/>
      <c r="CU117" s="396"/>
      <c r="CV117" s="396"/>
      <c r="CW117" s="396"/>
      <c r="CX117" s="396"/>
      <c r="CY117" s="396"/>
      <c r="CZ117" s="396"/>
      <c r="DA117" s="396"/>
      <c r="DB117" s="396"/>
      <c r="DC117" s="396"/>
      <c r="DD117" s="396"/>
      <c r="DE117" s="396"/>
      <c r="DF117" s="396"/>
      <c r="DG117" s="396"/>
      <c r="DH117" s="396"/>
      <c r="DI117" s="396"/>
      <c r="DJ117" s="396"/>
      <c r="DK117" s="396"/>
      <c r="DL117" s="396"/>
      <c r="DM117" s="396"/>
      <c r="DN117" s="396"/>
      <c r="DO117" s="396"/>
      <c r="DP117" s="396"/>
      <c r="DQ117" s="396"/>
      <c r="DR117" s="396"/>
      <c r="DS117" s="396"/>
      <c r="DT117" s="396"/>
      <c r="DU117" s="396"/>
      <c r="DV117" s="396"/>
      <c r="DW117" s="396"/>
      <c r="DX117" s="396"/>
      <c r="DY117" s="396"/>
      <c r="DZ117" s="396"/>
      <c r="EA117" s="396"/>
      <c r="EB117" s="396"/>
      <c r="EC117" s="396"/>
      <c r="ED117" s="396"/>
      <c r="EE117" s="396"/>
      <c r="EF117" s="396"/>
      <c r="EG117" s="396"/>
      <c r="EH117" s="396"/>
      <c r="EI117" s="396"/>
      <c r="EJ117" s="396"/>
      <c r="EK117" s="396"/>
      <c r="EL117" s="396"/>
      <c r="EM117" s="396"/>
      <c r="EN117" s="396"/>
      <c r="EO117" s="396"/>
      <c r="EP117" s="396"/>
      <c r="EQ117" s="396"/>
      <c r="ER117" s="396"/>
      <c r="ES117" s="396"/>
      <c r="ET117" s="396"/>
      <c r="EU117" s="398"/>
      <c r="EV117" s="399"/>
    </row>
  </sheetData>
  <phoneticPr fontId="2"/>
  <pageMargins left="0.7" right="0.7" top="0.75" bottom="0.75" header="0.3" footer="0.3"/>
  <pageSetup paperSize="9" scale="3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V91"/>
  <sheetViews>
    <sheetView showGridLines="0" zoomScaleNormal="100" zoomScaleSheetLayoutView="100" workbookViewId="0"/>
  </sheetViews>
  <sheetFormatPr defaultColWidth="1.6328125" defaultRowHeight="12" x14ac:dyDescent="0.2"/>
  <cols>
    <col min="1" max="18" width="1.6328125" style="60"/>
    <col min="19" max="19" width="10.81640625" style="60" bestFit="1" customWidth="1"/>
    <col min="20" max="26" width="1.6328125" style="60"/>
    <col min="27" max="27" width="1.6328125" style="60" customWidth="1"/>
    <col min="28" max="16384" width="1.6328125" style="60"/>
  </cols>
  <sheetData>
    <row r="2" spans="2:152" ht="7.15" customHeight="1" x14ac:dyDescent="0.2">
      <c r="B2" s="201"/>
      <c r="C2" s="201"/>
      <c r="D2" s="201"/>
      <c r="E2" s="201"/>
      <c r="F2" s="201"/>
      <c r="G2" s="201"/>
      <c r="H2" s="201"/>
      <c r="I2" s="201"/>
      <c r="J2" s="201"/>
      <c r="K2" s="201"/>
      <c r="L2" s="201"/>
      <c r="M2" s="201"/>
      <c r="N2" s="201"/>
      <c r="O2" s="201"/>
      <c r="P2" s="201"/>
      <c r="Q2" s="201"/>
      <c r="R2" s="201"/>
      <c r="S2" s="201"/>
      <c r="T2" s="201"/>
      <c r="U2" s="201"/>
      <c r="V2" s="201"/>
      <c r="W2" s="201"/>
      <c r="X2" s="201"/>
    </row>
    <row r="3" spans="2:152" ht="14" x14ac:dyDescent="0.2">
      <c r="B3" s="202" t="s">
        <v>41</v>
      </c>
      <c r="C3" s="203"/>
      <c r="D3" s="203"/>
      <c r="E3" s="203"/>
    </row>
    <row r="5" spans="2:152" x14ac:dyDescent="0.2">
      <c r="C5" s="60" t="s">
        <v>45</v>
      </c>
    </row>
    <row r="7" spans="2:152" x14ac:dyDescent="0.2">
      <c r="C7" s="60" t="s">
        <v>706</v>
      </c>
    </row>
    <row r="8" spans="2:152" x14ac:dyDescent="0.2">
      <c r="D8" s="60" t="s">
        <v>707</v>
      </c>
      <c r="AE8" s="204"/>
      <c r="AF8" s="204"/>
    </row>
    <row r="9" spans="2:152" x14ac:dyDescent="0.2">
      <c r="AE9" s="204"/>
      <c r="AF9" s="204"/>
    </row>
    <row r="10" spans="2:152" ht="9.5" customHeight="1" x14ac:dyDescent="0.2">
      <c r="E10" s="205"/>
      <c r="F10" s="206"/>
      <c r="G10" s="206"/>
      <c r="H10" s="206"/>
      <c r="I10" s="206"/>
      <c r="J10" s="206"/>
      <c r="K10" s="371"/>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6"/>
      <c r="AJ10" s="206"/>
      <c r="AK10" s="206"/>
      <c r="AL10" s="206"/>
      <c r="AM10" s="206"/>
      <c r="AN10" s="206"/>
      <c r="AO10" s="206"/>
      <c r="AP10" s="206"/>
      <c r="AQ10" s="206"/>
      <c r="AR10" s="206"/>
      <c r="AS10" s="206"/>
      <c r="AT10" s="206"/>
      <c r="AU10" s="206"/>
      <c r="AV10" s="206"/>
      <c r="AW10" s="206"/>
      <c r="AX10" s="206"/>
      <c r="AY10" s="206"/>
      <c r="AZ10" s="206"/>
      <c r="BA10" s="206"/>
      <c r="BB10" s="206"/>
      <c r="BC10" s="206"/>
      <c r="BD10" s="206"/>
      <c r="BE10" s="206"/>
      <c r="BF10" s="206"/>
      <c r="BG10" s="206"/>
      <c r="BH10" s="206"/>
      <c r="BI10" s="206"/>
      <c r="BJ10" s="206"/>
      <c r="BK10" s="206"/>
      <c r="BL10" s="206"/>
      <c r="BM10" s="206"/>
      <c r="BN10" s="206"/>
      <c r="BO10" s="206"/>
      <c r="BP10" s="206"/>
      <c r="BQ10" s="206"/>
      <c r="BR10" s="206"/>
      <c r="BS10" s="206"/>
      <c r="BT10" s="206"/>
      <c r="BU10" s="206"/>
      <c r="BV10" s="206"/>
      <c r="BW10" s="206"/>
      <c r="BX10" s="206"/>
      <c r="BY10" s="206"/>
      <c r="BZ10" s="206"/>
      <c r="CA10" s="206"/>
      <c r="CB10" s="206"/>
      <c r="CC10" s="206"/>
      <c r="CD10" s="206"/>
      <c r="CE10" s="206"/>
      <c r="CF10" s="206"/>
      <c r="CG10" s="206"/>
      <c r="CH10" s="206"/>
      <c r="CI10" s="206"/>
      <c r="CJ10" s="206"/>
      <c r="CK10" s="206"/>
      <c r="CL10" s="206"/>
      <c r="CM10" s="206"/>
      <c r="CN10" s="206"/>
      <c r="CO10" s="206"/>
      <c r="CP10" s="206"/>
      <c r="CQ10" s="206"/>
      <c r="CR10" s="206"/>
      <c r="CS10" s="206"/>
      <c r="CT10" s="206"/>
      <c r="CU10" s="206"/>
      <c r="CV10" s="206"/>
      <c r="CW10" s="206"/>
      <c r="CX10" s="206"/>
      <c r="CY10" s="206"/>
      <c r="CZ10" s="206"/>
      <c r="DA10" s="206"/>
      <c r="DB10" s="206"/>
      <c r="DC10" s="206"/>
      <c r="DD10" s="206"/>
      <c r="DE10" s="206"/>
      <c r="DF10" s="206"/>
      <c r="DG10" s="206"/>
      <c r="DH10" s="206"/>
      <c r="DI10" s="206"/>
      <c r="DJ10" s="206"/>
      <c r="DK10" s="206"/>
      <c r="DL10" s="206"/>
      <c r="DM10" s="206"/>
      <c r="DN10" s="206"/>
      <c r="DO10" s="206"/>
      <c r="DP10" s="206"/>
      <c r="DQ10" s="206"/>
      <c r="DR10" s="206"/>
      <c r="DS10" s="206"/>
      <c r="DT10" s="206"/>
      <c r="DU10" s="206"/>
      <c r="DV10" s="206"/>
      <c r="DW10" s="206"/>
      <c r="DX10" s="206"/>
      <c r="DY10" s="206"/>
      <c r="DZ10" s="206"/>
      <c r="EA10" s="206"/>
      <c r="EB10" s="206"/>
      <c r="EC10" s="206"/>
      <c r="ED10" s="206"/>
      <c r="EE10" s="206"/>
      <c r="EF10" s="206"/>
      <c r="EG10" s="206"/>
      <c r="EH10" s="206"/>
      <c r="EI10" s="206"/>
      <c r="EJ10" s="206"/>
      <c r="EK10" s="206"/>
      <c r="EL10" s="206"/>
      <c r="EM10" s="206"/>
      <c r="EN10" s="206"/>
      <c r="EO10" s="206"/>
      <c r="EP10" s="206"/>
      <c r="EQ10" s="206"/>
      <c r="ER10" s="206"/>
      <c r="ES10" s="206"/>
      <c r="ET10" s="206"/>
      <c r="EU10" s="206"/>
      <c r="EV10" s="207"/>
    </row>
    <row r="11" spans="2:152" ht="16.5" x14ac:dyDescent="0.2">
      <c r="E11" s="208"/>
      <c r="F11" s="209" t="s">
        <v>1519</v>
      </c>
      <c r="G11" s="210"/>
      <c r="H11" s="210"/>
      <c r="I11" s="210"/>
      <c r="J11" s="210"/>
      <c r="K11" s="372"/>
      <c r="L11" s="210"/>
      <c r="M11" s="210"/>
      <c r="N11" s="210"/>
      <c r="O11" s="210"/>
      <c r="P11" s="210"/>
      <c r="Q11" s="210"/>
      <c r="R11" s="210"/>
      <c r="S11" s="210"/>
      <c r="T11" s="210"/>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c r="AV11" s="211"/>
      <c r="AW11" s="211"/>
      <c r="AX11" s="211"/>
      <c r="AY11" s="211"/>
      <c r="AZ11" s="211"/>
      <c r="BA11" s="211"/>
      <c r="BB11" s="211"/>
      <c r="BC11" s="211"/>
      <c r="BD11" s="211"/>
      <c r="BE11" s="211"/>
      <c r="BF11" s="211"/>
      <c r="BG11" s="211"/>
      <c r="BH11" s="211"/>
      <c r="BI11" s="211"/>
      <c r="BJ11" s="211"/>
      <c r="BK11" s="211"/>
      <c r="BL11" s="211"/>
      <c r="BM11" s="211"/>
      <c r="BN11" s="211"/>
      <c r="BO11" s="211"/>
      <c r="BP11" s="211"/>
      <c r="BQ11" s="211"/>
      <c r="BR11" s="211"/>
      <c r="BS11" s="211"/>
      <c r="BT11" s="211"/>
      <c r="BU11" s="211"/>
      <c r="BV11" s="211"/>
      <c r="BW11" s="211"/>
      <c r="BX11" s="211"/>
      <c r="BY11" s="211"/>
      <c r="BZ11" s="211"/>
      <c r="CA11" s="211"/>
      <c r="CB11" s="211"/>
      <c r="CC11" s="211"/>
      <c r="CD11" s="211"/>
      <c r="CE11" s="211"/>
      <c r="CF11" s="211"/>
      <c r="CG11" s="211"/>
      <c r="CH11" s="211"/>
      <c r="CI11" s="211"/>
      <c r="CJ11" s="211"/>
      <c r="CK11" s="211"/>
      <c r="CL11" s="211"/>
      <c r="CM11" s="211"/>
      <c r="CN11" s="211"/>
      <c r="CO11" s="211"/>
      <c r="CP11" s="211"/>
      <c r="CQ11" s="211"/>
      <c r="CR11" s="211"/>
      <c r="CS11" s="211"/>
      <c r="CT11" s="211"/>
      <c r="CU11" s="211"/>
      <c r="CV11" s="211"/>
      <c r="CW11" s="211"/>
      <c r="CX11" s="211"/>
      <c r="CY11" s="211"/>
      <c r="CZ11" s="211"/>
      <c r="DA11" s="211"/>
      <c r="DB11" s="211"/>
      <c r="DC11" s="211"/>
      <c r="DD11" s="211"/>
      <c r="DE11" s="211"/>
      <c r="DF11" s="211"/>
      <c r="DG11" s="211"/>
      <c r="DH11" s="211"/>
      <c r="DI11" s="211"/>
      <c r="DJ11" s="211"/>
      <c r="DK11" s="211"/>
      <c r="DL11" s="211"/>
      <c r="DM11" s="211"/>
      <c r="DN11" s="211"/>
      <c r="DO11" s="211"/>
      <c r="DP11" s="211"/>
      <c r="DQ11" s="211"/>
      <c r="DR11" s="211"/>
      <c r="DS11" s="211"/>
      <c r="DT11" s="211"/>
      <c r="DU11" s="211"/>
      <c r="DV11" s="211"/>
      <c r="DW11" s="211"/>
      <c r="DX11" s="211"/>
      <c r="DY11" s="211"/>
      <c r="DZ11" s="211"/>
      <c r="EA11" s="211"/>
      <c r="EB11" s="211"/>
      <c r="EC11" s="211"/>
      <c r="ED11" s="211"/>
      <c r="EE11" s="211"/>
      <c r="EF11" s="211"/>
      <c r="EG11" s="211"/>
      <c r="EH11" s="211"/>
      <c r="EI11" s="211"/>
      <c r="EJ11" s="211"/>
      <c r="EK11" s="211"/>
      <c r="EL11" s="211"/>
      <c r="EM11" s="211"/>
      <c r="EN11" s="211"/>
      <c r="EO11" s="211"/>
      <c r="EP11" s="211"/>
      <c r="EQ11" s="211"/>
      <c r="ER11" s="211"/>
      <c r="ES11" s="211"/>
      <c r="ET11" s="211"/>
      <c r="EU11" s="211"/>
      <c r="EV11" s="212"/>
    </row>
    <row r="12" spans="2:152" ht="9.5" customHeight="1" x14ac:dyDescent="0.2">
      <c r="E12" s="213"/>
      <c r="F12" s="214"/>
      <c r="G12" s="214"/>
      <c r="H12" s="214"/>
      <c r="I12" s="214"/>
      <c r="J12" s="214"/>
      <c r="K12" s="373"/>
      <c r="L12" s="214"/>
      <c r="M12" s="214"/>
      <c r="N12" s="214"/>
      <c r="O12" s="214"/>
      <c r="P12" s="214"/>
      <c r="Q12" s="214"/>
      <c r="R12" s="214"/>
      <c r="S12" s="214"/>
      <c r="T12" s="214"/>
      <c r="U12" s="214"/>
      <c r="V12" s="214"/>
      <c r="W12" s="214"/>
      <c r="X12" s="214"/>
      <c r="Y12" s="214"/>
      <c r="Z12" s="214"/>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5"/>
    </row>
    <row r="13" spans="2:152" ht="9.5" customHeight="1" x14ac:dyDescent="0.15">
      <c r="E13" s="216"/>
      <c r="F13" s="301"/>
      <c r="G13" s="302"/>
      <c r="H13" s="302"/>
      <c r="I13" s="302"/>
      <c r="J13" s="302"/>
      <c r="K13" s="374"/>
      <c r="L13" s="302"/>
      <c r="M13" s="302"/>
      <c r="N13" s="302"/>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3"/>
      <c r="EU13" s="217"/>
      <c r="EV13" s="218"/>
    </row>
    <row r="14" spans="2:152" ht="14" x14ac:dyDescent="0.15">
      <c r="E14" s="216"/>
      <c r="F14" s="304"/>
      <c r="G14" s="336" t="s">
        <v>722</v>
      </c>
      <c r="H14" s="305"/>
      <c r="I14" s="305"/>
      <c r="J14" s="305"/>
      <c r="K14" s="37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6"/>
      <c r="CP14" s="306"/>
      <c r="CQ14" s="306"/>
      <c r="CR14" s="306"/>
      <c r="CS14" s="306"/>
      <c r="CT14" s="306"/>
      <c r="CU14" s="306"/>
      <c r="CV14" s="306"/>
      <c r="CW14" s="306"/>
      <c r="CX14" s="306"/>
      <c r="CY14" s="306"/>
      <c r="CZ14" s="306"/>
      <c r="DA14" s="306"/>
      <c r="DB14" s="306"/>
      <c r="DC14" s="306"/>
      <c r="DD14" s="306"/>
      <c r="DE14" s="306"/>
      <c r="DF14" s="306"/>
      <c r="DG14" s="306"/>
      <c r="DH14" s="306"/>
      <c r="DI14" s="306"/>
      <c r="DJ14" s="306"/>
      <c r="DK14" s="306"/>
      <c r="DL14" s="306"/>
      <c r="DM14" s="306"/>
      <c r="DN14" s="306"/>
      <c r="DO14" s="306"/>
      <c r="DP14" s="306"/>
      <c r="DQ14" s="306"/>
      <c r="DR14" s="306"/>
      <c r="DS14" s="306"/>
      <c r="DT14" s="306"/>
      <c r="DU14" s="306"/>
      <c r="DV14" s="306"/>
      <c r="DW14" s="306"/>
      <c r="DX14" s="306"/>
      <c r="DY14" s="306"/>
      <c r="DZ14" s="306"/>
      <c r="EA14" s="306"/>
      <c r="EB14" s="306"/>
      <c r="EC14" s="306"/>
      <c r="ED14" s="306"/>
      <c r="EE14" s="306"/>
      <c r="EF14" s="306"/>
      <c r="EG14" s="306"/>
      <c r="EH14" s="306"/>
      <c r="EI14" s="306"/>
      <c r="EJ14" s="306"/>
      <c r="EK14" s="306"/>
      <c r="EL14" s="306"/>
      <c r="EM14" s="306"/>
      <c r="EN14" s="306"/>
      <c r="EO14" s="306"/>
      <c r="EP14" s="306"/>
      <c r="EQ14" s="305"/>
      <c r="ER14" s="305"/>
      <c r="ES14" s="305"/>
      <c r="ET14" s="307"/>
      <c r="EU14" s="217"/>
      <c r="EV14" s="218"/>
    </row>
    <row r="15" spans="2:152" ht="9.5" customHeight="1" x14ac:dyDescent="0.3">
      <c r="E15" s="216"/>
      <c r="F15" s="304"/>
      <c r="G15" s="305"/>
      <c r="H15" s="305"/>
      <c r="I15" s="305"/>
      <c r="J15" s="305"/>
      <c r="K15" s="375"/>
      <c r="L15" s="305"/>
      <c r="M15" s="305"/>
      <c r="N15" s="308"/>
      <c r="O15" s="308"/>
      <c r="P15" s="308"/>
      <c r="Q15" s="308"/>
      <c r="R15" s="305"/>
      <c r="S15" s="305"/>
      <c r="T15" s="305"/>
      <c r="U15" s="309"/>
      <c r="V15" s="305"/>
      <c r="W15" s="305"/>
      <c r="X15" s="305"/>
      <c r="Y15" s="305"/>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05"/>
      <c r="BX15" s="305"/>
      <c r="BY15" s="305"/>
      <c r="BZ15" s="305"/>
      <c r="CA15" s="305"/>
      <c r="CB15" s="305"/>
      <c r="CC15" s="305"/>
      <c r="CD15" s="305"/>
      <c r="CE15" s="305"/>
      <c r="CF15" s="305"/>
      <c r="CG15" s="305"/>
      <c r="CH15" s="305"/>
      <c r="CI15" s="305"/>
      <c r="CJ15" s="305"/>
      <c r="CK15" s="305"/>
      <c r="CL15" s="305"/>
      <c r="CM15" s="305"/>
      <c r="CN15" s="305"/>
      <c r="CO15" s="306"/>
      <c r="CP15" s="306"/>
      <c r="CQ15" s="306"/>
      <c r="CR15" s="306"/>
      <c r="CS15" s="306"/>
      <c r="CT15" s="306"/>
      <c r="CU15" s="306"/>
      <c r="CV15" s="306"/>
      <c r="CW15" s="306"/>
      <c r="CX15" s="306"/>
      <c r="CY15" s="306"/>
      <c r="CZ15" s="306"/>
      <c r="DA15" s="306"/>
      <c r="DB15" s="306"/>
      <c r="DC15" s="306"/>
      <c r="DD15" s="306"/>
      <c r="DE15" s="306"/>
      <c r="DF15" s="306"/>
      <c r="DG15" s="306"/>
      <c r="DH15" s="306"/>
      <c r="DI15" s="306"/>
      <c r="DJ15" s="306"/>
      <c r="DK15" s="306"/>
      <c r="DL15" s="306"/>
      <c r="DM15" s="306"/>
      <c r="DN15" s="306"/>
      <c r="DO15" s="306"/>
      <c r="DP15" s="306"/>
      <c r="DQ15" s="306"/>
      <c r="DR15" s="306"/>
      <c r="DS15" s="306"/>
      <c r="DT15" s="306"/>
      <c r="DU15" s="306"/>
      <c r="DV15" s="306"/>
      <c r="DW15" s="306"/>
      <c r="DX15" s="306"/>
      <c r="DY15" s="306"/>
      <c r="DZ15" s="306"/>
      <c r="EA15" s="306"/>
      <c r="EB15" s="306"/>
      <c r="EC15" s="306"/>
      <c r="ED15" s="306"/>
      <c r="EE15" s="306"/>
      <c r="EF15" s="306"/>
      <c r="EG15" s="306"/>
      <c r="EH15" s="306"/>
      <c r="EI15" s="306"/>
      <c r="EJ15" s="306"/>
      <c r="EK15" s="306"/>
      <c r="EL15" s="306"/>
      <c r="EM15" s="306"/>
      <c r="EN15" s="306"/>
      <c r="EO15" s="306"/>
      <c r="EP15" s="306"/>
      <c r="EQ15" s="305"/>
      <c r="ER15" s="305"/>
      <c r="ES15" s="310" t="s">
        <v>928</v>
      </c>
      <c r="ET15" s="307"/>
      <c r="EU15" s="217"/>
      <c r="EV15" s="218"/>
    </row>
    <row r="16" spans="2:152" s="59" customFormat="1" ht="12" customHeight="1" x14ac:dyDescent="0.15">
      <c r="E16" s="216"/>
      <c r="F16" s="304"/>
      <c r="G16" s="312" t="s">
        <v>147</v>
      </c>
      <c r="H16" s="305"/>
      <c r="I16" s="305"/>
      <c r="J16" s="305"/>
      <c r="K16" s="375"/>
      <c r="L16" s="305"/>
      <c r="M16" s="305"/>
      <c r="N16" s="305"/>
      <c r="O16" s="305"/>
      <c r="P16" s="305"/>
      <c r="Q16" s="305"/>
      <c r="R16" s="305"/>
      <c r="S16" s="385" t="s">
        <v>148</v>
      </c>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7"/>
      <c r="EU16" s="290"/>
      <c r="EV16" s="291"/>
    </row>
    <row r="17" spans="5:152" ht="12" customHeight="1" x14ac:dyDescent="0.15">
      <c r="E17" s="216"/>
      <c r="F17" s="304"/>
      <c r="G17" s="312" t="s">
        <v>149</v>
      </c>
      <c r="H17" s="305"/>
      <c r="I17" s="305"/>
      <c r="J17" s="305"/>
      <c r="K17" s="375"/>
      <c r="L17" s="305"/>
      <c r="M17" s="305"/>
      <c r="N17" s="308"/>
      <c r="O17" s="308"/>
      <c r="P17" s="308"/>
      <c r="Q17" s="308"/>
      <c r="R17" s="305"/>
      <c r="S17" s="385" t="s">
        <v>857</v>
      </c>
      <c r="U17" s="309"/>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7"/>
      <c r="EU17" s="217"/>
      <c r="EV17" s="218"/>
    </row>
    <row r="18" spans="5:152" ht="12" customHeight="1" x14ac:dyDescent="0.15">
      <c r="E18" s="216"/>
      <c r="F18" s="304"/>
      <c r="G18" s="312" t="s">
        <v>150</v>
      </c>
      <c r="H18" s="305"/>
      <c r="I18" s="305"/>
      <c r="J18" s="305"/>
      <c r="K18" s="375"/>
      <c r="L18" s="305"/>
      <c r="M18" s="305"/>
      <c r="N18" s="308"/>
      <c r="O18" s="308"/>
      <c r="P18" s="308"/>
      <c r="Q18" s="308"/>
      <c r="R18" s="305"/>
      <c r="S18" s="385" t="s">
        <v>858</v>
      </c>
      <c r="U18" s="309"/>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7"/>
      <c r="EU18" s="217"/>
      <c r="EV18" s="218"/>
    </row>
    <row r="19" spans="5:152" ht="12" customHeight="1" x14ac:dyDescent="0.15">
      <c r="E19" s="216"/>
      <c r="F19" s="304"/>
      <c r="G19" s="312" t="s">
        <v>769</v>
      </c>
      <c r="H19" s="305"/>
      <c r="I19" s="305"/>
      <c r="J19" s="305"/>
      <c r="K19" s="375"/>
      <c r="L19" s="305"/>
      <c r="M19" s="305"/>
      <c r="N19" s="305"/>
      <c r="O19" s="305"/>
      <c r="P19" s="305"/>
      <c r="Q19" s="305"/>
      <c r="R19" s="305"/>
      <c r="S19" s="386"/>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7"/>
      <c r="EU19" s="217"/>
      <c r="EV19" s="218"/>
    </row>
    <row r="20" spans="5:152" ht="12" customHeight="1" x14ac:dyDescent="0.15">
      <c r="E20" s="216"/>
      <c r="F20" s="304"/>
      <c r="G20" s="312" t="s">
        <v>762</v>
      </c>
      <c r="H20" s="305"/>
      <c r="I20" s="305"/>
      <c r="J20" s="305"/>
      <c r="K20" s="375"/>
      <c r="L20" s="305"/>
      <c r="M20" s="305"/>
      <c r="N20" s="305"/>
      <c r="O20" s="305"/>
      <c r="P20" s="305"/>
      <c r="Q20" s="305"/>
      <c r="R20" s="305"/>
      <c r="S20" s="386"/>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11"/>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7"/>
      <c r="EU20" s="217"/>
      <c r="EV20" s="218"/>
    </row>
    <row r="21" spans="5:152" ht="12" customHeight="1" x14ac:dyDescent="0.15">
      <c r="E21" s="216"/>
      <c r="F21" s="304"/>
      <c r="G21" s="312" t="s">
        <v>1551</v>
      </c>
      <c r="H21" s="305"/>
      <c r="I21" s="305"/>
      <c r="J21" s="305"/>
      <c r="K21" s="375"/>
      <c r="L21" s="305"/>
      <c r="M21" s="305"/>
      <c r="N21" s="305"/>
      <c r="O21" s="305"/>
      <c r="P21" s="305"/>
      <c r="Q21" s="305"/>
      <c r="R21" s="305"/>
      <c r="S21" s="385" t="s">
        <v>855</v>
      </c>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11"/>
      <c r="CH21" s="308"/>
      <c r="CI21" s="308"/>
      <c r="CJ21" s="308"/>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7"/>
      <c r="EU21" s="217"/>
      <c r="EV21" s="218"/>
    </row>
    <row r="22" spans="5:152" ht="12" customHeight="1" x14ac:dyDescent="0.15">
      <c r="E22" s="216"/>
      <c r="F22" s="304"/>
      <c r="G22" s="312" t="s">
        <v>1547</v>
      </c>
      <c r="H22" s="305"/>
      <c r="I22" s="305"/>
      <c r="J22" s="305"/>
      <c r="K22" s="375"/>
      <c r="L22" s="305"/>
      <c r="M22" s="305"/>
      <c r="N22" s="305"/>
      <c r="O22" s="305"/>
      <c r="P22" s="305"/>
      <c r="Q22" s="305"/>
      <c r="R22" s="305"/>
      <c r="S22" s="384">
        <v>44713.375</v>
      </c>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8"/>
      <c r="CS22" s="305"/>
      <c r="CT22" s="311"/>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7"/>
      <c r="EU22" s="217"/>
      <c r="EV22" s="218"/>
    </row>
    <row r="23" spans="5:152" ht="12" customHeight="1" x14ac:dyDescent="0.15">
      <c r="E23" s="216"/>
      <c r="F23" s="304"/>
      <c r="G23" s="312" t="s">
        <v>1548</v>
      </c>
      <c r="H23" s="305"/>
      <c r="I23" s="305"/>
      <c r="J23" s="305"/>
      <c r="K23" s="375"/>
      <c r="L23" s="305"/>
      <c r="M23" s="305"/>
      <c r="N23" s="305"/>
      <c r="O23" s="305"/>
      <c r="P23" s="305"/>
      <c r="Q23" s="305"/>
      <c r="R23" s="305"/>
      <c r="S23" s="384">
        <v>44742.375</v>
      </c>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8"/>
      <c r="CS23" s="305"/>
      <c r="CT23" s="311"/>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7"/>
      <c r="EU23" s="217"/>
      <c r="EV23" s="218"/>
    </row>
    <row r="24" spans="5:152" ht="12" customHeight="1" x14ac:dyDescent="0.15">
      <c r="E24" s="216"/>
      <c r="F24" s="304"/>
      <c r="G24" s="312" t="s">
        <v>151</v>
      </c>
      <c r="H24" s="305"/>
      <c r="I24" s="305"/>
      <c r="J24" s="305"/>
      <c r="K24" s="375"/>
      <c r="L24" s="305"/>
      <c r="M24" s="305"/>
      <c r="N24" s="305"/>
      <c r="O24" s="305"/>
      <c r="P24" s="305"/>
      <c r="Q24" s="305"/>
      <c r="R24" s="305"/>
      <c r="S24" s="385" t="s">
        <v>152</v>
      </c>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8"/>
      <c r="CS24" s="305"/>
      <c r="CT24" s="311"/>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7"/>
      <c r="EU24" s="217"/>
      <c r="EV24" s="218"/>
    </row>
    <row r="25" spans="5:152" ht="12" customHeight="1" x14ac:dyDescent="0.15">
      <c r="E25" s="216"/>
      <c r="F25" s="304"/>
      <c r="G25" s="312" t="s">
        <v>153</v>
      </c>
      <c r="H25" s="305"/>
      <c r="I25" s="305"/>
      <c r="J25" s="305"/>
      <c r="K25" s="375"/>
      <c r="L25" s="305"/>
      <c r="M25" s="305"/>
      <c r="N25" s="305"/>
      <c r="O25" s="305"/>
      <c r="P25" s="305"/>
      <c r="Q25" s="305"/>
      <c r="R25" s="305"/>
      <c r="S25" s="386"/>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8"/>
      <c r="CS25" s="305"/>
      <c r="CT25" s="311"/>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7"/>
      <c r="EU25" s="217"/>
      <c r="EV25" s="218"/>
    </row>
    <row r="26" spans="5:152" ht="12" customHeight="1" x14ac:dyDescent="0.15">
      <c r="E26" s="216"/>
      <c r="F26" s="304"/>
      <c r="G26" s="312" t="s">
        <v>154</v>
      </c>
      <c r="H26" s="305"/>
      <c r="I26" s="305"/>
      <c r="J26" s="305"/>
      <c r="K26" s="375"/>
      <c r="L26" s="305"/>
      <c r="M26" s="305"/>
      <c r="N26" s="305"/>
      <c r="O26" s="305"/>
      <c r="P26" s="305"/>
      <c r="Q26" s="305"/>
      <c r="R26" s="305"/>
      <c r="S26" s="386"/>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8"/>
      <c r="CS26" s="305"/>
      <c r="CT26" s="311"/>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7"/>
      <c r="EU26" s="217"/>
      <c r="EV26" s="218"/>
    </row>
    <row r="27" spans="5:152" ht="12" customHeight="1" x14ac:dyDescent="0.15">
      <c r="E27" s="216"/>
      <c r="F27" s="304"/>
      <c r="G27" s="312" t="s">
        <v>853</v>
      </c>
      <c r="H27" s="305"/>
      <c r="I27" s="305"/>
      <c r="J27" s="305"/>
      <c r="K27" s="375"/>
      <c r="L27" s="305"/>
      <c r="M27" s="305"/>
      <c r="N27" s="305"/>
      <c r="O27" s="305"/>
      <c r="P27" s="305"/>
      <c r="Q27" s="305"/>
      <c r="R27" s="305"/>
      <c r="S27" s="386"/>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8"/>
      <c r="CS27" s="305"/>
      <c r="CT27" s="311"/>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7"/>
      <c r="EU27" s="217"/>
      <c r="EV27" s="218"/>
    </row>
    <row r="28" spans="5:152" ht="12" customHeight="1" x14ac:dyDescent="0.15">
      <c r="E28" s="216"/>
      <c r="F28" s="304"/>
      <c r="G28" s="312" t="s">
        <v>854</v>
      </c>
      <c r="H28" s="305"/>
      <c r="I28" s="305"/>
      <c r="J28" s="305"/>
      <c r="K28" s="375"/>
      <c r="L28" s="305"/>
      <c r="M28" s="305"/>
      <c r="N28" s="305"/>
      <c r="O28" s="305"/>
      <c r="P28" s="305"/>
      <c r="Q28" s="305"/>
      <c r="R28" s="305"/>
      <c r="S28" s="386"/>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8"/>
      <c r="CS28" s="305"/>
      <c r="CT28" s="311"/>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7"/>
      <c r="EU28" s="217"/>
      <c r="EV28" s="218"/>
    </row>
    <row r="29" spans="5:152" ht="12" customHeight="1" x14ac:dyDescent="0.15">
      <c r="E29" s="216"/>
      <c r="F29" s="304"/>
      <c r="G29" s="312" t="s">
        <v>688</v>
      </c>
      <c r="H29" s="305"/>
      <c r="I29" s="313"/>
      <c r="J29" s="313"/>
      <c r="K29" s="375"/>
      <c r="L29" s="314"/>
      <c r="M29" s="305"/>
      <c r="N29" s="305"/>
      <c r="O29" s="305"/>
      <c r="P29" s="305"/>
      <c r="Q29" s="305"/>
      <c r="R29" s="305"/>
      <c r="S29" s="385" t="s">
        <v>856</v>
      </c>
      <c r="T29" s="305"/>
      <c r="U29" s="348"/>
      <c r="V29" s="348"/>
      <c r="W29" s="348"/>
      <c r="X29" s="305"/>
      <c r="Y29" s="305"/>
      <c r="Z29" s="305"/>
      <c r="AA29" s="305"/>
      <c r="AB29" s="305"/>
      <c r="AC29" s="305"/>
      <c r="AD29" s="305"/>
      <c r="AE29" s="305"/>
      <c r="AF29" s="348"/>
      <c r="AG29" s="348"/>
      <c r="AH29" s="348"/>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8"/>
      <c r="CS29" s="305"/>
      <c r="CT29" s="311"/>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7"/>
      <c r="EU29" s="217"/>
      <c r="EV29" s="218"/>
    </row>
    <row r="30" spans="5:152" s="59" customFormat="1" ht="12" customHeight="1" x14ac:dyDescent="0.2">
      <c r="E30" s="216"/>
      <c r="F30" s="315"/>
      <c r="G30" s="308"/>
      <c r="H30" s="308"/>
      <c r="I30" s="308"/>
      <c r="J30" s="308"/>
      <c r="K30" s="376"/>
      <c r="L30" s="316"/>
      <c r="M30" s="311"/>
      <c r="N30" s="311"/>
      <c r="O30" s="308"/>
      <c r="P30" s="308"/>
      <c r="Q30" s="308"/>
      <c r="R30" s="308"/>
      <c r="S30" s="308"/>
      <c r="T30" s="308"/>
      <c r="U30" s="308"/>
      <c r="V30" s="308"/>
      <c r="W30" s="308"/>
      <c r="X30" s="308"/>
      <c r="Y30" s="308"/>
      <c r="Z30" s="308"/>
      <c r="AA30" s="308"/>
      <c r="AB30" s="308"/>
      <c r="AC30" s="308"/>
      <c r="AD30" s="308"/>
      <c r="AE30" s="308"/>
      <c r="AF30" s="308"/>
      <c r="AG30" s="308"/>
      <c r="AH30" s="308"/>
      <c r="AI30" s="308"/>
      <c r="AJ30" s="308"/>
      <c r="AK30" s="308"/>
      <c r="AL30" s="308"/>
      <c r="AM30" s="308"/>
      <c r="AN30" s="308"/>
      <c r="AO30" s="308"/>
      <c r="AP30" s="308"/>
      <c r="AQ30" s="308"/>
      <c r="AR30" s="308"/>
      <c r="AS30" s="308"/>
      <c r="AT30" s="308"/>
      <c r="AU30" s="308"/>
      <c r="AV30" s="308"/>
      <c r="AW30" s="308"/>
      <c r="AX30" s="308"/>
      <c r="AY30" s="308"/>
      <c r="AZ30" s="308"/>
      <c r="BA30" s="308"/>
      <c r="BB30" s="308"/>
      <c r="BC30" s="308"/>
      <c r="BD30" s="308"/>
      <c r="BE30" s="308"/>
      <c r="BF30" s="308"/>
      <c r="BG30" s="308"/>
      <c r="BH30" s="308"/>
      <c r="BI30" s="308"/>
      <c r="BJ30" s="308"/>
      <c r="BK30" s="308"/>
      <c r="BL30" s="308"/>
      <c r="BM30" s="308"/>
      <c r="BN30" s="308"/>
      <c r="BO30" s="308"/>
      <c r="BP30" s="308"/>
      <c r="BQ30" s="308"/>
      <c r="BR30" s="308"/>
      <c r="BS30" s="308"/>
      <c r="BT30" s="308"/>
      <c r="BU30" s="308"/>
      <c r="BV30" s="311"/>
      <c r="BW30" s="308"/>
      <c r="BX30" s="308"/>
      <c r="BY30" s="308"/>
      <c r="BZ30" s="308"/>
      <c r="CA30" s="308"/>
      <c r="CB30" s="308"/>
      <c r="CC30" s="308"/>
      <c r="CD30" s="308"/>
      <c r="CE30" s="308"/>
      <c r="CF30" s="308"/>
      <c r="CG30" s="311"/>
      <c r="CH30" s="308"/>
      <c r="CI30" s="308"/>
      <c r="CJ30" s="308"/>
      <c r="CK30" s="311"/>
      <c r="CL30" s="311"/>
      <c r="CM30" s="308"/>
      <c r="CN30" s="311"/>
      <c r="CO30" s="311"/>
      <c r="CP30" s="308"/>
      <c r="CQ30" s="308"/>
      <c r="CR30" s="308"/>
      <c r="CS30" s="308"/>
      <c r="CT30" s="308"/>
      <c r="CU30" s="311"/>
      <c r="CV30" s="308"/>
      <c r="CW30" s="308"/>
      <c r="CX30" s="308"/>
      <c r="CY30" s="308"/>
      <c r="CZ30" s="308"/>
      <c r="DA30" s="308"/>
      <c r="DB30" s="308"/>
      <c r="DC30" s="308"/>
      <c r="DD30" s="308"/>
      <c r="DE30" s="308"/>
      <c r="DF30" s="308"/>
      <c r="DG30" s="308"/>
      <c r="DH30" s="308"/>
      <c r="DI30" s="308"/>
      <c r="DJ30" s="308"/>
      <c r="DK30" s="308"/>
      <c r="DL30" s="308"/>
      <c r="DM30" s="308"/>
      <c r="DN30" s="308"/>
      <c r="DO30" s="308"/>
      <c r="DP30" s="308"/>
      <c r="DQ30" s="308"/>
      <c r="DR30" s="308"/>
      <c r="DS30" s="308"/>
      <c r="DT30" s="308"/>
      <c r="DU30" s="308"/>
      <c r="DV30" s="308"/>
      <c r="DW30" s="308"/>
      <c r="DX30" s="308"/>
      <c r="DY30" s="308"/>
      <c r="DZ30" s="308"/>
      <c r="EA30" s="308"/>
      <c r="EB30" s="308"/>
      <c r="EC30" s="308"/>
      <c r="ED30" s="308"/>
      <c r="EE30" s="308"/>
      <c r="EF30" s="308"/>
      <c r="EG30" s="308"/>
      <c r="EH30" s="308"/>
      <c r="EI30" s="308"/>
      <c r="EJ30" s="308"/>
      <c r="EK30" s="308"/>
      <c r="EL30" s="308"/>
      <c r="EM30" s="308"/>
      <c r="EN30" s="308"/>
      <c r="EO30" s="308"/>
      <c r="EP30" s="308"/>
      <c r="EQ30" s="308"/>
      <c r="ER30" s="308"/>
      <c r="ES30" s="308"/>
      <c r="ET30" s="317"/>
      <c r="EU30" s="217"/>
      <c r="EV30" s="218"/>
    </row>
    <row r="31" spans="5:152" ht="12" customHeight="1" x14ac:dyDescent="0.2">
      <c r="E31" s="216"/>
      <c r="F31" s="338"/>
      <c r="G31" s="339" t="s">
        <v>732</v>
      </c>
      <c r="H31" s="340"/>
      <c r="I31" s="340"/>
      <c r="J31" s="340"/>
      <c r="K31" s="377"/>
      <c r="L31" s="341"/>
      <c r="M31" s="342" t="s">
        <v>570</v>
      </c>
      <c r="N31" s="340"/>
      <c r="O31" s="340"/>
      <c r="P31" s="340"/>
      <c r="Q31" s="340"/>
      <c r="R31" s="341"/>
      <c r="S31" s="342" t="s">
        <v>734</v>
      </c>
      <c r="T31" s="340"/>
      <c r="U31" s="340"/>
      <c r="V31" s="342" t="s">
        <v>735</v>
      </c>
      <c r="W31" s="340"/>
      <c r="X31" s="340"/>
      <c r="Y31" s="340"/>
      <c r="Z31" s="340"/>
      <c r="AA31" s="340"/>
      <c r="AB31" s="341"/>
      <c r="AC31" s="342" t="s">
        <v>571</v>
      </c>
      <c r="AD31" s="340"/>
      <c r="AE31" s="340"/>
      <c r="AF31" s="340"/>
      <c r="AG31" s="340"/>
      <c r="AH31" s="340"/>
      <c r="AI31" s="341"/>
      <c r="AJ31" s="342" t="s">
        <v>573</v>
      </c>
      <c r="AK31" s="340"/>
      <c r="AL31" s="340"/>
      <c r="AM31" s="340"/>
      <c r="AN31" s="340"/>
      <c r="AO31" s="340"/>
      <c r="AP31" s="340"/>
      <c r="AQ31" s="340"/>
      <c r="AR31" s="340"/>
      <c r="AS31" s="341"/>
      <c r="AT31" s="342" t="s">
        <v>762</v>
      </c>
      <c r="AU31" s="340"/>
      <c r="AV31" s="340"/>
      <c r="AW31" s="340"/>
      <c r="AX31" s="340"/>
      <c r="AY31" s="340"/>
      <c r="AZ31" s="340"/>
      <c r="BA31" s="341"/>
      <c r="BB31" s="340" t="s">
        <v>835</v>
      </c>
      <c r="BC31" s="340"/>
      <c r="BD31" s="340"/>
      <c r="BE31" s="340"/>
      <c r="BF31" s="340"/>
      <c r="BG31" s="340"/>
      <c r="BH31" s="340"/>
      <c r="BI31" s="340"/>
      <c r="BJ31" s="342" t="s">
        <v>128</v>
      </c>
      <c r="BK31" s="340"/>
      <c r="BL31" s="340"/>
      <c r="BM31" s="340"/>
      <c r="BN31" s="340"/>
      <c r="BO31" s="341"/>
      <c r="BP31" s="342" t="s">
        <v>575</v>
      </c>
      <c r="BQ31" s="340"/>
      <c r="BR31" s="340"/>
      <c r="BS31" s="341"/>
      <c r="BT31" s="342" t="s">
        <v>740</v>
      </c>
      <c r="BU31" s="340"/>
      <c r="BV31" s="340"/>
      <c r="BW31" s="318"/>
      <c r="BX31" s="341"/>
      <c r="BY31" s="342" t="s">
        <v>566</v>
      </c>
      <c r="BZ31" s="340"/>
      <c r="CA31" s="340"/>
      <c r="CB31" s="340"/>
      <c r="CC31" s="340"/>
      <c r="CD31" s="341"/>
      <c r="CE31" s="342" t="s">
        <v>567</v>
      </c>
      <c r="CF31" s="340"/>
      <c r="CG31" s="340"/>
      <c r="CH31" s="340"/>
      <c r="CI31" s="340"/>
      <c r="CJ31" s="340"/>
      <c r="CK31" s="341"/>
      <c r="CL31" s="342" t="s">
        <v>743</v>
      </c>
      <c r="CM31" s="340"/>
      <c r="CN31" s="340"/>
      <c r="CO31" s="343"/>
      <c r="CP31" s="343"/>
      <c r="CQ31" s="343"/>
      <c r="CR31" s="344"/>
      <c r="CS31" s="345" t="s">
        <v>744</v>
      </c>
      <c r="CT31" s="343"/>
      <c r="CU31" s="343"/>
      <c r="CV31" s="343"/>
      <c r="CW31" s="343"/>
      <c r="CX31" s="343"/>
      <c r="CY31" s="344"/>
      <c r="CZ31" s="345" t="s">
        <v>745</v>
      </c>
      <c r="DA31" s="343"/>
      <c r="DB31" s="343"/>
      <c r="DC31" s="343"/>
      <c r="DD31" s="343"/>
      <c r="DE31" s="343"/>
      <c r="DF31" s="344"/>
      <c r="DG31" s="345" t="s">
        <v>574</v>
      </c>
      <c r="DH31" s="343"/>
      <c r="DI31" s="343"/>
      <c r="DJ31" s="343"/>
      <c r="DK31" s="343"/>
      <c r="DL31" s="343"/>
      <c r="DM31" s="343"/>
      <c r="DN31" s="343"/>
      <c r="DO31" s="343"/>
      <c r="DP31" s="343"/>
      <c r="DQ31" s="345" t="s">
        <v>836</v>
      </c>
      <c r="DR31" s="343"/>
      <c r="DS31" s="343"/>
      <c r="DT31" s="343"/>
      <c r="DU31" s="343"/>
      <c r="DV31" s="344"/>
      <c r="DW31" s="343" t="s">
        <v>837</v>
      </c>
      <c r="DX31" s="343"/>
      <c r="DY31" s="343"/>
      <c r="DZ31" s="343"/>
      <c r="EA31" s="345" t="s">
        <v>838</v>
      </c>
      <c r="EB31" s="343"/>
      <c r="EC31" s="343"/>
      <c r="ED31" s="343"/>
      <c r="EE31" s="343"/>
      <c r="EF31" s="344"/>
      <c r="EG31" s="343" t="s">
        <v>839</v>
      </c>
      <c r="EH31" s="343"/>
      <c r="EI31" s="343"/>
      <c r="EJ31" s="343"/>
      <c r="EK31" s="343"/>
      <c r="EL31" s="345" t="s">
        <v>840</v>
      </c>
      <c r="EM31" s="343"/>
      <c r="EN31" s="343"/>
      <c r="EO31" s="343"/>
      <c r="EP31" s="343"/>
      <c r="EQ31" s="343"/>
      <c r="ER31" s="343"/>
      <c r="ES31" s="344"/>
      <c r="ET31" s="346"/>
      <c r="EU31" s="217"/>
      <c r="EV31" s="218"/>
    </row>
    <row r="32" spans="5:152" ht="9.75" customHeight="1" x14ac:dyDescent="0.15">
      <c r="E32" s="216"/>
      <c r="F32" s="304"/>
      <c r="G32" s="348"/>
      <c r="H32" s="348"/>
      <c r="I32" s="348"/>
      <c r="J32" s="348"/>
      <c r="K32" s="379"/>
      <c r="L32" s="348"/>
      <c r="M32" s="305"/>
      <c r="N32" s="305"/>
      <c r="O32" s="305"/>
      <c r="P32" s="305"/>
      <c r="Q32" s="305"/>
      <c r="R32" s="305"/>
      <c r="S32" s="305"/>
      <c r="T32" s="305"/>
      <c r="U32" s="305"/>
      <c r="V32" s="305"/>
      <c r="W32" s="305"/>
      <c r="X32" s="305"/>
      <c r="Y32" s="305"/>
      <c r="Z32" s="305"/>
      <c r="AA32" s="305"/>
      <c r="AB32" s="305"/>
      <c r="AC32" s="305"/>
      <c r="AD32" s="348"/>
      <c r="AE32" s="348"/>
      <c r="AF32" s="348"/>
      <c r="AG32" s="348"/>
      <c r="AH32" s="348"/>
      <c r="AI32" s="321"/>
      <c r="AJ32" s="321"/>
      <c r="AK32" s="321"/>
      <c r="AL32" s="322"/>
      <c r="AM32" s="348"/>
      <c r="AN32" s="305"/>
      <c r="AO32" s="305"/>
      <c r="AP32" s="305"/>
      <c r="AQ32" s="305"/>
      <c r="AR32" s="322"/>
      <c r="AS32" s="322"/>
      <c r="AT32" s="322"/>
      <c r="AU32" s="322"/>
      <c r="AV32" s="322"/>
      <c r="AW32" s="322"/>
      <c r="AX32" s="322"/>
      <c r="AY32" s="322"/>
      <c r="AZ32" s="322"/>
      <c r="BA32" s="322"/>
      <c r="BB32" s="322"/>
      <c r="BC32" s="322"/>
      <c r="BD32" s="322"/>
      <c r="BE32" s="322"/>
      <c r="BF32" s="322"/>
      <c r="BG32" s="322"/>
      <c r="BH32" s="322"/>
      <c r="BI32" s="322"/>
      <c r="BJ32" s="314"/>
      <c r="BK32" s="305"/>
      <c r="BL32" s="305"/>
      <c r="BM32" s="305"/>
      <c r="BN32" s="348"/>
      <c r="BO32" s="348"/>
      <c r="BP32" s="348"/>
      <c r="BQ32" s="348"/>
      <c r="BR32" s="321"/>
      <c r="BS32" s="305"/>
      <c r="BT32" s="305"/>
      <c r="BU32" s="348"/>
      <c r="BV32" s="323"/>
      <c r="BW32" s="324"/>
      <c r="BX32" s="305"/>
      <c r="BY32" s="305"/>
      <c r="BZ32" s="305"/>
      <c r="CA32" s="305"/>
      <c r="CB32" s="305"/>
      <c r="CC32" s="305"/>
      <c r="CD32" s="305"/>
      <c r="CE32" s="305"/>
      <c r="CF32" s="305"/>
      <c r="CG32" s="324"/>
      <c r="CH32" s="348"/>
      <c r="CI32" s="348"/>
      <c r="CJ32" s="348"/>
      <c r="CK32" s="324"/>
      <c r="CL32" s="324"/>
      <c r="CM32" s="323"/>
      <c r="CN32" s="324"/>
      <c r="CO32" s="324"/>
      <c r="CP32" s="324"/>
      <c r="CQ32" s="324"/>
      <c r="CR32" s="348"/>
      <c r="CS32" s="305"/>
      <c r="CT32" s="321"/>
      <c r="CU32" s="321"/>
      <c r="CV32" s="305"/>
      <c r="CW32" s="305"/>
      <c r="CX32" s="348"/>
      <c r="CY32" s="348"/>
      <c r="CZ32" s="348"/>
      <c r="DA32" s="348"/>
      <c r="DB32" s="348"/>
      <c r="DC32" s="348"/>
      <c r="DD32" s="348"/>
      <c r="DE32" s="348"/>
      <c r="DF32" s="348"/>
      <c r="DG32" s="348"/>
      <c r="DH32" s="348"/>
      <c r="DI32" s="348"/>
      <c r="DJ32" s="348"/>
      <c r="DK32" s="348"/>
      <c r="DL32" s="348"/>
      <c r="DM32" s="348"/>
      <c r="DN32" s="348"/>
      <c r="DO32" s="348"/>
      <c r="DP32" s="348"/>
      <c r="DQ32" s="348"/>
      <c r="DR32" s="348"/>
      <c r="DS32" s="348"/>
      <c r="DT32" s="348"/>
      <c r="DU32" s="348"/>
      <c r="DV32" s="348"/>
      <c r="DW32" s="348"/>
      <c r="DX32" s="348"/>
      <c r="DY32" s="348"/>
      <c r="DZ32" s="348"/>
      <c r="EA32" s="348"/>
      <c r="EB32" s="348"/>
      <c r="EC32" s="348"/>
      <c r="ED32" s="348"/>
      <c r="EE32" s="348"/>
      <c r="EF32" s="348"/>
      <c r="EG32" s="348"/>
      <c r="EH32" s="348"/>
      <c r="EI32" s="348"/>
      <c r="EJ32" s="348"/>
      <c r="EK32" s="348"/>
      <c r="EL32" s="348"/>
      <c r="EM32" s="348"/>
      <c r="EN32" s="348"/>
      <c r="EO32" s="348"/>
      <c r="EP32" s="348"/>
      <c r="EQ32" s="348"/>
      <c r="ER32" s="348"/>
      <c r="ES32" s="305"/>
      <c r="ET32" s="325"/>
      <c r="EU32" s="217"/>
      <c r="EV32" s="218"/>
    </row>
    <row r="33" spans="5:152" ht="9.75" customHeight="1" x14ac:dyDescent="0.15">
      <c r="E33" s="216"/>
      <c r="F33" s="304"/>
      <c r="G33" s="348"/>
      <c r="H33" s="348"/>
      <c r="I33" s="348"/>
      <c r="J33" s="348"/>
      <c r="K33" s="379"/>
      <c r="L33" s="348"/>
      <c r="M33" s="305"/>
      <c r="N33" s="305"/>
      <c r="O33" s="305"/>
      <c r="P33" s="305"/>
      <c r="Q33" s="305"/>
      <c r="R33" s="305"/>
      <c r="S33" s="305"/>
      <c r="T33" s="305"/>
      <c r="U33" s="305"/>
      <c r="V33" s="305"/>
      <c r="W33" s="305"/>
      <c r="X33" s="305"/>
      <c r="Y33" s="305"/>
      <c r="Z33" s="305"/>
      <c r="AA33" s="305"/>
      <c r="AB33" s="305"/>
      <c r="AC33" s="305"/>
      <c r="AD33" s="348"/>
      <c r="AE33" s="348"/>
      <c r="AF33" s="348"/>
      <c r="AG33" s="348"/>
      <c r="AH33" s="348"/>
      <c r="AI33" s="321"/>
      <c r="AJ33" s="321"/>
      <c r="AK33" s="321"/>
      <c r="AL33" s="322"/>
      <c r="AM33" s="348"/>
      <c r="AN33" s="305"/>
      <c r="AO33" s="305"/>
      <c r="AP33" s="305"/>
      <c r="AQ33" s="305"/>
      <c r="AR33" s="322"/>
      <c r="AS33" s="322"/>
      <c r="AT33" s="322"/>
      <c r="AU33" s="322"/>
      <c r="AV33" s="322"/>
      <c r="AW33" s="322"/>
      <c r="AX33" s="322"/>
      <c r="AY33" s="322"/>
      <c r="AZ33" s="322"/>
      <c r="BA33" s="322"/>
      <c r="BB33" s="322"/>
      <c r="BC33" s="322"/>
      <c r="BD33" s="322"/>
      <c r="BE33" s="322"/>
      <c r="BF33" s="322"/>
      <c r="BG33" s="322"/>
      <c r="BH33" s="322"/>
      <c r="BI33" s="322"/>
      <c r="BJ33" s="314"/>
      <c r="BK33" s="305"/>
      <c r="BL33" s="305"/>
      <c r="BM33" s="305"/>
      <c r="BN33" s="348"/>
      <c r="BO33" s="348"/>
      <c r="BP33" s="348"/>
      <c r="BQ33" s="348"/>
      <c r="BR33" s="321"/>
      <c r="BS33" s="305"/>
      <c r="BT33" s="305"/>
      <c r="BU33" s="348"/>
      <c r="BV33" s="323"/>
      <c r="BW33" s="324"/>
      <c r="BX33" s="305"/>
      <c r="BY33" s="305"/>
      <c r="BZ33" s="305"/>
      <c r="CA33" s="305"/>
      <c r="CB33" s="305"/>
      <c r="CC33" s="305"/>
      <c r="CD33" s="305"/>
      <c r="CE33" s="305"/>
      <c r="CF33" s="305"/>
      <c r="CG33" s="324"/>
      <c r="CH33" s="348"/>
      <c r="CI33" s="348"/>
      <c r="CJ33" s="348"/>
      <c r="CK33" s="324"/>
      <c r="CL33" s="324"/>
      <c r="CM33" s="323"/>
      <c r="CN33" s="324"/>
      <c r="CO33" s="324"/>
      <c r="CP33" s="324"/>
      <c r="CQ33" s="324"/>
      <c r="CR33" s="348"/>
      <c r="CS33" s="305"/>
      <c r="CT33" s="321"/>
      <c r="CU33" s="321"/>
      <c r="CV33" s="305"/>
      <c r="CW33" s="305"/>
      <c r="CX33" s="348"/>
      <c r="CY33" s="348"/>
      <c r="CZ33" s="348"/>
      <c r="DA33" s="348"/>
      <c r="DB33" s="348"/>
      <c r="DC33" s="348"/>
      <c r="DD33" s="348"/>
      <c r="DE33" s="348"/>
      <c r="DF33" s="348"/>
      <c r="DG33" s="348"/>
      <c r="DH33" s="348"/>
      <c r="DI33" s="348"/>
      <c r="DJ33" s="348"/>
      <c r="DK33" s="348"/>
      <c r="DL33" s="348"/>
      <c r="DM33" s="348"/>
      <c r="DN33" s="348"/>
      <c r="DO33" s="348"/>
      <c r="DP33" s="348"/>
      <c r="DQ33" s="348"/>
      <c r="DR33" s="348"/>
      <c r="DS33" s="348"/>
      <c r="DT33" s="348"/>
      <c r="DU33" s="348"/>
      <c r="DV33" s="348"/>
      <c r="DW33" s="348"/>
      <c r="DX33" s="348"/>
      <c r="DY33" s="348"/>
      <c r="DZ33" s="348"/>
      <c r="EA33" s="348"/>
      <c r="EB33" s="348"/>
      <c r="EC33" s="348"/>
      <c r="ED33" s="348"/>
      <c r="EE33" s="348"/>
      <c r="EF33" s="348"/>
      <c r="EG33" s="348"/>
      <c r="EH33" s="348"/>
      <c r="EI33" s="348"/>
      <c r="EJ33" s="348"/>
      <c r="EK33" s="348"/>
      <c r="EL33" s="348"/>
      <c r="EM33" s="348"/>
      <c r="EN33" s="348"/>
      <c r="EO33" s="348"/>
      <c r="EP33" s="348"/>
      <c r="EQ33" s="348"/>
      <c r="ER33" s="348"/>
      <c r="ES33" s="305"/>
      <c r="ET33" s="325"/>
      <c r="EU33" s="217"/>
      <c r="EV33" s="218"/>
    </row>
    <row r="34" spans="5:152" ht="9.75" customHeight="1" x14ac:dyDescent="0.15">
      <c r="E34" s="216"/>
      <c r="F34" s="304"/>
      <c r="G34" s="348"/>
      <c r="H34" s="348"/>
      <c r="I34" s="348"/>
      <c r="J34" s="348"/>
      <c r="K34" s="379"/>
      <c r="L34" s="348"/>
      <c r="M34" s="305"/>
      <c r="N34" s="305"/>
      <c r="O34" s="305"/>
      <c r="P34" s="305"/>
      <c r="Q34" s="305"/>
      <c r="R34" s="305"/>
      <c r="S34" s="305"/>
      <c r="T34" s="305"/>
      <c r="U34" s="305"/>
      <c r="V34" s="305"/>
      <c r="W34" s="305"/>
      <c r="X34" s="305"/>
      <c r="Y34" s="305"/>
      <c r="Z34" s="305"/>
      <c r="AA34" s="305"/>
      <c r="AB34" s="305"/>
      <c r="AC34" s="305"/>
      <c r="AD34" s="348"/>
      <c r="AE34" s="348"/>
      <c r="AF34" s="348"/>
      <c r="AG34" s="348"/>
      <c r="AH34" s="348"/>
      <c r="AI34" s="321"/>
      <c r="AJ34" s="321"/>
      <c r="AK34" s="321"/>
      <c r="AL34" s="322"/>
      <c r="AM34" s="348"/>
      <c r="AN34" s="305"/>
      <c r="AO34" s="305"/>
      <c r="AP34" s="305"/>
      <c r="AQ34" s="305"/>
      <c r="AR34" s="322"/>
      <c r="AS34" s="322"/>
      <c r="AT34" s="322"/>
      <c r="AU34" s="322"/>
      <c r="AV34" s="322"/>
      <c r="AW34" s="322"/>
      <c r="AX34" s="322"/>
      <c r="AY34" s="322"/>
      <c r="AZ34" s="322"/>
      <c r="BA34" s="322"/>
      <c r="BB34" s="322"/>
      <c r="BC34" s="322"/>
      <c r="BD34" s="322"/>
      <c r="BE34" s="322"/>
      <c r="BF34" s="322"/>
      <c r="BG34" s="322"/>
      <c r="BH34" s="322"/>
      <c r="BI34" s="322"/>
      <c r="BJ34" s="314"/>
      <c r="BK34" s="305"/>
      <c r="BL34" s="305"/>
      <c r="BM34" s="305"/>
      <c r="BN34" s="348"/>
      <c r="BO34" s="348"/>
      <c r="BP34" s="348"/>
      <c r="BQ34" s="348"/>
      <c r="BR34" s="321"/>
      <c r="BS34" s="305"/>
      <c r="BT34" s="305"/>
      <c r="BU34" s="348"/>
      <c r="BV34" s="323"/>
      <c r="BW34" s="324"/>
      <c r="BX34" s="305"/>
      <c r="BY34" s="305"/>
      <c r="BZ34" s="305"/>
      <c r="CA34" s="305"/>
      <c r="CB34" s="305"/>
      <c r="CC34" s="305"/>
      <c r="CD34" s="305"/>
      <c r="CE34" s="305"/>
      <c r="CF34" s="305"/>
      <c r="CG34" s="324"/>
      <c r="CH34" s="348"/>
      <c r="CI34" s="348"/>
      <c r="CJ34" s="348"/>
      <c r="CK34" s="324"/>
      <c r="CL34" s="324"/>
      <c r="CM34" s="323"/>
      <c r="CN34" s="324"/>
      <c r="CO34" s="324"/>
      <c r="CP34" s="324"/>
      <c r="CQ34" s="324"/>
      <c r="CR34" s="348"/>
      <c r="CS34" s="305"/>
      <c r="CT34" s="321"/>
      <c r="CU34" s="321"/>
      <c r="CV34" s="305"/>
      <c r="CW34" s="305"/>
      <c r="CX34" s="348"/>
      <c r="CY34" s="348"/>
      <c r="CZ34" s="348"/>
      <c r="DA34" s="348"/>
      <c r="DB34" s="348"/>
      <c r="DC34" s="348"/>
      <c r="DD34" s="348"/>
      <c r="DE34" s="348"/>
      <c r="DF34" s="348"/>
      <c r="DG34" s="348"/>
      <c r="DH34" s="348"/>
      <c r="DI34" s="348"/>
      <c r="DJ34" s="348"/>
      <c r="DK34" s="348"/>
      <c r="DL34" s="348"/>
      <c r="DM34" s="348"/>
      <c r="DN34" s="348"/>
      <c r="DO34" s="348"/>
      <c r="DP34" s="348"/>
      <c r="DQ34" s="348"/>
      <c r="DR34" s="348"/>
      <c r="DS34" s="348"/>
      <c r="DT34" s="348"/>
      <c r="DU34" s="348"/>
      <c r="DV34" s="348"/>
      <c r="DW34" s="348"/>
      <c r="DX34" s="348"/>
      <c r="DY34" s="348"/>
      <c r="DZ34" s="348"/>
      <c r="EA34" s="348"/>
      <c r="EB34" s="348"/>
      <c r="EC34" s="348"/>
      <c r="ED34" s="348"/>
      <c r="EE34" s="348"/>
      <c r="EF34" s="348"/>
      <c r="EG34" s="348"/>
      <c r="EH34" s="348"/>
      <c r="EI34" s="348"/>
      <c r="EJ34" s="348"/>
      <c r="EK34" s="348"/>
      <c r="EL34" s="348"/>
      <c r="EM34" s="348"/>
      <c r="EN34" s="348"/>
      <c r="EO34" s="348"/>
      <c r="EP34" s="348"/>
      <c r="EQ34" s="348"/>
      <c r="ER34" s="348"/>
      <c r="ES34" s="305"/>
      <c r="ET34" s="325"/>
      <c r="EU34" s="217"/>
      <c r="EV34" s="218"/>
    </row>
    <row r="35" spans="5:152" ht="9.75" customHeight="1" x14ac:dyDescent="0.15">
      <c r="E35" s="216"/>
      <c r="F35" s="304"/>
      <c r="G35" s="348"/>
      <c r="H35" s="348"/>
      <c r="I35" s="348"/>
      <c r="J35" s="348"/>
      <c r="K35" s="379"/>
      <c r="L35" s="348"/>
      <c r="M35" s="305"/>
      <c r="N35" s="305"/>
      <c r="O35" s="305"/>
      <c r="P35" s="305"/>
      <c r="Q35" s="305"/>
      <c r="R35" s="305"/>
      <c r="S35" s="305"/>
      <c r="T35" s="305"/>
      <c r="U35" s="305"/>
      <c r="V35" s="305"/>
      <c r="W35" s="305"/>
      <c r="X35" s="305"/>
      <c r="Y35" s="305"/>
      <c r="Z35" s="305"/>
      <c r="AA35" s="305"/>
      <c r="AB35" s="305"/>
      <c r="AC35" s="305"/>
      <c r="AD35" s="348"/>
      <c r="AE35" s="348"/>
      <c r="AF35" s="348"/>
      <c r="AG35" s="348"/>
      <c r="AH35" s="348"/>
      <c r="AI35" s="321"/>
      <c r="AJ35" s="321"/>
      <c r="AK35" s="321"/>
      <c r="AL35" s="322"/>
      <c r="AM35" s="348"/>
      <c r="AN35" s="305"/>
      <c r="AO35" s="305"/>
      <c r="AP35" s="305"/>
      <c r="AQ35" s="305"/>
      <c r="AR35" s="322"/>
      <c r="AS35" s="322"/>
      <c r="AT35" s="322"/>
      <c r="AU35" s="322"/>
      <c r="AV35" s="322"/>
      <c r="AW35" s="322"/>
      <c r="AX35" s="322"/>
      <c r="AY35" s="322"/>
      <c r="AZ35" s="322"/>
      <c r="BA35" s="322"/>
      <c r="BB35" s="322"/>
      <c r="BC35" s="322"/>
      <c r="BD35" s="322"/>
      <c r="BE35" s="322"/>
      <c r="BF35" s="322"/>
      <c r="BG35" s="322"/>
      <c r="BH35" s="322"/>
      <c r="BI35" s="322"/>
      <c r="BJ35" s="314"/>
      <c r="BK35" s="305"/>
      <c r="BL35" s="305"/>
      <c r="BM35" s="305"/>
      <c r="BN35" s="348"/>
      <c r="BO35" s="348"/>
      <c r="BP35" s="348"/>
      <c r="BQ35" s="348"/>
      <c r="BR35" s="321"/>
      <c r="BS35" s="305"/>
      <c r="BT35" s="305"/>
      <c r="BU35" s="348"/>
      <c r="BV35" s="323"/>
      <c r="BW35" s="324"/>
      <c r="BX35" s="305"/>
      <c r="BY35" s="305"/>
      <c r="BZ35" s="305"/>
      <c r="CA35" s="305"/>
      <c r="CB35" s="305"/>
      <c r="CC35" s="305"/>
      <c r="CD35" s="305"/>
      <c r="CE35" s="305"/>
      <c r="CF35" s="305"/>
      <c r="CG35" s="324"/>
      <c r="CH35" s="348"/>
      <c r="CI35" s="348"/>
      <c r="CJ35" s="348"/>
      <c r="CK35" s="324"/>
      <c r="CL35" s="324"/>
      <c r="CM35" s="323"/>
      <c r="CN35" s="324"/>
      <c r="CO35" s="324"/>
      <c r="CP35" s="324"/>
      <c r="CQ35" s="324"/>
      <c r="CR35" s="348"/>
      <c r="CS35" s="305"/>
      <c r="CT35" s="321"/>
      <c r="CU35" s="321"/>
      <c r="CV35" s="305"/>
      <c r="CW35" s="305"/>
      <c r="CX35" s="348"/>
      <c r="CY35" s="348"/>
      <c r="CZ35" s="348"/>
      <c r="DA35" s="348"/>
      <c r="DB35" s="348"/>
      <c r="DC35" s="348"/>
      <c r="DD35" s="348"/>
      <c r="DE35" s="348"/>
      <c r="DF35" s="348"/>
      <c r="DG35" s="348"/>
      <c r="DH35" s="348"/>
      <c r="DI35" s="348"/>
      <c r="DJ35" s="348"/>
      <c r="DK35" s="348"/>
      <c r="DL35" s="348"/>
      <c r="DM35" s="348"/>
      <c r="DN35" s="348"/>
      <c r="DO35" s="348"/>
      <c r="DP35" s="348"/>
      <c r="DQ35" s="348"/>
      <c r="DR35" s="348"/>
      <c r="DS35" s="348"/>
      <c r="DT35" s="348"/>
      <c r="DU35" s="348"/>
      <c r="DV35" s="348"/>
      <c r="DW35" s="348"/>
      <c r="DX35" s="348"/>
      <c r="DY35" s="348"/>
      <c r="DZ35" s="348"/>
      <c r="EA35" s="348"/>
      <c r="EB35" s="348"/>
      <c r="EC35" s="348"/>
      <c r="ED35" s="348"/>
      <c r="EE35" s="348"/>
      <c r="EF35" s="348"/>
      <c r="EG35" s="348"/>
      <c r="EH35" s="348"/>
      <c r="EI35" s="348"/>
      <c r="EJ35" s="348"/>
      <c r="EK35" s="348"/>
      <c r="EL35" s="348"/>
      <c r="EM35" s="348"/>
      <c r="EN35" s="348"/>
      <c r="EO35" s="348"/>
      <c r="EP35" s="348"/>
      <c r="EQ35" s="348"/>
      <c r="ER35" s="348"/>
      <c r="ES35" s="305"/>
      <c r="ET35" s="325"/>
      <c r="EU35" s="217"/>
      <c r="EV35" s="218"/>
    </row>
    <row r="36" spans="5:152" ht="9.75" customHeight="1" x14ac:dyDescent="0.15">
      <c r="E36" s="216"/>
      <c r="F36" s="304"/>
      <c r="G36" s="348"/>
      <c r="H36" s="348"/>
      <c r="I36" s="348"/>
      <c r="J36" s="348"/>
      <c r="K36" s="379"/>
      <c r="L36" s="348"/>
      <c r="M36" s="305"/>
      <c r="N36" s="305"/>
      <c r="O36" s="305"/>
      <c r="P36" s="305"/>
      <c r="Q36" s="305"/>
      <c r="R36" s="305"/>
      <c r="S36" s="305"/>
      <c r="T36" s="305"/>
      <c r="U36" s="305"/>
      <c r="V36" s="305"/>
      <c r="W36" s="305"/>
      <c r="X36" s="305"/>
      <c r="Y36" s="305"/>
      <c r="Z36" s="305"/>
      <c r="AA36" s="305"/>
      <c r="AB36" s="305"/>
      <c r="AC36" s="305"/>
      <c r="AD36" s="348"/>
      <c r="AE36" s="348"/>
      <c r="AF36" s="348"/>
      <c r="AG36" s="348"/>
      <c r="AH36" s="348"/>
      <c r="AI36" s="321"/>
      <c r="AJ36" s="321"/>
      <c r="AK36" s="321"/>
      <c r="AL36" s="322"/>
      <c r="AM36" s="348"/>
      <c r="AN36" s="305"/>
      <c r="AO36" s="305"/>
      <c r="AP36" s="305"/>
      <c r="AQ36" s="305"/>
      <c r="AR36" s="322"/>
      <c r="AS36" s="322"/>
      <c r="AT36" s="322"/>
      <c r="AU36" s="322"/>
      <c r="AV36" s="322"/>
      <c r="AW36" s="322"/>
      <c r="AX36" s="322"/>
      <c r="AY36" s="322"/>
      <c r="AZ36" s="322"/>
      <c r="BA36" s="322"/>
      <c r="BB36" s="322"/>
      <c r="BC36" s="322"/>
      <c r="BD36" s="322"/>
      <c r="BE36" s="322"/>
      <c r="BF36" s="322"/>
      <c r="BG36" s="322"/>
      <c r="BH36" s="322"/>
      <c r="BI36" s="322"/>
      <c r="BJ36" s="314"/>
      <c r="BK36" s="305"/>
      <c r="BL36" s="305"/>
      <c r="BM36" s="305"/>
      <c r="BN36" s="348"/>
      <c r="BO36" s="348"/>
      <c r="BP36" s="348"/>
      <c r="BQ36" s="348"/>
      <c r="BR36" s="321"/>
      <c r="BS36" s="305"/>
      <c r="BT36" s="305"/>
      <c r="BU36" s="348"/>
      <c r="BV36" s="323"/>
      <c r="BW36" s="324"/>
      <c r="BX36" s="305"/>
      <c r="BY36" s="305"/>
      <c r="BZ36" s="305"/>
      <c r="CA36" s="305"/>
      <c r="CB36" s="305"/>
      <c r="CC36" s="305"/>
      <c r="CD36" s="305"/>
      <c r="CE36" s="305"/>
      <c r="CF36" s="305"/>
      <c r="CG36" s="324"/>
      <c r="CH36" s="348"/>
      <c r="CI36" s="348"/>
      <c r="CJ36" s="348"/>
      <c r="CK36" s="324"/>
      <c r="CL36" s="324"/>
      <c r="CM36" s="323"/>
      <c r="CN36" s="324"/>
      <c r="CO36" s="324"/>
      <c r="CP36" s="324"/>
      <c r="CQ36" s="324"/>
      <c r="CR36" s="348"/>
      <c r="CS36" s="305"/>
      <c r="CT36" s="321"/>
      <c r="CU36" s="321"/>
      <c r="CV36" s="305"/>
      <c r="CW36" s="305"/>
      <c r="CX36" s="348"/>
      <c r="CY36" s="348"/>
      <c r="CZ36" s="348"/>
      <c r="DA36" s="348"/>
      <c r="DB36" s="348"/>
      <c r="DC36" s="348"/>
      <c r="DD36" s="348"/>
      <c r="DE36" s="348"/>
      <c r="DF36" s="348"/>
      <c r="DG36" s="348"/>
      <c r="DH36" s="348"/>
      <c r="DI36" s="348"/>
      <c r="DJ36" s="348"/>
      <c r="DK36" s="348"/>
      <c r="DL36" s="348"/>
      <c r="DM36" s="348"/>
      <c r="DN36" s="348"/>
      <c r="DO36" s="348"/>
      <c r="DP36" s="348"/>
      <c r="DQ36" s="348"/>
      <c r="DR36" s="348"/>
      <c r="DS36" s="348"/>
      <c r="DT36" s="348"/>
      <c r="DU36" s="348"/>
      <c r="DV36" s="348"/>
      <c r="DW36" s="348"/>
      <c r="DX36" s="348"/>
      <c r="DY36" s="348"/>
      <c r="DZ36" s="348"/>
      <c r="EA36" s="348"/>
      <c r="EB36" s="348"/>
      <c r="EC36" s="348"/>
      <c r="ED36" s="348"/>
      <c r="EE36" s="348"/>
      <c r="EF36" s="348"/>
      <c r="EG36" s="348"/>
      <c r="EH36" s="348"/>
      <c r="EI36" s="348"/>
      <c r="EJ36" s="348"/>
      <c r="EK36" s="348"/>
      <c r="EL36" s="348"/>
      <c r="EM36" s="348"/>
      <c r="EN36" s="348"/>
      <c r="EO36" s="348"/>
      <c r="EP36" s="348"/>
      <c r="EQ36" s="348"/>
      <c r="ER36" s="348"/>
      <c r="ES36" s="305"/>
      <c r="ET36" s="325"/>
      <c r="EU36" s="217"/>
      <c r="EV36" s="218"/>
    </row>
    <row r="37" spans="5:152" ht="9.75" customHeight="1" x14ac:dyDescent="0.15">
      <c r="E37" s="216"/>
      <c r="F37" s="304"/>
      <c r="G37" s="348"/>
      <c r="H37" s="348"/>
      <c r="I37" s="348"/>
      <c r="J37" s="348"/>
      <c r="K37" s="379"/>
      <c r="L37" s="348"/>
      <c r="M37" s="305"/>
      <c r="N37" s="305"/>
      <c r="O37" s="305"/>
      <c r="P37" s="305"/>
      <c r="Q37" s="305"/>
      <c r="R37" s="305"/>
      <c r="S37" s="305"/>
      <c r="T37" s="305"/>
      <c r="U37" s="305"/>
      <c r="V37" s="305"/>
      <c r="W37" s="305"/>
      <c r="X37" s="305"/>
      <c r="Y37" s="305"/>
      <c r="Z37" s="305"/>
      <c r="AA37" s="305"/>
      <c r="AB37" s="305"/>
      <c r="AC37" s="305"/>
      <c r="AD37" s="348"/>
      <c r="AE37" s="348"/>
      <c r="AF37" s="348"/>
      <c r="AG37" s="348"/>
      <c r="AH37" s="348"/>
      <c r="AI37" s="321"/>
      <c r="AJ37" s="321"/>
      <c r="AK37" s="321"/>
      <c r="AL37" s="322"/>
      <c r="AM37" s="348"/>
      <c r="AN37" s="305"/>
      <c r="AO37" s="305"/>
      <c r="AP37" s="305"/>
      <c r="AQ37" s="305"/>
      <c r="AR37" s="322"/>
      <c r="AS37" s="322"/>
      <c r="AT37" s="322"/>
      <c r="AU37" s="322"/>
      <c r="AV37" s="322"/>
      <c r="AW37" s="322"/>
      <c r="AX37" s="322"/>
      <c r="AY37" s="322"/>
      <c r="AZ37" s="322"/>
      <c r="BA37" s="322"/>
      <c r="BB37" s="322"/>
      <c r="BC37" s="322"/>
      <c r="BD37" s="322"/>
      <c r="BE37" s="322"/>
      <c r="BF37" s="322"/>
      <c r="BG37" s="322"/>
      <c r="BH37" s="322"/>
      <c r="BI37" s="322"/>
      <c r="BJ37" s="314"/>
      <c r="BK37" s="305"/>
      <c r="BL37" s="305"/>
      <c r="BM37" s="305"/>
      <c r="BN37" s="348"/>
      <c r="BO37" s="348"/>
      <c r="BP37" s="348"/>
      <c r="BQ37" s="348"/>
      <c r="BR37" s="321"/>
      <c r="BS37" s="305"/>
      <c r="BT37" s="305"/>
      <c r="BU37" s="348"/>
      <c r="BV37" s="323"/>
      <c r="BW37" s="324"/>
      <c r="BX37" s="305"/>
      <c r="BY37" s="305"/>
      <c r="BZ37" s="305"/>
      <c r="CA37" s="305"/>
      <c r="CB37" s="305"/>
      <c r="CC37" s="305"/>
      <c r="CD37" s="305"/>
      <c r="CE37" s="305"/>
      <c r="CF37" s="305"/>
      <c r="CG37" s="324"/>
      <c r="CH37" s="348"/>
      <c r="CI37" s="348"/>
      <c r="CJ37" s="348"/>
      <c r="CK37" s="324"/>
      <c r="CL37" s="324"/>
      <c r="CM37" s="323"/>
      <c r="CN37" s="324"/>
      <c r="CO37" s="324"/>
      <c r="CP37" s="324"/>
      <c r="CQ37" s="324"/>
      <c r="CR37" s="348"/>
      <c r="CS37" s="305"/>
      <c r="CT37" s="321"/>
      <c r="CU37" s="321"/>
      <c r="CV37" s="305"/>
      <c r="CW37" s="305"/>
      <c r="CX37" s="348"/>
      <c r="CY37" s="348"/>
      <c r="CZ37" s="348"/>
      <c r="DA37" s="348"/>
      <c r="DB37" s="348"/>
      <c r="DC37" s="348"/>
      <c r="DD37" s="348"/>
      <c r="DE37" s="348"/>
      <c r="DF37" s="348"/>
      <c r="DG37" s="348"/>
      <c r="DH37" s="348"/>
      <c r="DI37" s="348"/>
      <c r="DJ37" s="348"/>
      <c r="DK37" s="348"/>
      <c r="DL37" s="348"/>
      <c r="DM37" s="348"/>
      <c r="DN37" s="348"/>
      <c r="DO37" s="348"/>
      <c r="DP37" s="348"/>
      <c r="DQ37" s="348"/>
      <c r="DR37" s="348"/>
      <c r="DS37" s="348"/>
      <c r="DT37" s="348"/>
      <c r="DU37" s="348"/>
      <c r="DV37" s="348"/>
      <c r="DW37" s="348"/>
      <c r="DX37" s="348"/>
      <c r="DY37" s="348"/>
      <c r="DZ37" s="348"/>
      <c r="EA37" s="348"/>
      <c r="EB37" s="348"/>
      <c r="EC37" s="348"/>
      <c r="ED37" s="348"/>
      <c r="EE37" s="348"/>
      <c r="EF37" s="348"/>
      <c r="EG37" s="348"/>
      <c r="EH37" s="348"/>
      <c r="EI37" s="348"/>
      <c r="EJ37" s="348"/>
      <c r="EK37" s="348"/>
      <c r="EL37" s="348"/>
      <c r="EM37" s="348"/>
      <c r="EN37" s="348"/>
      <c r="EO37" s="348"/>
      <c r="EP37" s="348"/>
      <c r="EQ37" s="348"/>
      <c r="ER37" s="348"/>
      <c r="ES37" s="305"/>
      <c r="ET37" s="325"/>
      <c r="EU37" s="217"/>
      <c r="EV37" s="218"/>
    </row>
    <row r="38" spans="5:152" ht="9.75" customHeight="1" x14ac:dyDescent="0.15">
      <c r="E38" s="216"/>
      <c r="F38" s="304"/>
      <c r="G38" s="348"/>
      <c r="H38" s="348"/>
      <c r="I38" s="348"/>
      <c r="J38" s="348"/>
      <c r="K38" s="379"/>
      <c r="L38" s="348"/>
      <c r="M38" s="305"/>
      <c r="N38" s="305"/>
      <c r="O38" s="305"/>
      <c r="P38" s="305"/>
      <c r="Q38" s="305"/>
      <c r="R38" s="305"/>
      <c r="S38" s="305"/>
      <c r="T38" s="305"/>
      <c r="U38" s="305"/>
      <c r="V38" s="305"/>
      <c r="W38" s="305"/>
      <c r="X38" s="305"/>
      <c r="Y38" s="305"/>
      <c r="Z38" s="305"/>
      <c r="AA38" s="305"/>
      <c r="AB38" s="305"/>
      <c r="AC38" s="305"/>
      <c r="AD38" s="348"/>
      <c r="AE38" s="348"/>
      <c r="AF38" s="348"/>
      <c r="AG38" s="348"/>
      <c r="AH38" s="348"/>
      <c r="AI38" s="321"/>
      <c r="AJ38" s="321"/>
      <c r="AK38" s="321"/>
      <c r="AL38" s="322"/>
      <c r="AM38" s="348"/>
      <c r="AN38" s="305"/>
      <c r="AO38" s="305"/>
      <c r="AP38" s="305"/>
      <c r="AQ38" s="305"/>
      <c r="AR38" s="322"/>
      <c r="AS38" s="322"/>
      <c r="AT38" s="322"/>
      <c r="AU38" s="322"/>
      <c r="AV38" s="322"/>
      <c r="AW38" s="322"/>
      <c r="AX38" s="322"/>
      <c r="AY38" s="322"/>
      <c r="AZ38" s="322"/>
      <c r="BA38" s="322"/>
      <c r="BB38" s="322"/>
      <c r="BC38" s="322"/>
      <c r="BD38" s="322"/>
      <c r="BE38" s="322"/>
      <c r="BF38" s="322"/>
      <c r="BG38" s="322"/>
      <c r="BH38" s="322"/>
      <c r="BI38" s="322"/>
      <c r="BJ38" s="314"/>
      <c r="BK38" s="305"/>
      <c r="BL38" s="305"/>
      <c r="BM38" s="305"/>
      <c r="BN38" s="348"/>
      <c r="BO38" s="348"/>
      <c r="BP38" s="348"/>
      <c r="BQ38" s="348"/>
      <c r="BR38" s="321"/>
      <c r="BS38" s="305"/>
      <c r="BT38" s="305"/>
      <c r="BU38" s="348"/>
      <c r="BV38" s="323"/>
      <c r="BW38" s="324"/>
      <c r="BX38" s="305"/>
      <c r="BY38" s="305"/>
      <c r="BZ38" s="305"/>
      <c r="CA38" s="305"/>
      <c r="CB38" s="305"/>
      <c r="CC38" s="305"/>
      <c r="CD38" s="305"/>
      <c r="CE38" s="305"/>
      <c r="CF38" s="305"/>
      <c r="CG38" s="324"/>
      <c r="CH38" s="348"/>
      <c r="CI38" s="348"/>
      <c r="CJ38" s="348"/>
      <c r="CK38" s="324"/>
      <c r="CL38" s="324"/>
      <c r="CM38" s="323"/>
      <c r="CN38" s="324"/>
      <c r="CO38" s="324"/>
      <c r="CP38" s="324"/>
      <c r="CQ38" s="324"/>
      <c r="CR38" s="348"/>
      <c r="CS38" s="305"/>
      <c r="CT38" s="321"/>
      <c r="CU38" s="321"/>
      <c r="CV38" s="305"/>
      <c r="CW38" s="305"/>
      <c r="CX38" s="348"/>
      <c r="CY38" s="348"/>
      <c r="CZ38" s="348"/>
      <c r="DA38" s="348"/>
      <c r="DB38" s="348"/>
      <c r="DC38" s="348"/>
      <c r="DD38" s="348"/>
      <c r="DE38" s="348"/>
      <c r="DF38" s="348"/>
      <c r="DG38" s="348"/>
      <c r="DH38" s="348"/>
      <c r="DI38" s="348"/>
      <c r="DJ38" s="348"/>
      <c r="DK38" s="348"/>
      <c r="DL38" s="348"/>
      <c r="DM38" s="348"/>
      <c r="DN38" s="348"/>
      <c r="DO38" s="348"/>
      <c r="DP38" s="348"/>
      <c r="DQ38" s="348"/>
      <c r="DR38" s="348"/>
      <c r="DS38" s="348"/>
      <c r="DT38" s="348"/>
      <c r="DU38" s="348"/>
      <c r="DV38" s="348"/>
      <c r="DW38" s="348"/>
      <c r="DX38" s="348"/>
      <c r="DY38" s="348"/>
      <c r="DZ38" s="348"/>
      <c r="EA38" s="348"/>
      <c r="EB38" s="348"/>
      <c r="EC38" s="348"/>
      <c r="ED38" s="348"/>
      <c r="EE38" s="348"/>
      <c r="EF38" s="348"/>
      <c r="EG38" s="348"/>
      <c r="EH38" s="348"/>
      <c r="EI38" s="348"/>
      <c r="EJ38" s="348"/>
      <c r="EK38" s="348"/>
      <c r="EL38" s="348"/>
      <c r="EM38" s="348"/>
      <c r="EN38" s="348"/>
      <c r="EO38" s="348"/>
      <c r="EP38" s="348"/>
      <c r="EQ38" s="348"/>
      <c r="ER38" s="348"/>
      <c r="ES38" s="305"/>
      <c r="ET38" s="325"/>
      <c r="EU38" s="217"/>
      <c r="EV38" s="218"/>
    </row>
    <row r="39" spans="5:152" ht="9.75" customHeight="1" x14ac:dyDescent="0.15">
      <c r="E39" s="216"/>
      <c r="F39" s="304"/>
      <c r="G39" s="348"/>
      <c r="H39" s="348"/>
      <c r="I39" s="348"/>
      <c r="J39" s="348"/>
      <c r="K39" s="379"/>
      <c r="L39" s="348"/>
      <c r="M39" s="305"/>
      <c r="N39" s="305"/>
      <c r="O39" s="305"/>
      <c r="P39" s="305"/>
      <c r="Q39" s="305"/>
      <c r="R39" s="305"/>
      <c r="S39" s="305"/>
      <c r="T39" s="305"/>
      <c r="U39" s="305"/>
      <c r="V39" s="305"/>
      <c r="W39" s="305"/>
      <c r="X39" s="305"/>
      <c r="Y39" s="305"/>
      <c r="Z39" s="305"/>
      <c r="AA39" s="305"/>
      <c r="AB39" s="305"/>
      <c r="AC39" s="305"/>
      <c r="AD39" s="348"/>
      <c r="AE39" s="348"/>
      <c r="AF39" s="348"/>
      <c r="AG39" s="348"/>
      <c r="AH39" s="348"/>
      <c r="AI39" s="321"/>
      <c r="AJ39" s="321"/>
      <c r="AK39" s="321"/>
      <c r="AL39" s="322"/>
      <c r="AM39" s="348"/>
      <c r="AN39" s="305"/>
      <c r="AO39" s="305"/>
      <c r="AP39" s="305"/>
      <c r="AQ39" s="305"/>
      <c r="AR39" s="322"/>
      <c r="AS39" s="322"/>
      <c r="AT39" s="322"/>
      <c r="AU39" s="322"/>
      <c r="AV39" s="322"/>
      <c r="AW39" s="322"/>
      <c r="AX39" s="322"/>
      <c r="AY39" s="322"/>
      <c r="AZ39" s="322"/>
      <c r="BA39" s="322"/>
      <c r="BB39" s="322"/>
      <c r="BC39" s="322"/>
      <c r="BD39" s="322"/>
      <c r="BE39" s="322"/>
      <c r="BF39" s="322"/>
      <c r="BG39" s="322"/>
      <c r="BH39" s="322"/>
      <c r="BI39" s="322"/>
      <c r="BJ39" s="314"/>
      <c r="BK39" s="305"/>
      <c r="BL39" s="305"/>
      <c r="BM39" s="305"/>
      <c r="BN39" s="348"/>
      <c r="BO39" s="348"/>
      <c r="BP39" s="348"/>
      <c r="BQ39" s="348"/>
      <c r="BR39" s="321"/>
      <c r="BS39" s="305"/>
      <c r="BT39" s="305"/>
      <c r="BU39" s="348"/>
      <c r="BV39" s="323"/>
      <c r="BW39" s="324"/>
      <c r="BX39" s="305"/>
      <c r="BY39" s="305"/>
      <c r="BZ39" s="305"/>
      <c r="CA39" s="305"/>
      <c r="CB39" s="305"/>
      <c r="CC39" s="305"/>
      <c r="CD39" s="305"/>
      <c r="CE39" s="305"/>
      <c r="CF39" s="305"/>
      <c r="CG39" s="324"/>
      <c r="CH39" s="348"/>
      <c r="CI39" s="348"/>
      <c r="CJ39" s="348"/>
      <c r="CK39" s="324"/>
      <c r="CL39" s="324"/>
      <c r="CM39" s="323"/>
      <c r="CN39" s="324"/>
      <c r="CO39" s="324"/>
      <c r="CP39" s="324"/>
      <c r="CQ39" s="324"/>
      <c r="CR39" s="348"/>
      <c r="CS39" s="305"/>
      <c r="CT39" s="321"/>
      <c r="CU39" s="321"/>
      <c r="CV39" s="305"/>
      <c r="CW39" s="305"/>
      <c r="CX39" s="348"/>
      <c r="CY39" s="348"/>
      <c r="CZ39" s="348"/>
      <c r="DA39" s="348"/>
      <c r="DB39" s="348"/>
      <c r="DC39" s="348"/>
      <c r="DD39" s="348"/>
      <c r="DE39" s="348"/>
      <c r="DF39" s="348"/>
      <c r="DG39" s="348"/>
      <c r="DH39" s="348"/>
      <c r="DI39" s="348"/>
      <c r="DJ39" s="348"/>
      <c r="DK39" s="348"/>
      <c r="DL39" s="348"/>
      <c r="DM39" s="348"/>
      <c r="DN39" s="348"/>
      <c r="DO39" s="348"/>
      <c r="DP39" s="348"/>
      <c r="DQ39" s="348"/>
      <c r="DR39" s="348"/>
      <c r="DS39" s="348"/>
      <c r="DT39" s="348"/>
      <c r="DU39" s="348"/>
      <c r="DV39" s="348"/>
      <c r="DW39" s="348"/>
      <c r="DX39" s="348"/>
      <c r="DY39" s="348"/>
      <c r="DZ39" s="348"/>
      <c r="EA39" s="348"/>
      <c r="EB39" s="348"/>
      <c r="EC39" s="348"/>
      <c r="ED39" s="348"/>
      <c r="EE39" s="348"/>
      <c r="EF39" s="348"/>
      <c r="EG39" s="348"/>
      <c r="EH39" s="348"/>
      <c r="EI39" s="348"/>
      <c r="EJ39" s="348"/>
      <c r="EK39" s="348"/>
      <c r="EL39" s="348"/>
      <c r="EM39" s="348"/>
      <c r="EN39" s="348"/>
      <c r="EO39" s="348"/>
      <c r="EP39" s="348"/>
      <c r="EQ39" s="348"/>
      <c r="ER39" s="348"/>
      <c r="ES39" s="305"/>
      <c r="ET39" s="325"/>
      <c r="EU39" s="217"/>
      <c r="EV39" s="218"/>
    </row>
    <row r="40" spans="5:152" ht="9.75" customHeight="1" x14ac:dyDescent="0.15">
      <c r="E40" s="216"/>
      <c r="F40" s="304"/>
      <c r="G40" s="348"/>
      <c r="H40" s="348"/>
      <c r="I40" s="348"/>
      <c r="J40" s="348"/>
      <c r="K40" s="379"/>
      <c r="L40" s="348"/>
      <c r="M40" s="305"/>
      <c r="N40" s="305"/>
      <c r="O40" s="305"/>
      <c r="P40" s="305"/>
      <c r="Q40" s="305"/>
      <c r="R40" s="305"/>
      <c r="S40" s="305"/>
      <c r="T40" s="305"/>
      <c r="U40" s="305"/>
      <c r="V40" s="305"/>
      <c r="W40" s="305"/>
      <c r="X40" s="305"/>
      <c r="Y40" s="305"/>
      <c r="Z40" s="305"/>
      <c r="AA40" s="305"/>
      <c r="AB40" s="305"/>
      <c r="AC40" s="305"/>
      <c r="AD40" s="348"/>
      <c r="AE40" s="348"/>
      <c r="AF40" s="348"/>
      <c r="AG40" s="348"/>
      <c r="AH40" s="348"/>
      <c r="AI40" s="321"/>
      <c r="AJ40" s="321"/>
      <c r="AK40" s="321"/>
      <c r="AL40" s="322"/>
      <c r="AM40" s="348"/>
      <c r="AN40" s="305"/>
      <c r="AO40" s="305"/>
      <c r="AP40" s="305"/>
      <c r="AQ40" s="305"/>
      <c r="AR40" s="322"/>
      <c r="AS40" s="322"/>
      <c r="AT40" s="322"/>
      <c r="AU40" s="322"/>
      <c r="AV40" s="322"/>
      <c r="AW40" s="322"/>
      <c r="AX40" s="322"/>
      <c r="AY40" s="322"/>
      <c r="AZ40" s="322"/>
      <c r="BA40" s="322"/>
      <c r="BB40" s="322"/>
      <c r="BC40" s="322"/>
      <c r="BD40" s="322"/>
      <c r="BE40" s="322"/>
      <c r="BF40" s="322"/>
      <c r="BG40" s="322"/>
      <c r="BH40" s="322"/>
      <c r="BI40" s="322"/>
      <c r="BJ40" s="314"/>
      <c r="BK40" s="305"/>
      <c r="BL40" s="305"/>
      <c r="BM40" s="305"/>
      <c r="BN40" s="348"/>
      <c r="BO40" s="348"/>
      <c r="BP40" s="348"/>
      <c r="BQ40" s="348"/>
      <c r="BR40" s="321"/>
      <c r="BS40" s="305"/>
      <c r="BT40" s="305"/>
      <c r="BU40" s="348"/>
      <c r="BV40" s="323"/>
      <c r="BW40" s="324"/>
      <c r="BX40" s="305"/>
      <c r="BY40" s="305"/>
      <c r="BZ40" s="305"/>
      <c r="CA40" s="305"/>
      <c r="CB40" s="305"/>
      <c r="CC40" s="305"/>
      <c r="CD40" s="305"/>
      <c r="CE40" s="305"/>
      <c r="CF40" s="305"/>
      <c r="CG40" s="324"/>
      <c r="CH40" s="348"/>
      <c r="CI40" s="348"/>
      <c r="CJ40" s="348"/>
      <c r="CK40" s="324"/>
      <c r="CL40" s="324"/>
      <c r="CM40" s="323"/>
      <c r="CN40" s="324"/>
      <c r="CO40" s="324"/>
      <c r="CP40" s="324"/>
      <c r="CQ40" s="324"/>
      <c r="CR40" s="348"/>
      <c r="CS40" s="305"/>
      <c r="CT40" s="321"/>
      <c r="CU40" s="321"/>
      <c r="CV40" s="305"/>
      <c r="CW40" s="305"/>
      <c r="CX40" s="348"/>
      <c r="CY40" s="348"/>
      <c r="CZ40" s="348"/>
      <c r="DA40" s="348"/>
      <c r="DB40" s="348"/>
      <c r="DC40" s="348"/>
      <c r="DD40" s="348"/>
      <c r="DE40" s="348"/>
      <c r="DF40" s="348"/>
      <c r="DG40" s="348"/>
      <c r="DH40" s="348"/>
      <c r="DI40" s="348"/>
      <c r="DJ40" s="348"/>
      <c r="DK40" s="348"/>
      <c r="DL40" s="348"/>
      <c r="DM40" s="348"/>
      <c r="DN40" s="348"/>
      <c r="DO40" s="348"/>
      <c r="DP40" s="348"/>
      <c r="DQ40" s="348"/>
      <c r="DR40" s="348"/>
      <c r="DS40" s="348"/>
      <c r="DT40" s="348"/>
      <c r="DU40" s="348"/>
      <c r="DV40" s="348"/>
      <c r="DW40" s="348"/>
      <c r="DX40" s="348"/>
      <c r="DY40" s="348"/>
      <c r="DZ40" s="348"/>
      <c r="EA40" s="348"/>
      <c r="EB40" s="348"/>
      <c r="EC40" s="348"/>
      <c r="ED40" s="348"/>
      <c r="EE40" s="348"/>
      <c r="EF40" s="348"/>
      <c r="EG40" s="348"/>
      <c r="EH40" s="348"/>
      <c r="EI40" s="348"/>
      <c r="EJ40" s="348"/>
      <c r="EK40" s="348"/>
      <c r="EL40" s="348"/>
      <c r="EM40" s="348"/>
      <c r="EN40" s="348"/>
      <c r="EO40" s="348"/>
      <c r="EP40" s="348"/>
      <c r="EQ40" s="348"/>
      <c r="ER40" s="348"/>
      <c r="ES40" s="305"/>
      <c r="ET40" s="325"/>
      <c r="EU40" s="217"/>
      <c r="EV40" s="218"/>
    </row>
    <row r="41" spans="5:152" ht="9.75" customHeight="1" x14ac:dyDescent="0.15">
      <c r="E41" s="216"/>
      <c r="F41" s="304"/>
      <c r="G41" s="348"/>
      <c r="H41" s="348"/>
      <c r="I41" s="348"/>
      <c r="J41" s="348"/>
      <c r="K41" s="379"/>
      <c r="L41" s="348"/>
      <c r="M41" s="305"/>
      <c r="N41" s="305"/>
      <c r="O41" s="305"/>
      <c r="P41" s="305"/>
      <c r="Q41" s="305"/>
      <c r="R41" s="305"/>
      <c r="S41" s="305"/>
      <c r="T41" s="305"/>
      <c r="U41" s="305"/>
      <c r="V41" s="305"/>
      <c r="W41" s="305"/>
      <c r="X41" s="305"/>
      <c r="Y41" s="305"/>
      <c r="Z41" s="305"/>
      <c r="AA41" s="305"/>
      <c r="AB41" s="305"/>
      <c r="AC41" s="305"/>
      <c r="AD41" s="348"/>
      <c r="AE41" s="348"/>
      <c r="AF41" s="348"/>
      <c r="AG41" s="348"/>
      <c r="AH41" s="348"/>
      <c r="AI41" s="321"/>
      <c r="AJ41" s="321"/>
      <c r="AK41" s="321"/>
      <c r="AL41" s="322"/>
      <c r="AM41" s="348"/>
      <c r="AN41" s="305"/>
      <c r="AO41" s="305"/>
      <c r="AP41" s="305"/>
      <c r="AQ41" s="305"/>
      <c r="AR41" s="322"/>
      <c r="AS41" s="322"/>
      <c r="AT41" s="322"/>
      <c r="AU41" s="322"/>
      <c r="AV41" s="322"/>
      <c r="AW41" s="322"/>
      <c r="AX41" s="322"/>
      <c r="AY41" s="322"/>
      <c r="AZ41" s="322"/>
      <c r="BA41" s="322"/>
      <c r="BB41" s="322"/>
      <c r="BC41" s="322"/>
      <c r="BD41" s="322"/>
      <c r="BE41" s="322"/>
      <c r="BF41" s="322"/>
      <c r="BG41" s="322"/>
      <c r="BH41" s="322"/>
      <c r="BI41" s="322"/>
      <c r="BJ41" s="314"/>
      <c r="BK41" s="305"/>
      <c r="BL41" s="305"/>
      <c r="BM41" s="305"/>
      <c r="BN41" s="348"/>
      <c r="BO41" s="348"/>
      <c r="BP41" s="348"/>
      <c r="BQ41" s="348"/>
      <c r="BR41" s="321"/>
      <c r="BS41" s="305"/>
      <c r="BT41" s="305"/>
      <c r="BU41" s="348"/>
      <c r="BV41" s="323"/>
      <c r="BW41" s="324"/>
      <c r="BX41" s="305"/>
      <c r="BY41" s="305"/>
      <c r="BZ41" s="305"/>
      <c r="CA41" s="305"/>
      <c r="CB41" s="305"/>
      <c r="CC41" s="305"/>
      <c r="CD41" s="305"/>
      <c r="CE41" s="305"/>
      <c r="CF41" s="305"/>
      <c r="CG41" s="324"/>
      <c r="CH41" s="348"/>
      <c r="CI41" s="348"/>
      <c r="CJ41" s="348"/>
      <c r="CK41" s="324"/>
      <c r="CL41" s="324"/>
      <c r="CM41" s="323"/>
      <c r="CN41" s="324"/>
      <c r="CO41" s="324"/>
      <c r="CP41" s="324"/>
      <c r="CQ41" s="324"/>
      <c r="CR41" s="348"/>
      <c r="CS41" s="305"/>
      <c r="CT41" s="321"/>
      <c r="CU41" s="321"/>
      <c r="CV41" s="305"/>
      <c r="CW41" s="305"/>
      <c r="CX41" s="348"/>
      <c r="CY41" s="348"/>
      <c r="CZ41" s="348"/>
      <c r="DA41" s="348"/>
      <c r="DB41" s="348"/>
      <c r="DC41" s="348"/>
      <c r="DD41" s="348"/>
      <c r="DE41" s="348"/>
      <c r="DF41" s="348"/>
      <c r="DG41" s="348"/>
      <c r="DH41" s="348"/>
      <c r="DI41" s="348"/>
      <c r="DJ41" s="348"/>
      <c r="DK41" s="348"/>
      <c r="DL41" s="348"/>
      <c r="DM41" s="348"/>
      <c r="DN41" s="348"/>
      <c r="DO41" s="348"/>
      <c r="DP41" s="348"/>
      <c r="DQ41" s="348"/>
      <c r="DR41" s="348"/>
      <c r="DS41" s="348"/>
      <c r="DT41" s="348"/>
      <c r="DU41" s="348"/>
      <c r="DV41" s="348"/>
      <c r="DW41" s="348"/>
      <c r="DX41" s="348"/>
      <c r="DY41" s="348"/>
      <c r="DZ41" s="348"/>
      <c r="EA41" s="348"/>
      <c r="EB41" s="348"/>
      <c r="EC41" s="348"/>
      <c r="ED41" s="348"/>
      <c r="EE41" s="348"/>
      <c r="EF41" s="348"/>
      <c r="EG41" s="348"/>
      <c r="EH41" s="348"/>
      <c r="EI41" s="348"/>
      <c r="EJ41" s="348"/>
      <c r="EK41" s="348"/>
      <c r="EL41" s="348"/>
      <c r="EM41" s="348"/>
      <c r="EN41" s="348"/>
      <c r="EO41" s="348"/>
      <c r="EP41" s="348"/>
      <c r="EQ41" s="348"/>
      <c r="ER41" s="348"/>
      <c r="ES41" s="305"/>
      <c r="ET41" s="325"/>
      <c r="EU41" s="217"/>
      <c r="EV41" s="218"/>
    </row>
    <row r="42" spans="5:152" ht="9.75" customHeight="1" x14ac:dyDescent="0.15">
      <c r="E42" s="216"/>
      <c r="F42" s="304"/>
      <c r="G42" s="348"/>
      <c r="H42" s="348"/>
      <c r="I42" s="348"/>
      <c r="J42" s="348"/>
      <c r="K42" s="379"/>
      <c r="L42" s="348"/>
      <c r="M42" s="305"/>
      <c r="N42" s="305"/>
      <c r="O42" s="305"/>
      <c r="P42" s="305"/>
      <c r="Q42" s="305"/>
      <c r="R42" s="305"/>
      <c r="S42" s="305"/>
      <c r="T42" s="305"/>
      <c r="U42" s="305"/>
      <c r="V42" s="305"/>
      <c r="W42" s="305"/>
      <c r="X42" s="305"/>
      <c r="Y42" s="305"/>
      <c r="Z42" s="305"/>
      <c r="AA42" s="305"/>
      <c r="AB42" s="305"/>
      <c r="AC42" s="305"/>
      <c r="AD42" s="348"/>
      <c r="AE42" s="348"/>
      <c r="AF42" s="348"/>
      <c r="AG42" s="348"/>
      <c r="AH42" s="348"/>
      <c r="AI42" s="321"/>
      <c r="AJ42" s="321"/>
      <c r="AK42" s="321"/>
      <c r="AL42" s="322"/>
      <c r="AM42" s="348"/>
      <c r="AN42" s="305"/>
      <c r="AO42" s="305"/>
      <c r="AP42" s="305"/>
      <c r="AQ42" s="305"/>
      <c r="AR42" s="322"/>
      <c r="AS42" s="322"/>
      <c r="AT42" s="322"/>
      <c r="AU42" s="322"/>
      <c r="AV42" s="322"/>
      <c r="AW42" s="322"/>
      <c r="AX42" s="322"/>
      <c r="AY42" s="322"/>
      <c r="AZ42" s="322"/>
      <c r="BA42" s="322"/>
      <c r="BB42" s="322"/>
      <c r="BC42" s="322"/>
      <c r="BD42" s="322"/>
      <c r="BE42" s="322"/>
      <c r="BF42" s="322"/>
      <c r="BG42" s="322"/>
      <c r="BH42" s="322"/>
      <c r="BI42" s="322"/>
      <c r="BJ42" s="314"/>
      <c r="BK42" s="305"/>
      <c r="BL42" s="305"/>
      <c r="BM42" s="305"/>
      <c r="BN42" s="348"/>
      <c r="BO42" s="348"/>
      <c r="BP42" s="348"/>
      <c r="BQ42" s="348"/>
      <c r="BR42" s="321"/>
      <c r="BS42" s="305"/>
      <c r="BT42" s="305"/>
      <c r="BU42" s="348"/>
      <c r="BV42" s="323"/>
      <c r="BW42" s="324"/>
      <c r="BX42" s="305"/>
      <c r="BY42" s="305"/>
      <c r="BZ42" s="305"/>
      <c r="CA42" s="305"/>
      <c r="CB42" s="305"/>
      <c r="CC42" s="305"/>
      <c r="CD42" s="305"/>
      <c r="CE42" s="305"/>
      <c r="CF42" s="305"/>
      <c r="CG42" s="324"/>
      <c r="CH42" s="348"/>
      <c r="CI42" s="348"/>
      <c r="CJ42" s="348"/>
      <c r="CK42" s="324"/>
      <c r="CL42" s="324"/>
      <c r="CM42" s="323"/>
      <c r="CN42" s="324"/>
      <c r="CO42" s="324"/>
      <c r="CP42" s="324"/>
      <c r="CQ42" s="324"/>
      <c r="CR42" s="348"/>
      <c r="CS42" s="305"/>
      <c r="CT42" s="321"/>
      <c r="CU42" s="321"/>
      <c r="CV42" s="305"/>
      <c r="CW42" s="305"/>
      <c r="CX42" s="348"/>
      <c r="CY42" s="348"/>
      <c r="CZ42" s="348"/>
      <c r="DA42" s="348"/>
      <c r="DB42" s="348"/>
      <c r="DC42" s="348"/>
      <c r="DD42" s="348"/>
      <c r="DE42" s="348"/>
      <c r="DF42" s="348"/>
      <c r="DG42" s="348"/>
      <c r="DH42" s="348"/>
      <c r="DI42" s="348"/>
      <c r="DJ42" s="348"/>
      <c r="DK42" s="348"/>
      <c r="DL42" s="348"/>
      <c r="DM42" s="348"/>
      <c r="DN42" s="348"/>
      <c r="DO42" s="348"/>
      <c r="DP42" s="348"/>
      <c r="DQ42" s="348"/>
      <c r="DR42" s="348"/>
      <c r="DS42" s="348"/>
      <c r="DT42" s="348"/>
      <c r="DU42" s="348"/>
      <c r="DV42" s="348"/>
      <c r="DW42" s="348"/>
      <c r="DX42" s="348"/>
      <c r="DY42" s="348"/>
      <c r="DZ42" s="348"/>
      <c r="EA42" s="348"/>
      <c r="EB42" s="348"/>
      <c r="EC42" s="348"/>
      <c r="ED42" s="348"/>
      <c r="EE42" s="348"/>
      <c r="EF42" s="348"/>
      <c r="EG42" s="348"/>
      <c r="EH42" s="348"/>
      <c r="EI42" s="348"/>
      <c r="EJ42" s="348"/>
      <c r="EK42" s="348"/>
      <c r="EL42" s="348"/>
      <c r="EM42" s="348"/>
      <c r="EN42" s="348"/>
      <c r="EO42" s="348"/>
      <c r="EP42" s="348"/>
      <c r="EQ42" s="348"/>
      <c r="ER42" s="348"/>
      <c r="ES42" s="305"/>
      <c r="ET42" s="325"/>
      <c r="EU42" s="217"/>
      <c r="EV42" s="218"/>
    </row>
    <row r="43" spans="5:152" ht="9.75" customHeight="1" x14ac:dyDescent="0.15">
      <c r="E43" s="216"/>
      <c r="F43" s="304"/>
      <c r="G43" s="348"/>
      <c r="H43" s="348"/>
      <c r="I43" s="348"/>
      <c r="J43" s="348"/>
      <c r="K43" s="379"/>
      <c r="L43" s="348"/>
      <c r="M43" s="305"/>
      <c r="N43" s="305"/>
      <c r="O43" s="305"/>
      <c r="P43" s="305"/>
      <c r="Q43" s="305"/>
      <c r="R43" s="305"/>
      <c r="S43" s="305"/>
      <c r="T43" s="305"/>
      <c r="U43" s="305"/>
      <c r="V43" s="305"/>
      <c r="W43" s="305"/>
      <c r="X43" s="305"/>
      <c r="Y43" s="305"/>
      <c r="Z43" s="305"/>
      <c r="AA43" s="305"/>
      <c r="AB43" s="305"/>
      <c r="AC43" s="305"/>
      <c r="AD43" s="348"/>
      <c r="AE43" s="348"/>
      <c r="AF43" s="348"/>
      <c r="AG43" s="348"/>
      <c r="AH43" s="348"/>
      <c r="AI43" s="321"/>
      <c r="AJ43" s="321"/>
      <c r="AK43" s="321"/>
      <c r="AL43" s="322"/>
      <c r="AM43" s="348"/>
      <c r="AN43" s="305"/>
      <c r="AO43" s="305"/>
      <c r="AP43" s="305"/>
      <c r="AQ43" s="305"/>
      <c r="AR43" s="322"/>
      <c r="AS43" s="322"/>
      <c r="AT43" s="322"/>
      <c r="AU43" s="322"/>
      <c r="AV43" s="322"/>
      <c r="AW43" s="322"/>
      <c r="AX43" s="322"/>
      <c r="AY43" s="322"/>
      <c r="AZ43" s="322"/>
      <c r="BA43" s="322"/>
      <c r="BB43" s="322"/>
      <c r="BC43" s="322"/>
      <c r="BD43" s="322"/>
      <c r="BE43" s="322"/>
      <c r="BF43" s="322"/>
      <c r="BG43" s="322"/>
      <c r="BH43" s="322"/>
      <c r="BI43" s="322"/>
      <c r="BJ43" s="314"/>
      <c r="BK43" s="305"/>
      <c r="BL43" s="305"/>
      <c r="BM43" s="305"/>
      <c r="BN43" s="348"/>
      <c r="BO43" s="348"/>
      <c r="BP43" s="348"/>
      <c r="BQ43" s="348"/>
      <c r="BR43" s="321"/>
      <c r="BS43" s="305"/>
      <c r="BT43" s="305"/>
      <c r="BU43" s="348"/>
      <c r="BV43" s="323"/>
      <c r="BW43" s="324"/>
      <c r="BX43" s="305"/>
      <c r="BY43" s="305"/>
      <c r="BZ43" s="305"/>
      <c r="CA43" s="305"/>
      <c r="CB43" s="305"/>
      <c r="CC43" s="305"/>
      <c r="CD43" s="305"/>
      <c r="CE43" s="305"/>
      <c r="CF43" s="305"/>
      <c r="CG43" s="324"/>
      <c r="CH43" s="348"/>
      <c r="CI43" s="348"/>
      <c r="CJ43" s="348"/>
      <c r="CK43" s="324"/>
      <c r="CL43" s="324"/>
      <c r="CM43" s="323"/>
      <c r="CN43" s="324"/>
      <c r="CO43" s="324"/>
      <c r="CP43" s="324"/>
      <c r="CQ43" s="324"/>
      <c r="CR43" s="348"/>
      <c r="CS43" s="305"/>
      <c r="CT43" s="321"/>
      <c r="CU43" s="321"/>
      <c r="CV43" s="305"/>
      <c r="CW43" s="305"/>
      <c r="CX43" s="348"/>
      <c r="CY43" s="348"/>
      <c r="CZ43" s="348"/>
      <c r="DA43" s="348"/>
      <c r="DB43" s="348"/>
      <c r="DC43" s="348"/>
      <c r="DD43" s="348"/>
      <c r="DE43" s="348"/>
      <c r="DF43" s="348"/>
      <c r="DG43" s="348"/>
      <c r="DH43" s="348"/>
      <c r="DI43" s="348"/>
      <c r="DJ43" s="348"/>
      <c r="DK43" s="348"/>
      <c r="DL43" s="348"/>
      <c r="DM43" s="348"/>
      <c r="DN43" s="348"/>
      <c r="DO43" s="348"/>
      <c r="DP43" s="348"/>
      <c r="DQ43" s="348"/>
      <c r="DR43" s="348"/>
      <c r="DS43" s="348"/>
      <c r="DT43" s="348"/>
      <c r="DU43" s="348"/>
      <c r="DV43" s="348"/>
      <c r="DW43" s="348"/>
      <c r="DX43" s="348"/>
      <c r="DY43" s="348"/>
      <c r="DZ43" s="348"/>
      <c r="EA43" s="348"/>
      <c r="EB43" s="348"/>
      <c r="EC43" s="348"/>
      <c r="ED43" s="348"/>
      <c r="EE43" s="348"/>
      <c r="EF43" s="348"/>
      <c r="EG43" s="348"/>
      <c r="EH43" s="348"/>
      <c r="EI43" s="348"/>
      <c r="EJ43" s="348"/>
      <c r="EK43" s="348"/>
      <c r="EL43" s="348"/>
      <c r="EM43" s="348"/>
      <c r="EN43" s="348"/>
      <c r="EO43" s="348"/>
      <c r="EP43" s="348"/>
      <c r="EQ43" s="348"/>
      <c r="ER43" s="348"/>
      <c r="ES43" s="305"/>
      <c r="ET43" s="325"/>
      <c r="EU43" s="217"/>
      <c r="EV43" s="218"/>
    </row>
    <row r="44" spans="5:152" ht="9.75" customHeight="1" x14ac:dyDescent="0.15">
      <c r="E44" s="216"/>
      <c r="F44" s="304"/>
      <c r="G44" s="348"/>
      <c r="H44" s="348"/>
      <c r="I44" s="348"/>
      <c r="J44" s="348"/>
      <c r="K44" s="379"/>
      <c r="L44" s="348"/>
      <c r="M44" s="305"/>
      <c r="N44" s="305"/>
      <c r="O44" s="305"/>
      <c r="P44" s="305"/>
      <c r="Q44" s="305"/>
      <c r="R44" s="305"/>
      <c r="S44" s="305"/>
      <c r="T44" s="305"/>
      <c r="U44" s="305"/>
      <c r="V44" s="305"/>
      <c r="W44" s="305"/>
      <c r="X44" s="305"/>
      <c r="Y44" s="305"/>
      <c r="Z44" s="305"/>
      <c r="AA44" s="305"/>
      <c r="AB44" s="305"/>
      <c r="AC44" s="305"/>
      <c r="AD44" s="348"/>
      <c r="AE44" s="348"/>
      <c r="AF44" s="348"/>
      <c r="AG44" s="348"/>
      <c r="AH44" s="348"/>
      <c r="AI44" s="321"/>
      <c r="AJ44" s="321"/>
      <c r="AK44" s="321"/>
      <c r="AL44" s="322"/>
      <c r="AM44" s="348"/>
      <c r="AN44" s="305"/>
      <c r="AO44" s="305"/>
      <c r="AP44" s="305"/>
      <c r="AQ44" s="305"/>
      <c r="AR44" s="322"/>
      <c r="AS44" s="322"/>
      <c r="AT44" s="322"/>
      <c r="AU44" s="322"/>
      <c r="AV44" s="322"/>
      <c r="AW44" s="322"/>
      <c r="AX44" s="322"/>
      <c r="AY44" s="322"/>
      <c r="AZ44" s="322"/>
      <c r="BA44" s="322"/>
      <c r="BB44" s="322"/>
      <c r="BC44" s="322"/>
      <c r="BD44" s="322"/>
      <c r="BE44" s="322"/>
      <c r="BF44" s="322"/>
      <c r="BG44" s="322"/>
      <c r="BH44" s="322"/>
      <c r="BI44" s="322"/>
      <c r="BJ44" s="314"/>
      <c r="BK44" s="305"/>
      <c r="BL44" s="305"/>
      <c r="BM44" s="305"/>
      <c r="BN44" s="348"/>
      <c r="BO44" s="348"/>
      <c r="BP44" s="348"/>
      <c r="BQ44" s="348"/>
      <c r="BR44" s="321"/>
      <c r="BS44" s="305"/>
      <c r="BT44" s="305"/>
      <c r="BU44" s="348"/>
      <c r="BV44" s="323"/>
      <c r="BW44" s="324"/>
      <c r="BX44" s="305"/>
      <c r="BY44" s="305"/>
      <c r="BZ44" s="305"/>
      <c r="CA44" s="305"/>
      <c r="CB44" s="305"/>
      <c r="CC44" s="305"/>
      <c r="CD44" s="305"/>
      <c r="CE44" s="305"/>
      <c r="CF44" s="305"/>
      <c r="CG44" s="324"/>
      <c r="CH44" s="348"/>
      <c r="CI44" s="348"/>
      <c r="CJ44" s="348"/>
      <c r="CK44" s="324"/>
      <c r="CL44" s="324"/>
      <c r="CM44" s="323"/>
      <c r="CN44" s="324"/>
      <c r="CO44" s="324"/>
      <c r="CP44" s="324"/>
      <c r="CQ44" s="324"/>
      <c r="CR44" s="348"/>
      <c r="CS44" s="305"/>
      <c r="CT44" s="321"/>
      <c r="CU44" s="321"/>
      <c r="CV44" s="305"/>
      <c r="CW44" s="305"/>
      <c r="CX44" s="348"/>
      <c r="CY44" s="348"/>
      <c r="CZ44" s="348"/>
      <c r="DA44" s="348"/>
      <c r="DB44" s="348"/>
      <c r="DC44" s="348"/>
      <c r="DD44" s="348"/>
      <c r="DE44" s="348"/>
      <c r="DF44" s="348"/>
      <c r="DG44" s="348"/>
      <c r="DH44" s="348"/>
      <c r="DI44" s="348"/>
      <c r="DJ44" s="348"/>
      <c r="DK44" s="348"/>
      <c r="DL44" s="348"/>
      <c r="DM44" s="348"/>
      <c r="DN44" s="348"/>
      <c r="DO44" s="348"/>
      <c r="DP44" s="348"/>
      <c r="DQ44" s="348"/>
      <c r="DR44" s="348"/>
      <c r="DS44" s="348"/>
      <c r="DT44" s="348"/>
      <c r="DU44" s="348"/>
      <c r="DV44" s="348"/>
      <c r="DW44" s="348"/>
      <c r="DX44" s="348"/>
      <c r="DY44" s="348"/>
      <c r="DZ44" s="348"/>
      <c r="EA44" s="348"/>
      <c r="EB44" s="348"/>
      <c r="EC44" s="348"/>
      <c r="ED44" s="348"/>
      <c r="EE44" s="348"/>
      <c r="EF44" s="348"/>
      <c r="EG44" s="348"/>
      <c r="EH44" s="348"/>
      <c r="EI44" s="348"/>
      <c r="EJ44" s="348"/>
      <c r="EK44" s="348"/>
      <c r="EL44" s="348"/>
      <c r="EM44" s="348"/>
      <c r="EN44" s="348"/>
      <c r="EO44" s="348"/>
      <c r="EP44" s="348"/>
      <c r="EQ44" s="348"/>
      <c r="ER44" s="348"/>
      <c r="ES44" s="305"/>
      <c r="ET44" s="325"/>
      <c r="EU44" s="217"/>
      <c r="EV44" s="218"/>
    </row>
    <row r="45" spans="5:152" ht="9.75" customHeight="1" x14ac:dyDescent="0.15">
      <c r="E45" s="216"/>
      <c r="F45" s="304"/>
      <c r="G45" s="348"/>
      <c r="H45" s="348"/>
      <c r="I45" s="348"/>
      <c r="J45" s="348"/>
      <c r="K45" s="379"/>
      <c r="L45" s="348"/>
      <c r="M45" s="305"/>
      <c r="N45" s="305"/>
      <c r="O45" s="305"/>
      <c r="P45" s="305"/>
      <c r="Q45" s="305"/>
      <c r="R45" s="305"/>
      <c r="S45" s="305"/>
      <c r="T45" s="305"/>
      <c r="U45" s="305"/>
      <c r="V45" s="305"/>
      <c r="W45" s="305"/>
      <c r="X45" s="305"/>
      <c r="Y45" s="305"/>
      <c r="Z45" s="305"/>
      <c r="AA45" s="305"/>
      <c r="AB45" s="305"/>
      <c r="AC45" s="305"/>
      <c r="AD45" s="348"/>
      <c r="AE45" s="348"/>
      <c r="AF45" s="348"/>
      <c r="AG45" s="348"/>
      <c r="AH45" s="348"/>
      <c r="AI45" s="321"/>
      <c r="AJ45" s="321"/>
      <c r="AK45" s="321"/>
      <c r="AL45" s="322"/>
      <c r="AM45" s="348"/>
      <c r="AN45" s="305"/>
      <c r="AO45" s="305"/>
      <c r="AP45" s="305"/>
      <c r="AQ45" s="305"/>
      <c r="AR45" s="322"/>
      <c r="AS45" s="322"/>
      <c r="AT45" s="322"/>
      <c r="AU45" s="322"/>
      <c r="AV45" s="322"/>
      <c r="AW45" s="322"/>
      <c r="AX45" s="322"/>
      <c r="AY45" s="322"/>
      <c r="AZ45" s="322"/>
      <c r="BA45" s="322"/>
      <c r="BB45" s="322"/>
      <c r="BC45" s="322"/>
      <c r="BD45" s="322"/>
      <c r="BE45" s="322"/>
      <c r="BF45" s="322"/>
      <c r="BG45" s="322"/>
      <c r="BH45" s="322"/>
      <c r="BI45" s="322"/>
      <c r="BJ45" s="314"/>
      <c r="BK45" s="305"/>
      <c r="BL45" s="305"/>
      <c r="BM45" s="305"/>
      <c r="BN45" s="348"/>
      <c r="BO45" s="348"/>
      <c r="BP45" s="348"/>
      <c r="BQ45" s="348"/>
      <c r="BR45" s="321"/>
      <c r="BS45" s="305"/>
      <c r="BT45" s="305"/>
      <c r="BU45" s="348"/>
      <c r="BV45" s="323"/>
      <c r="BW45" s="324"/>
      <c r="BX45" s="305"/>
      <c r="BY45" s="305"/>
      <c r="BZ45" s="305"/>
      <c r="CA45" s="305"/>
      <c r="CB45" s="305"/>
      <c r="CC45" s="305"/>
      <c r="CD45" s="305"/>
      <c r="CE45" s="305"/>
      <c r="CF45" s="305"/>
      <c r="CG45" s="324"/>
      <c r="CH45" s="348"/>
      <c r="CI45" s="348"/>
      <c r="CJ45" s="348"/>
      <c r="CK45" s="324"/>
      <c r="CL45" s="324"/>
      <c r="CM45" s="323"/>
      <c r="CN45" s="324"/>
      <c r="CO45" s="324"/>
      <c r="CP45" s="324"/>
      <c r="CQ45" s="324"/>
      <c r="CR45" s="348"/>
      <c r="CS45" s="305"/>
      <c r="CT45" s="321"/>
      <c r="CU45" s="321"/>
      <c r="CV45" s="305"/>
      <c r="CW45" s="305"/>
      <c r="CX45" s="348"/>
      <c r="CY45" s="348"/>
      <c r="CZ45" s="348"/>
      <c r="DA45" s="348"/>
      <c r="DB45" s="348"/>
      <c r="DC45" s="348"/>
      <c r="DD45" s="348"/>
      <c r="DE45" s="348"/>
      <c r="DF45" s="348"/>
      <c r="DG45" s="348"/>
      <c r="DH45" s="348"/>
      <c r="DI45" s="348"/>
      <c r="DJ45" s="348"/>
      <c r="DK45" s="348"/>
      <c r="DL45" s="348"/>
      <c r="DM45" s="348"/>
      <c r="DN45" s="348"/>
      <c r="DO45" s="348"/>
      <c r="DP45" s="348"/>
      <c r="DQ45" s="348"/>
      <c r="DR45" s="348"/>
      <c r="DS45" s="348"/>
      <c r="DT45" s="348"/>
      <c r="DU45" s="348"/>
      <c r="DV45" s="348"/>
      <c r="DW45" s="348"/>
      <c r="DX45" s="348"/>
      <c r="DY45" s="348"/>
      <c r="DZ45" s="348"/>
      <c r="EA45" s="348"/>
      <c r="EB45" s="348"/>
      <c r="EC45" s="348"/>
      <c r="ED45" s="348"/>
      <c r="EE45" s="348"/>
      <c r="EF45" s="348"/>
      <c r="EG45" s="348"/>
      <c r="EH45" s="348"/>
      <c r="EI45" s="348"/>
      <c r="EJ45" s="348"/>
      <c r="EK45" s="348"/>
      <c r="EL45" s="348"/>
      <c r="EM45" s="348"/>
      <c r="EN45" s="348"/>
      <c r="EO45" s="348"/>
      <c r="EP45" s="348"/>
      <c r="EQ45" s="348"/>
      <c r="ER45" s="348"/>
      <c r="ES45" s="305"/>
      <c r="ET45" s="325"/>
      <c r="EU45" s="217"/>
      <c r="EV45" s="218"/>
    </row>
    <row r="46" spans="5:152" ht="9.75" customHeight="1" x14ac:dyDescent="0.15">
      <c r="E46" s="216"/>
      <c r="F46" s="304"/>
      <c r="G46" s="348"/>
      <c r="H46" s="348"/>
      <c r="I46" s="348"/>
      <c r="J46" s="348"/>
      <c r="K46" s="379"/>
      <c r="L46" s="348"/>
      <c r="M46" s="305"/>
      <c r="N46" s="305"/>
      <c r="O46" s="305"/>
      <c r="P46" s="305"/>
      <c r="Q46" s="305"/>
      <c r="R46" s="305"/>
      <c r="S46" s="305"/>
      <c r="T46" s="305"/>
      <c r="U46" s="305"/>
      <c r="V46" s="305"/>
      <c r="W46" s="305"/>
      <c r="X46" s="305"/>
      <c r="Y46" s="305"/>
      <c r="Z46" s="305"/>
      <c r="AA46" s="305"/>
      <c r="AB46" s="305"/>
      <c r="AC46" s="305"/>
      <c r="AD46" s="348"/>
      <c r="AE46" s="348"/>
      <c r="AF46" s="348"/>
      <c r="AG46" s="348"/>
      <c r="AH46" s="348"/>
      <c r="AI46" s="321"/>
      <c r="AJ46" s="321"/>
      <c r="AK46" s="321"/>
      <c r="AL46" s="322"/>
      <c r="AM46" s="348"/>
      <c r="AN46" s="305"/>
      <c r="AO46" s="305"/>
      <c r="AP46" s="305"/>
      <c r="AQ46" s="305"/>
      <c r="AR46" s="322"/>
      <c r="AS46" s="322"/>
      <c r="AT46" s="322"/>
      <c r="AU46" s="322"/>
      <c r="AV46" s="322"/>
      <c r="AW46" s="322"/>
      <c r="AX46" s="322"/>
      <c r="AY46" s="322"/>
      <c r="AZ46" s="322"/>
      <c r="BA46" s="322"/>
      <c r="BB46" s="322"/>
      <c r="BC46" s="322"/>
      <c r="BD46" s="322"/>
      <c r="BE46" s="322"/>
      <c r="BF46" s="322"/>
      <c r="BG46" s="322"/>
      <c r="BH46" s="322"/>
      <c r="BI46" s="322"/>
      <c r="BJ46" s="314"/>
      <c r="BK46" s="305"/>
      <c r="BL46" s="305"/>
      <c r="BM46" s="305"/>
      <c r="BN46" s="348"/>
      <c r="BO46" s="348"/>
      <c r="BP46" s="348"/>
      <c r="BQ46" s="348"/>
      <c r="BR46" s="321"/>
      <c r="BS46" s="305"/>
      <c r="BT46" s="305"/>
      <c r="BU46" s="348"/>
      <c r="BV46" s="323"/>
      <c r="BW46" s="324"/>
      <c r="BX46" s="305"/>
      <c r="BY46" s="305"/>
      <c r="BZ46" s="305"/>
      <c r="CA46" s="305"/>
      <c r="CB46" s="305"/>
      <c r="CC46" s="305"/>
      <c r="CD46" s="305"/>
      <c r="CE46" s="305"/>
      <c r="CF46" s="305"/>
      <c r="CG46" s="324"/>
      <c r="CH46" s="348"/>
      <c r="CI46" s="348"/>
      <c r="CJ46" s="348"/>
      <c r="CK46" s="324"/>
      <c r="CL46" s="324"/>
      <c r="CM46" s="323"/>
      <c r="CN46" s="324"/>
      <c r="CO46" s="324"/>
      <c r="CP46" s="324"/>
      <c r="CQ46" s="324"/>
      <c r="CR46" s="348"/>
      <c r="CS46" s="305"/>
      <c r="CT46" s="321"/>
      <c r="CU46" s="321"/>
      <c r="CV46" s="305"/>
      <c r="CW46" s="305"/>
      <c r="CX46" s="348"/>
      <c r="CY46" s="348"/>
      <c r="CZ46" s="348"/>
      <c r="DA46" s="348"/>
      <c r="DB46" s="348"/>
      <c r="DC46" s="348"/>
      <c r="DD46" s="348"/>
      <c r="DE46" s="348"/>
      <c r="DF46" s="348"/>
      <c r="DG46" s="348"/>
      <c r="DH46" s="348"/>
      <c r="DI46" s="348"/>
      <c r="DJ46" s="348"/>
      <c r="DK46" s="348"/>
      <c r="DL46" s="348"/>
      <c r="DM46" s="348"/>
      <c r="DN46" s="348"/>
      <c r="DO46" s="348"/>
      <c r="DP46" s="348"/>
      <c r="DQ46" s="348"/>
      <c r="DR46" s="348"/>
      <c r="DS46" s="348"/>
      <c r="DT46" s="348"/>
      <c r="DU46" s="348"/>
      <c r="DV46" s="348"/>
      <c r="DW46" s="348"/>
      <c r="DX46" s="348"/>
      <c r="DY46" s="348"/>
      <c r="DZ46" s="348"/>
      <c r="EA46" s="348"/>
      <c r="EB46" s="348"/>
      <c r="EC46" s="348"/>
      <c r="ED46" s="348"/>
      <c r="EE46" s="348"/>
      <c r="EF46" s="348"/>
      <c r="EG46" s="348"/>
      <c r="EH46" s="348"/>
      <c r="EI46" s="348"/>
      <c r="EJ46" s="348"/>
      <c r="EK46" s="348"/>
      <c r="EL46" s="348"/>
      <c r="EM46" s="348"/>
      <c r="EN46" s="348"/>
      <c r="EO46" s="348"/>
      <c r="EP46" s="348"/>
      <c r="EQ46" s="348"/>
      <c r="ER46" s="348"/>
      <c r="ES46" s="305"/>
      <c r="ET46" s="325"/>
      <c r="EU46" s="217"/>
      <c r="EV46" s="218"/>
    </row>
    <row r="47" spans="5:152" ht="9.75" customHeight="1" x14ac:dyDescent="0.15">
      <c r="E47" s="216"/>
      <c r="F47" s="304"/>
      <c r="G47" s="348"/>
      <c r="H47" s="348"/>
      <c r="I47" s="348"/>
      <c r="J47" s="348"/>
      <c r="K47" s="379"/>
      <c r="L47" s="348"/>
      <c r="M47" s="305"/>
      <c r="N47" s="305"/>
      <c r="O47" s="305"/>
      <c r="P47" s="305"/>
      <c r="Q47" s="305"/>
      <c r="R47" s="305"/>
      <c r="S47" s="305"/>
      <c r="T47" s="305"/>
      <c r="U47" s="305"/>
      <c r="V47" s="305"/>
      <c r="W47" s="305"/>
      <c r="X47" s="305"/>
      <c r="Y47" s="305"/>
      <c r="Z47" s="305"/>
      <c r="AA47" s="305"/>
      <c r="AB47" s="305"/>
      <c r="AC47" s="305"/>
      <c r="AD47" s="348"/>
      <c r="AE47" s="348"/>
      <c r="AF47" s="348"/>
      <c r="AG47" s="348"/>
      <c r="AH47" s="348"/>
      <c r="AI47" s="321"/>
      <c r="AJ47" s="321"/>
      <c r="AK47" s="321"/>
      <c r="AL47" s="322"/>
      <c r="AM47" s="348"/>
      <c r="AN47" s="305"/>
      <c r="AO47" s="305"/>
      <c r="AP47" s="305"/>
      <c r="AQ47" s="305"/>
      <c r="AR47" s="322"/>
      <c r="AS47" s="322"/>
      <c r="AT47" s="322"/>
      <c r="AU47" s="322"/>
      <c r="AV47" s="322"/>
      <c r="AW47" s="322"/>
      <c r="AX47" s="322"/>
      <c r="AY47" s="322"/>
      <c r="AZ47" s="322"/>
      <c r="BA47" s="322"/>
      <c r="BB47" s="322"/>
      <c r="BC47" s="322"/>
      <c r="BD47" s="322"/>
      <c r="BE47" s="322"/>
      <c r="BF47" s="322"/>
      <c r="BG47" s="322"/>
      <c r="BH47" s="322"/>
      <c r="BI47" s="322"/>
      <c r="BJ47" s="314"/>
      <c r="BK47" s="305"/>
      <c r="BL47" s="305"/>
      <c r="BM47" s="305"/>
      <c r="BN47" s="348"/>
      <c r="BO47" s="348"/>
      <c r="BP47" s="348"/>
      <c r="BQ47" s="348"/>
      <c r="BR47" s="321"/>
      <c r="BS47" s="305"/>
      <c r="BT47" s="305"/>
      <c r="BU47" s="348"/>
      <c r="BV47" s="323"/>
      <c r="BW47" s="324"/>
      <c r="BX47" s="305"/>
      <c r="BY47" s="305"/>
      <c r="BZ47" s="305"/>
      <c r="CA47" s="305"/>
      <c r="CB47" s="305"/>
      <c r="CC47" s="305"/>
      <c r="CD47" s="305"/>
      <c r="CE47" s="305"/>
      <c r="CF47" s="305"/>
      <c r="CG47" s="324"/>
      <c r="CH47" s="348"/>
      <c r="CI47" s="348"/>
      <c r="CJ47" s="348"/>
      <c r="CK47" s="324"/>
      <c r="CL47" s="324"/>
      <c r="CM47" s="323"/>
      <c r="CN47" s="324"/>
      <c r="CO47" s="324"/>
      <c r="CP47" s="324"/>
      <c r="CQ47" s="324"/>
      <c r="CR47" s="348"/>
      <c r="CS47" s="305"/>
      <c r="CT47" s="321"/>
      <c r="CU47" s="321"/>
      <c r="CV47" s="305"/>
      <c r="CW47" s="305"/>
      <c r="CX47" s="348"/>
      <c r="CY47" s="348"/>
      <c r="CZ47" s="348"/>
      <c r="DA47" s="348"/>
      <c r="DB47" s="348"/>
      <c r="DC47" s="348"/>
      <c r="DD47" s="348"/>
      <c r="DE47" s="348"/>
      <c r="DF47" s="348"/>
      <c r="DG47" s="348"/>
      <c r="DH47" s="348"/>
      <c r="DI47" s="348"/>
      <c r="DJ47" s="348"/>
      <c r="DK47" s="348"/>
      <c r="DL47" s="348"/>
      <c r="DM47" s="348"/>
      <c r="DN47" s="348"/>
      <c r="DO47" s="348"/>
      <c r="DP47" s="348"/>
      <c r="DQ47" s="348"/>
      <c r="DR47" s="348"/>
      <c r="DS47" s="348"/>
      <c r="DT47" s="348"/>
      <c r="DU47" s="348"/>
      <c r="DV47" s="348"/>
      <c r="DW47" s="348"/>
      <c r="DX47" s="348"/>
      <c r="DY47" s="348"/>
      <c r="DZ47" s="348"/>
      <c r="EA47" s="348"/>
      <c r="EB47" s="348"/>
      <c r="EC47" s="348"/>
      <c r="ED47" s="348"/>
      <c r="EE47" s="348"/>
      <c r="EF47" s="348"/>
      <c r="EG47" s="348"/>
      <c r="EH47" s="348"/>
      <c r="EI47" s="348"/>
      <c r="EJ47" s="348"/>
      <c r="EK47" s="348"/>
      <c r="EL47" s="348"/>
      <c r="EM47" s="348"/>
      <c r="EN47" s="348"/>
      <c r="EO47" s="348"/>
      <c r="EP47" s="348"/>
      <c r="EQ47" s="348"/>
      <c r="ER47" s="348"/>
      <c r="ES47" s="305"/>
      <c r="ET47" s="325"/>
      <c r="EU47" s="217"/>
      <c r="EV47" s="218"/>
    </row>
    <row r="48" spans="5:152" ht="9.75" customHeight="1" x14ac:dyDescent="0.15">
      <c r="E48" s="216"/>
      <c r="F48" s="304"/>
      <c r="G48" s="348"/>
      <c r="H48" s="348"/>
      <c r="I48" s="348"/>
      <c r="J48" s="348"/>
      <c r="K48" s="379"/>
      <c r="L48" s="348"/>
      <c r="M48" s="305"/>
      <c r="N48" s="305"/>
      <c r="O48" s="305"/>
      <c r="P48" s="305"/>
      <c r="Q48" s="305"/>
      <c r="R48" s="305"/>
      <c r="S48" s="305"/>
      <c r="T48" s="305"/>
      <c r="U48" s="305"/>
      <c r="V48" s="305"/>
      <c r="W48" s="305"/>
      <c r="X48" s="305"/>
      <c r="Y48" s="305"/>
      <c r="Z48" s="305"/>
      <c r="AA48" s="305"/>
      <c r="AB48" s="305"/>
      <c r="AC48" s="305"/>
      <c r="AD48" s="348"/>
      <c r="AE48" s="348"/>
      <c r="AF48" s="348"/>
      <c r="AG48" s="348"/>
      <c r="AH48" s="348"/>
      <c r="AI48" s="321"/>
      <c r="AJ48" s="321"/>
      <c r="AK48" s="321"/>
      <c r="AL48" s="322"/>
      <c r="AM48" s="348"/>
      <c r="AN48" s="305"/>
      <c r="AO48" s="305"/>
      <c r="AP48" s="305"/>
      <c r="AQ48" s="305"/>
      <c r="AR48" s="322"/>
      <c r="AS48" s="322"/>
      <c r="AT48" s="322"/>
      <c r="AU48" s="322"/>
      <c r="AV48" s="322"/>
      <c r="AW48" s="322"/>
      <c r="AX48" s="322"/>
      <c r="AY48" s="322"/>
      <c r="AZ48" s="322"/>
      <c r="BA48" s="322"/>
      <c r="BB48" s="322"/>
      <c r="BC48" s="322"/>
      <c r="BD48" s="322"/>
      <c r="BE48" s="322"/>
      <c r="BF48" s="322"/>
      <c r="BG48" s="322"/>
      <c r="BH48" s="322"/>
      <c r="BI48" s="322"/>
      <c r="BJ48" s="314"/>
      <c r="BK48" s="305"/>
      <c r="BL48" s="305"/>
      <c r="BM48" s="305"/>
      <c r="BN48" s="348"/>
      <c r="BO48" s="348"/>
      <c r="BP48" s="348"/>
      <c r="BQ48" s="348"/>
      <c r="BR48" s="321"/>
      <c r="BS48" s="305"/>
      <c r="BT48" s="305"/>
      <c r="BU48" s="348"/>
      <c r="BV48" s="323"/>
      <c r="BW48" s="324"/>
      <c r="BX48" s="305"/>
      <c r="BY48" s="305"/>
      <c r="BZ48" s="305"/>
      <c r="CA48" s="305"/>
      <c r="CB48" s="305"/>
      <c r="CC48" s="305"/>
      <c r="CD48" s="305"/>
      <c r="CE48" s="305"/>
      <c r="CF48" s="305"/>
      <c r="CG48" s="324"/>
      <c r="CH48" s="348"/>
      <c r="CI48" s="348"/>
      <c r="CJ48" s="348"/>
      <c r="CK48" s="324"/>
      <c r="CL48" s="324"/>
      <c r="CM48" s="323"/>
      <c r="CN48" s="324"/>
      <c r="CO48" s="324"/>
      <c r="CP48" s="324"/>
      <c r="CQ48" s="324"/>
      <c r="CR48" s="348"/>
      <c r="CS48" s="305"/>
      <c r="CT48" s="321"/>
      <c r="CU48" s="321"/>
      <c r="CV48" s="305"/>
      <c r="CW48" s="305"/>
      <c r="CX48" s="348"/>
      <c r="CY48" s="348"/>
      <c r="CZ48" s="348"/>
      <c r="DA48" s="348"/>
      <c r="DB48" s="348"/>
      <c r="DC48" s="348"/>
      <c r="DD48" s="348"/>
      <c r="DE48" s="348"/>
      <c r="DF48" s="348"/>
      <c r="DG48" s="348"/>
      <c r="DH48" s="348"/>
      <c r="DI48" s="348"/>
      <c r="DJ48" s="348"/>
      <c r="DK48" s="348"/>
      <c r="DL48" s="348"/>
      <c r="DM48" s="348"/>
      <c r="DN48" s="348"/>
      <c r="DO48" s="348"/>
      <c r="DP48" s="348"/>
      <c r="DQ48" s="348"/>
      <c r="DR48" s="348"/>
      <c r="DS48" s="348"/>
      <c r="DT48" s="348"/>
      <c r="DU48" s="348"/>
      <c r="DV48" s="348"/>
      <c r="DW48" s="348"/>
      <c r="DX48" s="348"/>
      <c r="DY48" s="348"/>
      <c r="DZ48" s="348"/>
      <c r="EA48" s="348"/>
      <c r="EB48" s="348"/>
      <c r="EC48" s="348"/>
      <c r="ED48" s="348"/>
      <c r="EE48" s="348"/>
      <c r="EF48" s="348"/>
      <c r="EG48" s="348"/>
      <c r="EH48" s="348"/>
      <c r="EI48" s="348"/>
      <c r="EJ48" s="348"/>
      <c r="EK48" s="348"/>
      <c r="EL48" s="348"/>
      <c r="EM48" s="348"/>
      <c r="EN48" s="348"/>
      <c r="EO48" s="348"/>
      <c r="EP48" s="348"/>
      <c r="EQ48" s="348"/>
      <c r="ER48" s="348"/>
      <c r="ES48" s="305"/>
      <c r="ET48" s="325"/>
      <c r="EU48" s="217"/>
      <c r="EV48" s="218"/>
    </row>
    <row r="49" spans="5:152" ht="9.75" customHeight="1" x14ac:dyDescent="0.15">
      <c r="E49" s="216"/>
      <c r="F49" s="304"/>
      <c r="G49" s="348"/>
      <c r="H49" s="348"/>
      <c r="I49" s="348"/>
      <c r="J49" s="348"/>
      <c r="K49" s="379"/>
      <c r="L49" s="348"/>
      <c r="M49" s="305"/>
      <c r="N49" s="305"/>
      <c r="O49" s="305"/>
      <c r="P49" s="305"/>
      <c r="Q49" s="305"/>
      <c r="R49" s="305"/>
      <c r="S49" s="305"/>
      <c r="T49" s="305"/>
      <c r="U49" s="305"/>
      <c r="V49" s="305"/>
      <c r="W49" s="305"/>
      <c r="X49" s="305"/>
      <c r="Y49" s="305"/>
      <c r="Z49" s="305"/>
      <c r="AA49" s="305"/>
      <c r="AB49" s="305"/>
      <c r="AC49" s="305"/>
      <c r="AD49" s="348"/>
      <c r="AE49" s="348"/>
      <c r="AF49" s="348"/>
      <c r="AG49" s="348"/>
      <c r="AH49" s="348"/>
      <c r="AI49" s="321"/>
      <c r="AJ49" s="321"/>
      <c r="AK49" s="321"/>
      <c r="AL49" s="322"/>
      <c r="AM49" s="348"/>
      <c r="AN49" s="305"/>
      <c r="AO49" s="305"/>
      <c r="AP49" s="305"/>
      <c r="AQ49" s="305"/>
      <c r="AR49" s="322"/>
      <c r="AS49" s="322"/>
      <c r="AT49" s="322"/>
      <c r="AU49" s="322"/>
      <c r="AV49" s="322"/>
      <c r="AW49" s="322"/>
      <c r="AX49" s="322"/>
      <c r="AY49" s="322"/>
      <c r="AZ49" s="322"/>
      <c r="BA49" s="322"/>
      <c r="BB49" s="322"/>
      <c r="BC49" s="322"/>
      <c r="BD49" s="322"/>
      <c r="BE49" s="322"/>
      <c r="BF49" s="322"/>
      <c r="BG49" s="322"/>
      <c r="BH49" s="322"/>
      <c r="BI49" s="322"/>
      <c r="BJ49" s="314"/>
      <c r="BK49" s="305"/>
      <c r="BL49" s="305"/>
      <c r="BM49" s="305"/>
      <c r="BN49" s="348"/>
      <c r="BO49" s="348"/>
      <c r="BP49" s="348"/>
      <c r="BQ49" s="348"/>
      <c r="BR49" s="321"/>
      <c r="BS49" s="305"/>
      <c r="BT49" s="305"/>
      <c r="BU49" s="348"/>
      <c r="BV49" s="323"/>
      <c r="BW49" s="324"/>
      <c r="BX49" s="305"/>
      <c r="BY49" s="305"/>
      <c r="BZ49" s="305"/>
      <c r="CA49" s="305"/>
      <c r="CB49" s="305"/>
      <c r="CC49" s="305"/>
      <c r="CD49" s="305"/>
      <c r="CE49" s="305"/>
      <c r="CF49" s="305"/>
      <c r="CG49" s="324"/>
      <c r="CH49" s="348"/>
      <c r="CI49" s="348"/>
      <c r="CJ49" s="348"/>
      <c r="CK49" s="324"/>
      <c r="CL49" s="324"/>
      <c r="CM49" s="323"/>
      <c r="CN49" s="324"/>
      <c r="CO49" s="324"/>
      <c r="CP49" s="324"/>
      <c r="CQ49" s="324"/>
      <c r="CR49" s="348"/>
      <c r="CS49" s="305"/>
      <c r="CT49" s="321"/>
      <c r="CU49" s="321"/>
      <c r="CV49" s="305"/>
      <c r="CW49" s="305"/>
      <c r="CX49" s="348"/>
      <c r="CY49" s="348"/>
      <c r="CZ49" s="348"/>
      <c r="DA49" s="348"/>
      <c r="DB49" s="348"/>
      <c r="DC49" s="348"/>
      <c r="DD49" s="348"/>
      <c r="DE49" s="348"/>
      <c r="DF49" s="348"/>
      <c r="DG49" s="348"/>
      <c r="DH49" s="348"/>
      <c r="DI49" s="348"/>
      <c r="DJ49" s="348"/>
      <c r="DK49" s="348"/>
      <c r="DL49" s="348"/>
      <c r="DM49" s="348"/>
      <c r="DN49" s="348"/>
      <c r="DO49" s="348"/>
      <c r="DP49" s="348"/>
      <c r="DQ49" s="348"/>
      <c r="DR49" s="348"/>
      <c r="DS49" s="348"/>
      <c r="DT49" s="348"/>
      <c r="DU49" s="348"/>
      <c r="DV49" s="348"/>
      <c r="DW49" s="348"/>
      <c r="DX49" s="348"/>
      <c r="DY49" s="348"/>
      <c r="DZ49" s="348"/>
      <c r="EA49" s="348"/>
      <c r="EB49" s="348"/>
      <c r="EC49" s="348"/>
      <c r="ED49" s="348"/>
      <c r="EE49" s="348"/>
      <c r="EF49" s="348"/>
      <c r="EG49" s="348"/>
      <c r="EH49" s="348"/>
      <c r="EI49" s="348"/>
      <c r="EJ49" s="348"/>
      <c r="EK49" s="348"/>
      <c r="EL49" s="348"/>
      <c r="EM49" s="348"/>
      <c r="EN49" s="348"/>
      <c r="EO49" s="348"/>
      <c r="EP49" s="348"/>
      <c r="EQ49" s="348"/>
      <c r="ER49" s="348"/>
      <c r="ES49" s="305"/>
      <c r="ET49" s="325"/>
      <c r="EU49" s="217"/>
      <c r="EV49" s="218"/>
    </row>
    <row r="50" spans="5:152" ht="9.75" customHeight="1" x14ac:dyDescent="0.15">
      <c r="E50" s="216"/>
      <c r="F50" s="304"/>
      <c r="G50" s="348"/>
      <c r="H50" s="348"/>
      <c r="I50" s="348"/>
      <c r="J50" s="348"/>
      <c r="K50" s="379"/>
      <c r="L50" s="348"/>
      <c r="M50" s="305"/>
      <c r="N50" s="305"/>
      <c r="O50" s="305"/>
      <c r="P50" s="305"/>
      <c r="Q50" s="305"/>
      <c r="R50" s="305"/>
      <c r="S50" s="305"/>
      <c r="T50" s="305"/>
      <c r="U50" s="305"/>
      <c r="V50" s="305"/>
      <c r="W50" s="305"/>
      <c r="X50" s="305"/>
      <c r="Y50" s="305"/>
      <c r="Z50" s="305"/>
      <c r="AA50" s="305"/>
      <c r="AB50" s="305"/>
      <c r="AC50" s="305"/>
      <c r="AD50" s="348"/>
      <c r="AE50" s="348"/>
      <c r="AF50" s="348"/>
      <c r="AG50" s="348"/>
      <c r="AH50" s="348"/>
      <c r="AI50" s="321"/>
      <c r="AJ50" s="321"/>
      <c r="AK50" s="321"/>
      <c r="AL50" s="322"/>
      <c r="AM50" s="348"/>
      <c r="AN50" s="305"/>
      <c r="AO50" s="305"/>
      <c r="AP50" s="305"/>
      <c r="AQ50" s="305"/>
      <c r="AR50" s="322"/>
      <c r="AS50" s="322"/>
      <c r="AT50" s="322"/>
      <c r="AU50" s="322"/>
      <c r="AV50" s="322"/>
      <c r="AW50" s="322"/>
      <c r="AX50" s="322"/>
      <c r="AY50" s="322"/>
      <c r="AZ50" s="322"/>
      <c r="BA50" s="322"/>
      <c r="BB50" s="322"/>
      <c r="BC50" s="322"/>
      <c r="BD50" s="322"/>
      <c r="BE50" s="322"/>
      <c r="BF50" s="322"/>
      <c r="BG50" s="322"/>
      <c r="BH50" s="322"/>
      <c r="BI50" s="322"/>
      <c r="BJ50" s="314"/>
      <c r="BK50" s="305"/>
      <c r="BL50" s="305"/>
      <c r="BM50" s="305"/>
      <c r="BN50" s="348"/>
      <c r="BO50" s="348"/>
      <c r="BP50" s="348"/>
      <c r="BQ50" s="348"/>
      <c r="BR50" s="321"/>
      <c r="BS50" s="305"/>
      <c r="BT50" s="305"/>
      <c r="BU50" s="348"/>
      <c r="BV50" s="323"/>
      <c r="BW50" s="324"/>
      <c r="BX50" s="305"/>
      <c r="BY50" s="305"/>
      <c r="BZ50" s="305"/>
      <c r="CA50" s="305"/>
      <c r="CB50" s="305"/>
      <c r="CC50" s="305"/>
      <c r="CD50" s="305"/>
      <c r="CE50" s="305"/>
      <c r="CF50" s="305"/>
      <c r="CG50" s="324"/>
      <c r="CH50" s="348"/>
      <c r="CI50" s="348"/>
      <c r="CJ50" s="348"/>
      <c r="CK50" s="324"/>
      <c r="CL50" s="324"/>
      <c r="CM50" s="323"/>
      <c r="CN50" s="324"/>
      <c r="CO50" s="324"/>
      <c r="CP50" s="324"/>
      <c r="CQ50" s="324"/>
      <c r="CR50" s="348"/>
      <c r="CS50" s="305"/>
      <c r="CT50" s="321"/>
      <c r="CU50" s="321"/>
      <c r="CV50" s="305"/>
      <c r="CW50" s="305"/>
      <c r="CX50" s="348"/>
      <c r="CY50" s="348"/>
      <c r="CZ50" s="348"/>
      <c r="DA50" s="348"/>
      <c r="DB50" s="348"/>
      <c r="DC50" s="348"/>
      <c r="DD50" s="348"/>
      <c r="DE50" s="348"/>
      <c r="DF50" s="348"/>
      <c r="DG50" s="348"/>
      <c r="DH50" s="348"/>
      <c r="DI50" s="348"/>
      <c r="DJ50" s="348"/>
      <c r="DK50" s="348"/>
      <c r="DL50" s="348"/>
      <c r="DM50" s="348"/>
      <c r="DN50" s="348"/>
      <c r="DO50" s="348"/>
      <c r="DP50" s="348"/>
      <c r="DQ50" s="348"/>
      <c r="DR50" s="348"/>
      <c r="DS50" s="348"/>
      <c r="DT50" s="348"/>
      <c r="DU50" s="348"/>
      <c r="DV50" s="348"/>
      <c r="DW50" s="348"/>
      <c r="DX50" s="348"/>
      <c r="DY50" s="348"/>
      <c r="DZ50" s="348"/>
      <c r="EA50" s="348"/>
      <c r="EB50" s="348"/>
      <c r="EC50" s="348"/>
      <c r="ED50" s="348"/>
      <c r="EE50" s="348"/>
      <c r="EF50" s="348"/>
      <c r="EG50" s="348"/>
      <c r="EH50" s="348"/>
      <c r="EI50" s="348"/>
      <c r="EJ50" s="348"/>
      <c r="EK50" s="348"/>
      <c r="EL50" s="348"/>
      <c r="EM50" s="348"/>
      <c r="EN50" s="348"/>
      <c r="EO50" s="348"/>
      <c r="EP50" s="348"/>
      <c r="EQ50" s="348"/>
      <c r="ER50" s="348"/>
      <c r="ES50" s="305"/>
      <c r="ET50" s="325"/>
      <c r="EU50" s="217"/>
      <c r="EV50" s="218"/>
    </row>
    <row r="51" spans="5:152" ht="9.75" customHeight="1" x14ac:dyDescent="0.15">
      <c r="E51" s="216"/>
      <c r="F51" s="304"/>
      <c r="G51" s="348"/>
      <c r="H51" s="348"/>
      <c r="I51" s="348"/>
      <c r="J51" s="348"/>
      <c r="K51" s="379"/>
      <c r="L51" s="348"/>
      <c r="M51" s="305"/>
      <c r="N51" s="305"/>
      <c r="O51" s="305"/>
      <c r="P51" s="305"/>
      <c r="Q51" s="305"/>
      <c r="R51" s="305"/>
      <c r="S51" s="305"/>
      <c r="T51" s="305"/>
      <c r="U51" s="305"/>
      <c r="V51" s="305"/>
      <c r="W51" s="305"/>
      <c r="X51" s="305"/>
      <c r="Y51" s="305"/>
      <c r="Z51" s="305"/>
      <c r="AA51" s="305"/>
      <c r="AB51" s="305"/>
      <c r="AC51" s="305"/>
      <c r="AD51" s="348"/>
      <c r="AE51" s="348"/>
      <c r="AF51" s="348"/>
      <c r="AG51" s="348"/>
      <c r="AH51" s="348"/>
      <c r="AI51" s="321"/>
      <c r="AJ51" s="321"/>
      <c r="AK51" s="321"/>
      <c r="AL51" s="322"/>
      <c r="AM51" s="348"/>
      <c r="AN51" s="305"/>
      <c r="AO51" s="305"/>
      <c r="AP51" s="305"/>
      <c r="AQ51" s="305"/>
      <c r="AR51" s="322"/>
      <c r="AS51" s="322"/>
      <c r="AT51" s="322"/>
      <c r="AU51" s="322"/>
      <c r="AV51" s="322"/>
      <c r="AW51" s="322"/>
      <c r="AX51" s="322"/>
      <c r="AY51" s="322"/>
      <c r="AZ51" s="322"/>
      <c r="BA51" s="322"/>
      <c r="BB51" s="322"/>
      <c r="BC51" s="322"/>
      <c r="BD51" s="322"/>
      <c r="BE51" s="322"/>
      <c r="BF51" s="322"/>
      <c r="BG51" s="322"/>
      <c r="BH51" s="322"/>
      <c r="BI51" s="322"/>
      <c r="BJ51" s="314"/>
      <c r="BK51" s="305"/>
      <c r="BL51" s="305"/>
      <c r="BM51" s="305"/>
      <c r="BN51" s="348"/>
      <c r="BO51" s="348"/>
      <c r="BP51" s="348"/>
      <c r="BQ51" s="348"/>
      <c r="BR51" s="321"/>
      <c r="BS51" s="305"/>
      <c r="BT51" s="305"/>
      <c r="BU51" s="348"/>
      <c r="BV51" s="323"/>
      <c r="BW51" s="324"/>
      <c r="BX51" s="305"/>
      <c r="BY51" s="305"/>
      <c r="BZ51" s="305"/>
      <c r="CA51" s="305"/>
      <c r="CB51" s="305"/>
      <c r="CC51" s="305"/>
      <c r="CD51" s="305"/>
      <c r="CE51" s="305"/>
      <c r="CF51" s="305"/>
      <c r="CG51" s="324"/>
      <c r="CH51" s="348"/>
      <c r="CI51" s="348"/>
      <c r="CJ51" s="348"/>
      <c r="CK51" s="324"/>
      <c r="CL51" s="324"/>
      <c r="CM51" s="323"/>
      <c r="CN51" s="324"/>
      <c r="CO51" s="324"/>
      <c r="CP51" s="324"/>
      <c r="CQ51" s="324"/>
      <c r="CR51" s="348"/>
      <c r="CS51" s="305"/>
      <c r="CT51" s="321"/>
      <c r="CU51" s="321"/>
      <c r="CV51" s="305"/>
      <c r="CW51" s="305"/>
      <c r="CX51" s="348"/>
      <c r="CY51" s="348"/>
      <c r="CZ51" s="348"/>
      <c r="DA51" s="348"/>
      <c r="DB51" s="348"/>
      <c r="DC51" s="348"/>
      <c r="DD51" s="348"/>
      <c r="DE51" s="348"/>
      <c r="DF51" s="348"/>
      <c r="DG51" s="348"/>
      <c r="DH51" s="348"/>
      <c r="DI51" s="348"/>
      <c r="DJ51" s="348"/>
      <c r="DK51" s="348"/>
      <c r="DL51" s="348"/>
      <c r="DM51" s="348"/>
      <c r="DN51" s="348"/>
      <c r="DO51" s="348"/>
      <c r="DP51" s="348"/>
      <c r="DQ51" s="348"/>
      <c r="DR51" s="348"/>
      <c r="DS51" s="348"/>
      <c r="DT51" s="348"/>
      <c r="DU51" s="348"/>
      <c r="DV51" s="348"/>
      <c r="DW51" s="348"/>
      <c r="DX51" s="348"/>
      <c r="DY51" s="348"/>
      <c r="DZ51" s="348"/>
      <c r="EA51" s="348"/>
      <c r="EB51" s="348"/>
      <c r="EC51" s="348"/>
      <c r="ED51" s="348"/>
      <c r="EE51" s="348"/>
      <c r="EF51" s="348"/>
      <c r="EG51" s="348"/>
      <c r="EH51" s="348"/>
      <c r="EI51" s="348"/>
      <c r="EJ51" s="348"/>
      <c r="EK51" s="348"/>
      <c r="EL51" s="348"/>
      <c r="EM51" s="348"/>
      <c r="EN51" s="348"/>
      <c r="EO51" s="348"/>
      <c r="EP51" s="348"/>
      <c r="EQ51" s="348"/>
      <c r="ER51" s="348"/>
      <c r="ES51" s="305"/>
      <c r="ET51" s="325"/>
      <c r="EU51" s="217"/>
      <c r="EV51" s="218"/>
    </row>
    <row r="52" spans="5:152" ht="9.75" customHeight="1" x14ac:dyDescent="0.15">
      <c r="E52" s="216"/>
      <c r="F52" s="304"/>
      <c r="G52" s="348"/>
      <c r="H52" s="348"/>
      <c r="I52" s="348"/>
      <c r="J52" s="348"/>
      <c r="K52" s="379"/>
      <c r="L52" s="348"/>
      <c r="M52" s="305"/>
      <c r="N52" s="305"/>
      <c r="O52" s="305"/>
      <c r="P52" s="305"/>
      <c r="Q52" s="305"/>
      <c r="R52" s="305"/>
      <c r="S52" s="305"/>
      <c r="T52" s="305"/>
      <c r="U52" s="305"/>
      <c r="V52" s="305"/>
      <c r="W52" s="305"/>
      <c r="X52" s="305"/>
      <c r="Y52" s="305"/>
      <c r="Z52" s="305"/>
      <c r="AA52" s="305"/>
      <c r="AB52" s="305"/>
      <c r="AC52" s="305"/>
      <c r="AD52" s="348"/>
      <c r="AE52" s="348"/>
      <c r="AF52" s="348"/>
      <c r="AG52" s="348"/>
      <c r="AH52" s="348"/>
      <c r="AI52" s="321"/>
      <c r="AJ52" s="321"/>
      <c r="AK52" s="321"/>
      <c r="AL52" s="322"/>
      <c r="AM52" s="348"/>
      <c r="AN52" s="305"/>
      <c r="AO52" s="305"/>
      <c r="AP52" s="305"/>
      <c r="AQ52" s="305"/>
      <c r="AR52" s="322"/>
      <c r="AS52" s="322"/>
      <c r="AT52" s="322"/>
      <c r="AU52" s="322"/>
      <c r="AV52" s="322"/>
      <c r="AW52" s="322"/>
      <c r="AX52" s="322"/>
      <c r="AY52" s="322"/>
      <c r="AZ52" s="322"/>
      <c r="BA52" s="322"/>
      <c r="BB52" s="322"/>
      <c r="BC52" s="322"/>
      <c r="BD52" s="322"/>
      <c r="BE52" s="322"/>
      <c r="BF52" s="322"/>
      <c r="BG52" s="322"/>
      <c r="BH52" s="322"/>
      <c r="BI52" s="322"/>
      <c r="BJ52" s="314"/>
      <c r="BK52" s="305"/>
      <c r="BL52" s="305"/>
      <c r="BM52" s="305"/>
      <c r="BN52" s="348"/>
      <c r="BO52" s="348"/>
      <c r="BP52" s="348"/>
      <c r="BQ52" s="348"/>
      <c r="BR52" s="321"/>
      <c r="BS52" s="305"/>
      <c r="BT52" s="305"/>
      <c r="BU52" s="348"/>
      <c r="BV52" s="323"/>
      <c r="BW52" s="324"/>
      <c r="BX52" s="305"/>
      <c r="BY52" s="305"/>
      <c r="BZ52" s="305"/>
      <c r="CA52" s="305"/>
      <c r="CB52" s="305"/>
      <c r="CC52" s="305"/>
      <c r="CD52" s="305"/>
      <c r="CE52" s="305"/>
      <c r="CF52" s="305"/>
      <c r="CG52" s="324"/>
      <c r="CH52" s="348"/>
      <c r="CI52" s="348"/>
      <c r="CJ52" s="348"/>
      <c r="CK52" s="324"/>
      <c r="CL52" s="324"/>
      <c r="CM52" s="323"/>
      <c r="CN52" s="324"/>
      <c r="CO52" s="324"/>
      <c r="CP52" s="324"/>
      <c r="CQ52" s="324"/>
      <c r="CR52" s="348"/>
      <c r="CS52" s="305"/>
      <c r="CT52" s="321"/>
      <c r="CU52" s="321"/>
      <c r="CV52" s="305"/>
      <c r="CW52" s="305"/>
      <c r="CX52" s="348"/>
      <c r="CY52" s="348"/>
      <c r="CZ52" s="348"/>
      <c r="DA52" s="348"/>
      <c r="DB52" s="348"/>
      <c r="DC52" s="348"/>
      <c r="DD52" s="348"/>
      <c r="DE52" s="348"/>
      <c r="DF52" s="348"/>
      <c r="DG52" s="348"/>
      <c r="DH52" s="348"/>
      <c r="DI52" s="348"/>
      <c r="DJ52" s="348"/>
      <c r="DK52" s="348"/>
      <c r="DL52" s="348"/>
      <c r="DM52" s="348"/>
      <c r="DN52" s="348"/>
      <c r="DO52" s="348"/>
      <c r="DP52" s="348"/>
      <c r="DQ52" s="348"/>
      <c r="DR52" s="348"/>
      <c r="DS52" s="348"/>
      <c r="DT52" s="348"/>
      <c r="DU52" s="348"/>
      <c r="DV52" s="348"/>
      <c r="DW52" s="348"/>
      <c r="DX52" s="348"/>
      <c r="DY52" s="348"/>
      <c r="DZ52" s="348"/>
      <c r="EA52" s="348"/>
      <c r="EB52" s="348"/>
      <c r="EC52" s="348"/>
      <c r="ED52" s="348"/>
      <c r="EE52" s="348"/>
      <c r="EF52" s="348"/>
      <c r="EG52" s="348"/>
      <c r="EH52" s="348"/>
      <c r="EI52" s="348"/>
      <c r="EJ52" s="348"/>
      <c r="EK52" s="348"/>
      <c r="EL52" s="348"/>
      <c r="EM52" s="348"/>
      <c r="EN52" s="348"/>
      <c r="EO52" s="348"/>
      <c r="EP52" s="348"/>
      <c r="EQ52" s="348"/>
      <c r="ER52" s="348"/>
      <c r="ES52" s="305"/>
      <c r="ET52" s="325"/>
      <c r="EU52" s="217"/>
      <c r="EV52" s="218"/>
    </row>
    <row r="53" spans="5:152" ht="9.75" customHeight="1" x14ac:dyDescent="0.15">
      <c r="E53" s="216"/>
      <c r="F53" s="304"/>
      <c r="G53" s="348"/>
      <c r="H53" s="348"/>
      <c r="I53" s="348"/>
      <c r="J53" s="348"/>
      <c r="K53" s="379"/>
      <c r="L53" s="348"/>
      <c r="M53" s="305"/>
      <c r="N53" s="305"/>
      <c r="O53" s="305"/>
      <c r="P53" s="305"/>
      <c r="Q53" s="305"/>
      <c r="R53" s="305"/>
      <c r="S53" s="305"/>
      <c r="T53" s="305"/>
      <c r="U53" s="305"/>
      <c r="V53" s="305"/>
      <c r="W53" s="305"/>
      <c r="X53" s="305"/>
      <c r="Y53" s="305"/>
      <c r="Z53" s="305"/>
      <c r="AA53" s="305"/>
      <c r="AB53" s="305"/>
      <c r="AC53" s="305"/>
      <c r="AD53" s="348"/>
      <c r="AE53" s="348"/>
      <c r="AF53" s="348"/>
      <c r="AG53" s="348"/>
      <c r="AH53" s="348"/>
      <c r="AI53" s="321"/>
      <c r="AJ53" s="321"/>
      <c r="AK53" s="321"/>
      <c r="AL53" s="322"/>
      <c r="AM53" s="348"/>
      <c r="AN53" s="305"/>
      <c r="AO53" s="305"/>
      <c r="AP53" s="305"/>
      <c r="AQ53" s="305"/>
      <c r="AR53" s="322"/>
      <c r="AS53" s="322"/>
      <c r="AT53" s="322"/>
      <c r="AU53" s="322"/>
      <c r="AV53" s="322"/>
      <c r="AW53" s="322"/>
      <c r="AX53" s="322"/>
      <c r="AY53" s="322"/>
      <c r="AZ53" s="322"/>
      <c r="BA53" s="322"/>
      <c r="BB53" s="322"/>
      <c r="BC53" s="322"/>
      <c r="BD53" s="322"/>
      <c r="BE53" s="322"/>
      <c r="BF53" s="322"/>
      <c r="BG53" s="322"/>
      <c r="BH53" s="322"/>
      <c r="BI53" s="322"/>
      <c r="BJ53" s="314"/>
      <c r="BK53" s="305"/>
      <c r="BL53" s="305"/>
      <c r="BM53" s="305"/>
      <c r="BN53" s="348"/>
      <c r="BO53" s="348"/>
      <c r="BP53" s="348"/>
      <c r="BQ53" s="348"/>
      <c r="BR53" s="321"/>
      <c r="BS53" s="305"/>
      <c r="BT53" s="305"/>
      <c r="BU53" s="348"/>
      <c r="BV53" s="323"/>
      <c r="BW53" s="324"/>
      <c r="BX53" s="305"/>
      <c r="BY53" s="305"/>
      <c r="BZ53" s="305"/>
      <c r="CA53" s="305"/>
      <c r="CB53" s="305"/>
      <c r="CC53" s="305"/>
      <c r="CD53" s="305"/>
      <c r="CE53" s="305"/>
      <c r="CF53" s="305"/>
      <c r="CG53" s="324"/>
      <c r="CH53" s="348"/>
      <c r="CI53" s="348"/>
      <c r="CJ53" s="348"/>
      <c r="CK53" s="324"/>
      <c r="CL53" s="324"/>
      <c r="CM53" s="323"/>
      <c r="CN53" s="324"/>
      <c r="CO53" s="324"/>
      <c r="CP53" s="324"/>
      <c r="CQ53" s="324"/>
      <c r="CR53" s="348"/>
      <c r="CS53" s="305"/>
      <c r="CT53" s="321"/>
      <c r="CU53" s="321"/>
      <c r="CV53" s="305"/>
      <c r="CW53" s="305"/>
      <c r="CX53" s="348"/>
      <c r="CY53" s="348"/>
      <c r="CZ53" s="348"/>
      <c r="DA53" s="348"/>
      <c r="DB53" s="348"/>
      <c r="DC53" s="348"/>
      <c r="DD53" s="348"/>
      <c r="DE53" s="348"/>
      <c r="DF53" s="348"/>
      <c r="DG53" s="348"/>
      <c r="DH53" s="348"/>
      <c r="DI53" s="348"/>
      <c r="DJ53" s="348"/>
      <c r="DK53" s="348"/>
      <c r="DL53" s="348"/>
      <c r="DM53" s="348"/>
      <c r="DN53" s="348"/>
      <c r="DO53" s="348"/>
      <c r="DP53" s="348"/>
      <c r="DQ53" s="348"/>
      <c r="DR53" s="348"/>
      <c r="DS53" s="348"/>
      <c r="DT53" s="348"/>
      <c r="DU53" s="348"/>
      <c r="DV53" s="348"/>
      <c r="DW53" s="348"/>
      <c r="DX53" s="348"/>
      <c r="DY53" s="348"/>
      <c r="DZ53" s="348"/>
      <c r="EA53" s="348"/>
      <c r="EB53" s="348"/>
      <c r="EC53" s="348"/>
      <c r="ED53" s="348"/>
      <c r="EE53" s="348"/>
      <c r="EF53" s="348"/>
      <c r="EG53" s="348"/>
      <c r="EH53" s="348"/>
      <c r="EI53" s="348"/>
      <c r="EJ53" s="348"/>
      <c r="EK53" s="348"/>
      <c r="EL53" s="348"/>
      <c r="EM53" s="348"/>
      <c r="EN53" s="348"/>
      <c r="EO53" s="348"/>
      <c r="EP53" s="348"/>
      <c r="EQ53" s="348"/>
      <c r="ER53" s="348"/>
      <c r="ES53" s="305"/>
      <c r="ET53" s="325"/>
      <c r="EU53" s="217"/>
      <c r="EV53" s="218"/>
    </row>
    <row r="54" spans="5:152" ht="9.75" customHeight="1" x14ac:dyDescent="0.15">
      <c r="E54" s="216"/>
      <c r="F54" s="304"/>
      <c r="G54" s="348"/>
      <c r="H54" s="348"/>
      <c r="I54" s="348"/>
      <c r="J54" s="348"/>
      <c r="K54" s="379"/>
      <c r="L54" s="348"/>
      <c r="M54" s="305"/>
      <c r="N54" s="305"/>
      <c r="O54" s="305"/>
      <c r="P54" s="305"/>
      <c r="Q54" s="305"/>
      <c r="R54" s="305"/>
      <c r="S54" s="305"/>
      <c r="T54" s="305"/>
      <c r="U54" s="305"/>
      <c r="V54" s="305"/>
      <c r="W54" s="305"/>
      <c r="X54" s="305"/>
      <c r="Y54" s="305"/>
      <c r="Z54" s="305"/>
      <c r="AA54" s="305"/>
      <c r="AB54" s="305"/>
      <c r="AC54" s="305"/>
      <c r="AD54" s="348"/>
      <c r="AE54" s="348"/>
      <c r="AF54" s="348"/>
      <c r="AG54" s="348"/>
      <c r="AH54" s="348"/>
      <c r="AI54" s="321"/>
      <c r="AJ54" s="321"/>
      <c r="AK54" s="321"/>
      <c r="AL54" s="322"/>
      <c r="AM54" s="348"/>
      <c r="AN54" s="305"/>
      <c r="AO54" s="305"/>
      <c r="AP54" s="305"/>
      <c r="AQ54" s="305"/>
      <c r="AR54" s="322"/>
      <c r="AS54" s="322"/>
      <c r="AT54" s="322"/>
      <c r="AU54" s="322"/>
      <c r="AV54" s="322"/>
      <c r="AW54" s="322"/>
      <c r="AX54" s="322"/>
      <c r="AY54" s="322"/>
      <c r="AZ54" s="322"/>
      <c r="BA54" s="322"/>
      <c r="BB54" s="322"/>
      <c r="BC54" s="322"/>
      <c r="BD54" s="322"/>
      <c r="BE54" s="322"/>
      <c r="BF54" s="322"/>
      <c r="BG54" s="322"/>
      <c r="BH54" s="322"/>
      <c r="BI54" s="322"/>
      <c r="BJ54" s="314"/>
      <c r="BK54" s="305"/>
      <c r="BL54" s="305"/>
      <c r="BM54" s="305"/>
      <c r="BN54" s="348"/>
      <c r="BO54" s="348"/>
      <c r="BP54" s="348"/>
      <c r="BQ54" s="348"/>
      <c r="BR54" s="321"/>
      <c r="BS54" s="305"/>
      <c r="BT54" s="305"/>
      <c r="BU54" s="348"/>
      <c r="BV54" s="323"/>
      <c r="BW54" s="324"/>
      <c r="BX54" s="305"/>
      <c r="BY54" s="305"/>
      <c r="BZ54" s="305"/>
      <c r="CA54" s="305"/>
      <c r="CB54" s="305"/>
      <c r="CC54" s="305"/>
      <c r="CD54" s="305"/>
      <c r="CE54" s="305"/>
      <c r="CF54" s="305"/>
      <c r="CG54" s="324"/>
      <c r="CH54" s="348"/>
      <c r="CI54" s="348"/>
      <c r="CJ54" s="348"/>
      <c r="CK54" s="324"/>
      <c r="CL54" s="324"/>
      <c r="CM54" s="323"/>
      <c r="CN54" s="324"/>
      <c r="CO54" s="324"/>
      <c r="CP54" s="324"/>
      <c r="CQ54" s="324"/>
      <c r="CR54" s="348"/>
      <c r="CS54" s="305"/>
      <c r="CT54" s="321"/>
      <c r="CU54" s="321"/>
      <c r="CV54" s="305"/>
      <c r="CW54" s="305"/>
      <c r="CX54" s="348"/>
      <c r="CY54" s="348"/>
      <c r="CZ54" s="348"/>
      <c r="DA54" s="348"/>
      <c r="DB54" s="348"/>
      <c r="DC54" s="348"/>
      <c r="DD54" s="348"/>
      <c r="DE54" s="348"/>
      <c r="DF54" s="348"/>
      <c r="DG54" s="348"/>
      <c r="DH54" s="348"/>
      <c r="DI54" s="348"/>
      <c r="DJ54" s="348"/>
      <c r="DK54" s="348"/>
      <c r="DL54" s="348"/>
      <c r="DM54" s="348"/>
      <c r="DN54" s="348"/>
      <c r="DO54" s="348"/>
      <c r="DP54" s="348"/>
      <c r="DQ54" s="348"/>
      <c r="DR54" s="348"/>
      <c r="DS54" s="348"/>
      <c r="DT54" s="348"/>
      <c r="DU54" s="348"/>
      <c r="DV54" s="348"/>
      <c r="DW54" s="348"/>
      <c r="DX54" s="348"/>
      <c r="DY54" s="348"/>
      <c r="DZ54" s="348"/>
      <c r="EA54" s="348"/>
      <c r="EB54" s="348"/>
      <c r="EC54" s="348"/>
      <c r="ED54" s="348"/>
      <c r="EE54" s="348"/>
      <c r="EF54" s="348"/>
      <c r="EG54" s="348"/>
      <c r="EH54" s="348"/>
      <c r="EI54" s="348"/>
      <c r="EJ54" s="348"/>
      <c r="EK54" s="348"/>
      <c r="EL54" s="348"/>
      <c r="EM54" s="348"/>
      <c r="EN54" s="348"/>
      <c r="EO54" s="348"/>
      <c r="EP54" s="348"/>
      <c r="EQ54" s="348"/>
      <c r="ER54" s="348"/>
      <c r="ES54" s="305"/>
      <c r="ET54" s="325"/>
      <c r="EU54" s="217"/>
      <c r="EV54" s="218"/>
    </row>
    <row r="55" spans="5:152" ht="9.75" customHeight="1" x14ac:dyDescent="0.15">
      <c r="E55" s="216"/>
      <c r="F55" s="304"/>
      <c r="G55" s="348"/>
      <c r="H55" s="348"/>
      <c r="I55" s="348"/>
      <c r="J55" s="348"/>
      <c r="K55" s="379"/>
      <c r="L55" s="348"/>
      <c r="M55" s="305"/>
      <c r="N55" s="305"/>
      <c r="O55" s="305"/>
      <c r="P55" s="305"/>
      <c r="Q55" s="305"/>
      <c r="R55" s="305"/>
      <c r="S55" s="305"/>
      <c r="T55" s="305"/>
      <c r="U55" s="305"/>
      <c r="V55" s="305"/>
      <c r="W55" s="305"/>
      <c r="X55" s="305"/>
      <c r="Y55" s="305"/>
      <c r="Z55" s="305"/>
      <c r="AA55" s="305"/>
      <c r="AB55" s="305"/>
      <c r="AC55" s="305"/>
      <c r="AD55" s="348"/>
      <c r="AE55" s="348"/>
      <c r="AF55" s="348"/>
      <c r="AG55" s="348"/>
      <c r="AH55" s="348"/>
      <c r="AI55" s="321"/>
      <c r="AJ55" s="321"/>
      <c r="AK55" s="321"/>
      <c r="AL55" s="322"/>
      <c r="AM55" s="348"/>
      <c r="AN55" s="305"/>
      <c r="AO55" s="305"/>
      <c r="AP55" s="305"/>
      <c r="AQ55" s="305"/>
      <c r="AR55" s="322"/>
      <c r="AS55" s="322"/>
      <c r="AT55" s="322"/>
      <c r="AU55" s="322"/>
      <c r="AV55" s="322"/>
      <c r="AW55" s="322"/>
      <c r="AX55" s="322"/>
      <c r="AY55" s="322"/>
      <c r="AZ55" s="322"/>
      <c r="BA55" s="322"/>
      <c r="BB55" s="322"/>
      <c r="BC55" s="322"/>
      <c r="BD55" s="322"/>
      <c r="BE55" s="322"/>
      <c r="BF55" s="322"/>
      <c r="BG55" s="322"/>
      <c r="BH55" s="322"/>
      <c r="BI55" s="322"/>
      <c r="BJ55" s="314"/>
      <c r="BK55" s="305"/>
      <c r="BL55" s="305"/>
      <c r="BM55" s="305"/>
      <c r="BN55" s="348"/>
      <c r="BO55" s="348"/>
      <c r="BP55" s="348"/>
      <c r="BQ55" s="348"/>
      <c r="BR55" s="321"/>
      <c r="BS55" s="305"/>
      <c r="BT55" s="305"/>
      <c r="BU55" s="348"/>
      <c r="BV55" s="323"/>
      <c r="BW55" s="324"/>
      <c r="BX55" s="305"/>
      <c r="BY55" s="305"/>
      <c r="BZ55" s="305"/>
      <c r="CA55" s="305"/>
      <c r="CB55" s="305"/>
      <c r="CC55" s="305"/>
      <c r="CD55" s="305"/>
      <c r="CE55" s="305"/>
      <c r="CF55" s="305"/>
      <c r="CG55" s="324"/>
      <c r="CH55" s="348"/>
      <c r="CI55" s="348"/>
      <c r="CJ55" s="348"/>
      <c r="CK55" s="324"/>
      <c r="CL55" s="324"/>
      <c r="CM55" s="323"/>
      <c r="CN55" s="324"/>
      <c r="CO55" s="324"/>
      <c r="CP55" s="324"/>
      <c r="CQ55" s="324"/>
      <c r="CR55" s="348"/>
      <c r="CS55" s="305"/>
      <c r="CT55" s="321"/>
      <c r="CU55" s="321"/>
      <c r="CV55" s="305"/>
      <c r="CW55" s="305"/>
      <c r="CX55" s="348"/>
      <c r="CY55" s="348"/>
      <c r="CZ55" s="348"/>
      <c r="DA55" s="348"/>
      <c r="DB55" s="348"/>
      <c r="DC55" s="348"/>
      <c r="DD55" s="348"/>
      <c r="DE55" s="348"/>
      <c r="DF55" s="348"/>
      <c r="DG55" s="348"/>
      <c r="DH55" s="348"/>
      <c r="DI55" s="348"/>
      <c r="DJ55" s="348"/>
      <c r="DK55" s="348"/>
      <c r="DL55" s="348"/>
      <c r="DM55" s="348"/>
      <c r="DN55" s="348"/>
      <c r="DO55" s="348"/>
      <c r="DP55" s="348"/>
      <c r="DQ55" s="348"/>
      <c r="DR55" s="348"/>
      <c r="DS55" s="348"/>
      <c r="DT55" s="348"/>
      <c r="DU55" s="348"/>
      <c r="DV55" s="348"/>
      <c r="DW55" s="348"/>
      <c r="DX55" s="348"/>
      <c r="DY55" s="348"/>
      <c r="DZ55" s="348"/>
      <c r="EA55" s="348"/>
      <c r="EB55" s="348"/>
      <c r="EC55" s="348"/>
      <c r="ED55" s="348"/>
      <c r="EE55" s="348"/>
      <c r="EF55" s="348"/>
      <c r="EG55" s="348"/>
      <c r="EH55" s="348"/>
      <c r="EI55" s="348"/>
      <c r="EJ55" s="348"/>
      <c r="EK55" s="348"/>
      <c r="EL55" s="348"/>
      <c r="EM55" s="348"/>
      <c r="EN55" s="348"/>
      <c r="EO55" s="348"/>
      <c r="EP55" s="348"/>
      <c r="EQ55" s="348"/>
      <c r="ER55" s="348"/>
      <c r="ES55" s="305"/>
      <c r="ET55" s="325"/>
      <c r="EU55" s="217"/>
      <c r="EV55" s="218"/>
    </row>
    <row r="56" spans="5:152" ht="9.75" customHeight="1" x14ac:dyDescent="0.15">
      <c r="E56" s="216"/>
      <c r="F56" s="304"/>
      <c r="G56" s="348"/>
      <c r="H56" s="348"/>
      <c r="I56" s="348"/>
      <c r="J56" s="348"/>
      <c r="K56" s="379"/>
      <c r="L56" s="348"/>
      <c r="M56" s="305"/>
      <c r="N56" s="305"/>
      <c r="O56" s="305"/>
      <c r="P56" s="305"/>
      <c r="Q56" s="305"/>
      <c r="R56" s="305"/>
      <c r="S56" s="305"/>
      <c r="T56" s="305"/>
      <c r="U56" s="305"/>
      <c r="V56" s="305"/>
      <c r="W56" s="305"/>
      <c r="X56" s="305"/>
      <c r="Y56" s="305"/>
      <c r="Z56" s="305"/>
      <c r="AA56" s="305"/>
      <c r="AB56" s="305"/>
      <c r="AC56" s="305"/>
      <c r="AD56" s="348"/>
      <c r="AE56" s="348"/>
      <c r="AF56" s="348"/>
      <c r="AG56" s="348"/>
      <c r="AH56" s="348"/>
      <c r="AI56" s="321"/>
      <c r="AJ56" s="321"/>
      <c r="AK56" s="321"/>
      <c r="AL56" s="322"/>
      <c r="AM56" s="348"/>
      <c r="AN56" s="305"/>
      <c r="AO56" s="305"/>
      <c r="AP56" s="305"/>
      <c r="AQ56" s="305"/>
      <c r="AR56" s="322"/>
      <c r="AS56" s="322"/>
      <c r="AT56" s="322"/>
      <c r="AU56" s="322"/>
      <c r="AV56" s="322"/>
      <c r="AW56" s="322"/>
      <c r="AX56" s="322"/>
      <c r="AY56" s="322"/>
      <c r="AZ56" s="322"/>
      <c r="BA56" s="322"/>
      <c r="BB56" s="322"/>
      <c r="BC56" s="322"/>
      <c r="BD56" s="322"/>
      <c r="BE56" s="322"/>
      <c r="BF56" s="322"/>
      <c r="BG56" s="322"/>
      <c r="BH56" s="322"/>
      <c r="BI56" s="322"/>
      <c r="BJ56" s="314"/>
      <c r="BK56" s="305"/>
      <c r="BL56" s="305"/>
      <c r="BM56" s="305"/>
      <c r="BN56" s="348"/>
      <c r="BO56" s="348"/>
      <c r="BP56" s="348"/>
      <c r="BQ56" s="348"/>
      <c r="BR56" s="321"/>
      <c r="BS56" s="305"/>
      <c r="BT56" s="305"/>
      <c r="BU56" s="348"/>
      <c r="BV56" s="323"/>
      <c r="BW56" s="324"/>
      <c r="BX56" s="305"/>
      <c r="BY56" s="305"/>
      <c r="BZ56" s="305"/>
      <c r="CA56" s="305"/>
      <c r="CB56" s="305"/>
      <c r="CC56" s="305"/>
      <c r="CD56" s="305"/>
      <c r="CE56" s="305"/>
      <c r="CF56" s="305"/>
      <c r="CG56" s="324"/>
      <c r="CH56" s="348"/>
      <c r="CI56" s="348"/>
      <c r="CJ56" s="348"/>
      <c r="CK56" s="324"/>
      <c r="CL56" s="324"/>
      <c r="CM56" s="323"/>
      <c r="CN56" s="324"/>
      <c r="CO56" s="324"/>
      <c r="CP56" s="324"/>
      <c r="CQ56" s="324"/>
      <c r="CR56" s="348"/>
      <c r="CS56" s="305"/>
      <c r="CT56" s="321"/>
      <c r="CU56" s="321"/>
      <c r="CV56" s="305"/>
      <c r="CW56" s="305"/>
      <c r="CX56" s="348"/>
      <c r="CY56" s="348"/>
      <c r="CZ56" s="348"/>
      <c r="DA56" s="348"/>
      <c r="DB56" s="348"/>
      <c r="DC56" s="348"/>
      <c r="DD56" s="348"/>
      <c r="DE56" s="348"/>
      <c r="DF56" s="348"/>
      <c r="DG56" s="348"/>
      <c r="DH56" s="348"/>
      <c r="DI56" s="348"/>
      <c r="DJ56" s="348"/>
      <c r="DK56" s="348"/>
      <c r="DL56" s="348"/>
      <c r="DM56" s="348"/>
      <c r="DN56" s="348"/>
      <c r="DO56" s="348"/>
      <c r="DP56" s="348"/>
      <c r="DQ56" s="348"/>
      <c r="DR56" s="348"/>
      <c r="DS56" s="348"/>
      <c r="DT56" s="348"/>
      <c r="DU56" s="348"/>
      <c r="DV56" s="348"/>
      <c r="DW56" s="348"/>
      <c r="DX56" s="348"/>
      <c r="DY56" s="348"/>
      <c r="DZ56" s="348"/>
      <c r="EA56" s="348"/>
      <c r="EB56" s="348"/>
      <c r="EC56" s="348"/>
      <c r="ED56" s="348"/>
      <c r="EE56" s="348"/>
      <c r="EF56" s="348"/>
      <c r="EG56" s="348"/>
      <c r="EH56" s="348"/>
      <c r="EI56" s="348"/>
      <c r="EJ56" s="348"/>
      <c r="EK56" s="348"/>
      <c r="EL56" s="348"/>
      <c r="EM56" s="348"/>
      <c r="EN56" s="348"/>
      <c r="EO56" s="348"/>
      <c r="EP56" s="348"/>
      <c r="EQ56" s="348"/>
      <c r="ER56" s="348"/>
      <c r="ES56" s="305"/>
      <c r="ET56" s="325"/>
      <c r="EU56" s="217"/>
      <c r="EV56" s="218"/>
    </row>
    <row r="57" spans="5:152" ht="9.75" customHeight="1" x14ac:dyDescent="0.15">
      <c r="E57" s="216"/>
      <c r="F57" s="304"/>
      <c r="G57" s="348"/>
      <c r="H57" s="348"/>
      <c r="I57" s="348"/>
      <c r="J57" s="348"/>
      <c r="K57" s="379"/>
      <c r="L57" s="348"/>
      <c r="M57" s="305"/>
      <c r="N57" s="305"/>
      <c r="O57" s="305"/>
      <c r="P57" s="305"/>
      <c r="Q57" s="305"/>
      <c r="R57" s="305"/>
      <c r="S57" s="305"/>
      <c r="T57" s="305"/>
      <c r="U57" s="305"/>
      <c r="V57" s="305"/>
      <c r="W57" s="305"/>
      <c r="X57" s="305"/>
      <c r="Y57" s="305"/>
      <c r="Z57" s="305"/>
      <c r="AA57" s="305"/>
      <c r="AB57" s="305"/>
      <c r="AC57" s="305"/>
      <c r="AD57" s="348"/>
      <c r="AE57" s="348"/>
      <c r="AF57" s="348"/>
      <c r="AG57" s="348"/>
      <c r="AH57" s="348"/>
      <c r="AI57" s="321"/>
      <c r="AJ57" s="321"/>
      <c r="AK57" s="321"/>
      <c r="AL57" s="322"/>
      <c r="AM57" s="348"/>
      <c r="AN57" s="305"/>
      <c r="AO57" s="305"/>
      <c r="AP57" s="305"/>
      <c r="AQ57" s="305"/>
      <c r="AR57" s="322"/>
      <c r="AS57" s="322"/>
      <c r="AT57" s="322"/>
      <c r="AU57" s="322"/>
      <c r="AV57" s="322"/>
      <c r="AW57" s="322"/>
      <c r="AX57" s="322"/>
      <c r="AY57" s="322"/>
      <c r="AZ57" s="322"/>
      <c r="BA57" s="322"/>
      <c r="BB57" s="322"/>
      <c r="BC57" s="322"/>
      <c r="BD57" s="322"/>
      <c r="BE57" s="322"/>
      <c r="BF57" s="322"/>
      <c r="BG57" s="322"/>
      <c r="BH57" s="322"/>
      <c r="BI57" s="322"/>
      <c r="BJ57" s="314"/>
      <c r="BK57" s="305"/>
      <c r="BL57" s="305"/>
      <c r="BM57" s="305"/>
      <c r="BN57" s="348"/>
      <c r="BO57" s="348"/>
      <c r="BP57" s="348"/>
      <c r="BQ57" s="348"/>
      <c r="BR57" s="321"/>
      <c r="BS57" s="305"/>
      <c r="BT57" s="305"/>
      <c r="BU57" s="348"/>
      <c r="BV57" s="323"/>
      <c r="BW57" s="324"/>
      <c r="BX57" s="305"/>
      <c r="BY57" s="305"/>
      <c r="BZ57" s="305"/>
      <c r="CA57" s="305"/>
      <c r="CB57" s="305"/>
      <c r="CC57" s="305"/>
      <c r="CD57" s="305"/>
      <c r="CE57" s="305"/>
      <c r="CF57" s="305"/>
      <c r="CG57" s="324"/>
      <c r="CH57" s="348"/>
      <c r="CI57" s="348"/>
      <c r="CJ57" s="348"/>
      <c r="CK57" s="324"/>
      <c r="CL57" s="324"/>
      <c r="CM57" s="323"/>
      <c r="CN57" s="324"/>
      <c r="CO57" s="324"/>
      <c r="CP57" s="324"/>
      <c r="CQ57" s="324"/>
      <c r="CR57" s="348"/>
      <c r="CS57" s="305"/>
      <c r="CT57" s="321"/>
      <c r="CU57" s="321"/>
      <c r="CV57" s="305"/>
      <c r="CW57" s="305"/>
      <c r="CX57" s="348"/>
      <c r="CY57" s="348"/>
      <c r="CZ57" s="348"/>
      <c r="DA57" s="348"/>
      <c r="DB57" s="348"/>
      <c r="DC57" s="348"/>
      <c r="DD57" s="348"/>
      <c r="DE57" s="348"/>
      <c r="DF57" s="348"/>
      <c r="DG57" s="348"/>
      <c r="DH57" s="348"/>
      <c r="DI57" s="348"/>
      <c r="DJ57" s="348"/>
      <c r="DK57" s="348"/>
      <c r="DL57" s="348"/>
      <c r="DM57" s="348"/>
      <c r="DN57" s="348"/>
      <c r="DO57" s="348"/>
      <c r="DP57" s="348"/>
      <c r="DQ57" s="348"/>
      <c r="DR57" s="348"/>
      <c r="DS57" s="348"/>
      <c r="DT57" s="348"/>
      <c r="DU57" s="348"/>
      <c r="DV57" s="348"/>
      <c r="DW57" s="348"/>
      <c r="DX57" s="348"/>
      <c r="DY57" s="348"/>
      <c r="DZ57" s="348"/>
      <c r="EA57" s="348"/>
      <c r="EB57" s="348"/>
      <c r="EC57" s="348"/>
      <c r="ED57" s="348"/>
      <c r="EE57" s="348"/>
      <c r="EF57" s="348"/>
      <c r="EG57" s="348"/>
      <c r="EH57" s="348"/>
      <c r="EI57" s="348"/>
      <c r="EJ57" s="348"/>
      <c r="EK57" s="348"/>
      <c r="EL57" s="348"/>
      <c r="EM57" s="348"/>
      <c r="EN57" s="348"/>
      <c r="EO57" s="348"/>
      <c r="EP57" s="348"/>
      <c r="EQ57" s="348"/>
      <c r="ER57" s="348"/>
      <c r="ES57" s="305"/>
      <c r="ET57" s="325"/>
      <c r="EU57" s="217"/>
      <c r="EV57" s="218"/>
    </row>
    <row r="58" spans="5:152" ht="9.75" customHeight="1" x14ac:dyDescent="0.15">
      <c r="E58" s="216"/>
      <c r="F58" s="304"/>
      <c r="G58" s="348"/>
      <c r="H58" s="348"/>
      <c r="I58" s="348"/>
      <c r="J58" s="348"/>
      <c r="K58" s="379"/>
      <c r="L58" s="348"/>
      <c r="M58" s="305"/>
      <c r="N58" s="305"/>
      <c r="O58" s="305"/>
      <c r="P58" s="305"/>
      <c r="Q58" s="305"/>
      <c r="R58" s="305"/>
      <c r="S58" s="305"/>
      <c r="T58" s="305"/>
      <c r="U58" s="305"/>
      <c r="V58" s="305"/>
      <c r="W58" s="305"/>
      <c r="X58" s="305"/>
      <c r="Y58" s="305"/>
      <c r="Z58" s="305"/>
      <c r="AA58" s="305"/>
      <c r="AB58" s="305"/>
      <c r="AC58" s="305"/>
      <c r="AD58" s="348"/>
      <c r="AE58" s="348"/>
      <c r="AF58" s="348"/>
      <c r="AG58" s="348"/>
      <c r="AH58" s="348"/>
      <c r="AI58" s="321"/>
      <c r="AJ58" s="321"/>
      <c r="AK58" s="321"/>
      <c r="AL58" s="322"/>
      <c r="AM58" s="348"/>
      <c r="AN58" s="305"/>
      <c r="AO58" s="305"/>
      <c r="AP58" s="305"/>
      <c r="AQ58" s="305"/>
      <c r="AR58" s="322"/>
      <c r="AS58" s="322"/>
      <c r="AT58" s="322"/>
      <c r="AU58" s="322"/>
      <c r="AV58" s="322"/>
      <c r="AW58" s="322"/>
      <c r="AX58" s="322"/>
      <c r="AY58" s="322"/>
      <c r="AZ58" s="322"/>
      <c r="BA58" s="322"/>
      <c r="BB58" s="322"/>
      <c r="BC58" s="322"/>
      <c r="BD58" s="322"/>
      <c r="BE58" s="322"/>
      <c r="BF58" s="322"/>
      <c r="BG58" s="322"/>
      <c r="BH58" s="322"/>
      <c r="BI58" s="322"/>
      <c r="BJ58" s="314"/>
      <c r="BK58" s="305"/>
      <c r="BL58" s="305"/>
      <c r="BM58" s="305"/>
      <c r="BN58" s="348"/>
      <c r="BO58" s="348"/>
      <c r="BP58" s="348"/>
      <c r="BQ58" s="348"/>
      <c r="BR58" s="321"/>
      <c r="BS58" s="305"/>
      <c r="BT58" s="305"/>
      <c r="BU58" s="348"/>
      <c r="BV58" s="323"/>
      <c r="BW58" s="324"/>
      <c r="BX58" s="305"/>
      <c r="BY58" s="305"/>
      <c r="BZ58" s="305"/>
      <c r="CA58" s="305"/>
      <c r="CB58" s="305"/>
      <c r="CC58" s="305"/>
      <c r="CD58" s="305"/>
      <c r="CE58" s="305"/>
      <c r="CF58" s="305"/>
      <c r="CG58" s="324"/>
      <c r="CH58" s="348"/>
      <c r="CI58" s="348"/>
      <c r="CJ58" s="348"/>
      <c r="CK58" s="324"/>
      <c r="CL58" s="324"/>
      <c r="CM58" s="323"/>
      <c r="CN58" s="324"/>
      <c r="CO58" s="324"/>
      <c r="CP58" s="324"/>
      <c r="CQ58" s="324"/>
      <c r="CR58" s="348"/>
      <c r="CS58" s="305"/>
      <c r="CT58" s="321"/>
      <c r="CU58" s="321"/>
      <c r="CV58" s="305"/>
      <c r="CW58" s="305"/>
      <c r="CX58" s="348"/>
      <c r="CY58" s="348"/>
      <c r="CZ58" s="348"/>
      <c r="DA58" s="348"/>
      <c r="DB58" s="348"/>
      <c r="DC58" s="348"/>
      <c r="DD58" s="348"/>
      <c r="DE58" s="348"/>
      <c r="DF58" s="348"/>
      <c r="DG58" s="348"/>
      <c r="DH58" s="348"/>
      <c r="DI58" s="348"/>
      <c r="DJ58" s="348"/>
      <c r="DK58" s="348"/>
      <c r="DL58" s="348"/>
      <c r="DM58" s="348"/>
      <c r="DN58" s="348"/>
      <c r="DO58" s="348"/>
      <c r="DP58" s="348"/>
      <c r="DQ58" s="348"/>
      <c r="DR58" s="348"/>
      <c r="DS58" s="348"/>
      <c r="DT58" s="348"/>
      <c r="DU58" s="348"/>
      <c r="DV58" s="348"/>
      <c r="DW58" s="348"/>
      <c r="DX58" s="348"/>
      <c r="DY58" s="348"/>
      <c r="DZ58" s="348"/>
      <c r="EA58" s="348"/>
      <c r="EB58" s="348"/>
      <c r="EC58" s="348"/>
      <c r="ED58" s="348"/>
      <c r="EE58" s="348"/>
      <c r="EF58" s="348"/>
      <c r="EG58" s="348"/>
      <c r="EH58" s="348"/>
      <c r="EI58" s="348"/>
      <c r="EJ58" s="348"/>
      <c r="EK58" s="348"/>
      <c r="EL58" s="348"/>
      <c r="EM58" s="348"/>
      <c r="EN58" s="348"/>
      <c r="EO58" s="348"/>
      <c r="EP58" s="348"/>
      <c r="EQ58" s="348"/>
      <c r="ER58" s="348"/>
      <c r="ES58" s="305"/>
      <c r="ET58" s="325"/>
      <c r="EU58" s="217"/>
      <c r="EV58" s="218"/>
    </row>
    <row r="59" spans="5:152" ht="9.75" customHeight="1" x14ac:dyDescent="0.15">
      <c r="E59" s="216"/>
      <c r="F59" s="304"/>
      <c r="G59" s="348"/>
      <c r="H59" s="348"/>
      <c r="I59" s="348"/>
      <c r="J59" s="348"/>
      <c r="K59" s="379"/>
      <c r="L59" s="348"/>
      <c r="M59" s="305"/>
      <c r="N59" s="305"/>
      <c r="O59" s="305"/>
      <c r="P59" s="305"/>
      <c r="Q59" s="305"/>
      <c r="R59" s="305"/>
      <c r="S59" s="305"/>
      <c r="T59" s="305"/>
      <c r="U59" s="305"/>
      <c r="V59" s="305"/>
      <c r="W59" s="305"/>
      <c r="X59" s="305"/>
      <c r="Y59" s="305"/>
      <c r="Z59" s="305"/>
      <c r="AA59" s="305"/>
      <c r="AB59" s="305"/>
      <c r="AC59" s="305"/>
      <c r="AD59" s="348"/>
      <c r="AE59" s="348"/>
      <c r="AF59" s="348"/>
      <c r="AG59" s="348"/>
      <c r="AH59" s="348"/>
      <c r="AI59" s="321"/>
      <c r="AJ59" s="321"/>
      <c r="AK59" s="321"/>
      <c r="AL59" s="322"/>
      <c r="AM59" s="348"/>
      <c r="AN59" s="305"/>
      <c r="AO59" s="305"/>
      <c r="AP59" s="305"/>
      <c r="AQ59" s="305"/>
      <c r="AR59" s="322"/>
      <c r="AS59" s="322"/>
      <c r="AT59" s="322"/>
      <c r="AU59" s="322"/>
      <c r="AV59" s="322"/>
      <c r="AW59" s="322"/>
      <c r="AX59" s="322"/>
      <c r="AY59" s="322"/>
      <c r="AZ59" s="322"/>
      <c r="BA59" s="322"/>
      <c r="BB59" s="322"/>
      <c r="BC59" s="322"/>
      <c r="BD59" s="322"/>
      <c r="BE59" s="322"/>
      <c r="BF59" s="322"/>
      <c r="BG59" s="322"/>
      <c r="BH59" s="322"/>
      <c r="BI59" s="322"/>
      <c r="BJ59" s="314"/>
      <c r="BK59" s="305"/>
      <c r="BL59" s="305"/>
      <c r="BM59" s="305"/>
      <c r="BN59" s="348"/>
      <c r="BO59" s="348"/>
      <c r="BP59" s="348"/>
      <c r="BQ59" s="348"/>
      <c r="BR59" s="321"/>
      <c r="BS59" s="305"/>
      <c r="BT59" s="305"/>
      <c r="BU59" s="348"/>
      <c r="BV59" s="323"/>
      <c r="BW59" s="324"/>
      <c r="BX59" s="305"/>
      <c r="BY59" s="305"/>
      <c r="BZ59" s="305"/>
      <c r="CA59" s="305"/>
      <c r="CB59" s="305"/>
      <c r="CC59" s="305"/>
      <c r="CD59" s="305"/>
      <c r="CE59" s="305"/>
      <c r="CF59" s="305"/>
      <c r="CG59" s="324"/>
      <c r="CH59" s="348"/>
      <c r="CI59" s="348"/>
      <c r="CJ59" s="348"/>
      <c r="CK59" s="324"/>
      <c r="CL59" s="324"/>
      <c r="CM59" s="323"/>
      <c r="CN59" s="324"/>
      <c r="CO59" s="324"/>
      <c r="CP59" s="324"/>
      <c r="CQ59" s="324"/>
      <c r="CR59" s="348"/>
      <c r="CS59" s="305"/>
      <c r="CT59" s="321"/>
      <c r="CU59" s="321"/>
      <c r="CV59" s="305"/>
      <c r="CW59" s="305"/>
      <c r="CX59" s="348"/>
      <c r="CY59" s="348"/>
      <c r="CZ59" s="348"/>
      <c r="DA59" s="348"/>
      <c r="DB59" s="348"/>
      <c r="DC59" s="348"/>
      <c r="DD59" s="348"/>
      <c r="DE59" s="348"/>
      <c r="DF59" s="348"/>
      <c r="DG59" s="348"/>
      <c r="DH59" s="348"/>
      <c r="DI59" s="348"/>
      <c r="DJ59" s="348"/>
      <c r="DK59" s="348"/>
      <c r="DL59" s="348"/>
      <c r="DM59" s="348"/>
      <c r="DN59" s="348"/>
      <c r="DO59" s="348"/>
      <c r="DP59" s="348"/>
      <c r="DQ59" s="348"/>
      <c r="DR59" s="348"/>
      <c r="DS59" s="348"/>
      <c r="DT59" s="348"/>
      <c r="DU59" s="348"/>
      <c r="DV59" s="348"/>
      <c r="DW59" s="348"/>
      <c r="DX59" s="348"/>
      <c r="DY59" s="348"/>
      <c r="DZ59" s="348"/>
      <c r="EA59" s="348"/>
      <c r="EB59" s="348"/>
      <c r="EC59" s="348"/>
      <c r="ED59" s="348"/>
      <c r="EE59" s="348"/>
      <c r="EF59" s="348"/>
      <c r="EG59" s="348"/>
      <c r="EH59" s="348"/>
      <c r="EI59" s="348"/>
      <c r="EJ59" s="348"/>
      <c r="EK59" s="348"/>
      <c r="EL59" s="348"/>
      <c r="EM59" s="348"/>
      <c r="EN59" s="348"/>
      <c r="EO59" s="348"/>
      <c r="EP59" s="348"/>
      <c r="EQ59" s="348"/>
      <c r="ER59" s="348"/>
      <c r="ES59" s="305"/>
      <c r="ET59" s="325"/>
      <c r="EU59" s="217"/>
      <c r="EV59" s="218"/>
    </row>
    <row r="60" spans="5:152" ht="9.75" customHeight="1" x14ac:dyDescent="0.15">
      <c r="E60" s="216"/>
      <c r="F60" s="304"/>
      <c r="G60" s="348"/>
      <c r="H60" s="348"/>
      <c r="I60" s="348"/>
      <c r="J60" s="348"/>
      <c r="K60" s="379"/>
      <c r="L60" s="348"/>
      <c r="M60" s="305"/>
      <c r="N60" s="305"/>
      <c r="O60" s="305"/>
      <c r="P60" s="305"/>
      <c r="Q60" s="305"/>
      <c r="R60" s="305"/>
      <c r="S60" s="305"/>
      <c r="T60" s="305"/>
      <c r="U60" s="305"/>
      <c r="V60" s="305"/>
      <c r="W60" s="305"/>
      <c r="X60" s="305"/>
      <c r="Y60" s="305"/>
      <c r="Z60" s="305"/>
      <c r="AA60" s="305"/>
      <c r="AB60" s="305"/>
      <c r="AC60" s="305"/>
      <c r="AD60" s="348"/>
      <c r="AE60" s="348"/>
      <c r="AF60" s="348"/>
      <c r="AG60" s="348"/>
      <c r="AH60" s="348"/>
      <c r="AI60" s="321"/>
      <c r="AJ60" s="321"/>
      <c r="AK60" s="321"/>
      <c r="AL60" s="322"/>
      <c r="AM60" s="348"/>
      <c r="AN60" s="305"/>
      <c r="AO60" s="305"/>
      <c r="AP60" s="305"/>
      <c r="AQ60" s="305"/>
      <c r="AR60" s="322"/>
      <c r="AS60" s="322"/>
      <c r="AT60" s="322"/>
      <c r="AU60" s="322"/>
      <c r="AV60" s="322"/>
      <c r="AW60" s="322"/>
      <c r="AX60" s="322"/>
      <c r="AY60" s="322"/>
      <c r="AZ60" s="322"/>
      <c r="BA60" s="322"/>
      <c r="BB60" s="322"/>
      <c r="BC60" s="322"/>
      <c r="BD60" s="322"/>
      <c r="BE60" s="322"/>
      <c r="BF60" s="322"/>
      <c r="BG60" s="322"/>
      <c r="BH60" s="322"/>
      <c r="BI60" s="322"/>
      <c r="BJ60" s="314"/>
      <c r="BK60" s="305"/>
      <c r="BL60" s="305"/>
      <c r="BM60" s="305"/>
      <c r="BN60" s="348"/>
      <c r="BO60" s="348"/>
      <c r="BP60" s="348"/>
      <c r="BQ60" s="348"/>
      <c r="BR60" s="321"/>
      <c r="BS60" s="305"/>
      <c r="BT60" s="305"/>
      <c r="BU60" s="348"/>
      <c r="BV60" s="323"/>
      <c r="BW60" s="324"/>
      <c r="BX60" s="305"/>
      <c r="BY60" s="305"/>
      <c r="BZ60" s="305"/>
      <c r="CA60" s="305"/>
      <c r="CB60" s="305"/>
      <c r="CC60" s="305"/>
      <c r="CD60" s="305"/>
      <c r="CE60" s="305"/>
      <c r="CF60" s="305"/>
      <c r="CG60" s="324"/>
      <c r="CH60" s="348"/>
      <c r="CI60" s="348"/>
      <c r="CJ60" s="348"/>
      <c r="CK60" s="324"/>
      <c r="CL60" s="324"/>
      <c r="CM60" s="323"/>
      <c r="CN60" s="324"/>
      <c r="CO60" s="324"/>
      <c r="CP60" s="324"/>
      <c r="CQ60" s="324"/>
      <c r="CR60" s="348"/>
      <c r="CS60" s="305"/>
      <c r="CT60" s="321"/>
      <c r="CU60" s="321"/>
      <c r="CV60" s="305"/>
      <c r="CW60" s="305"/>
      <c r="CX60" s="348"/>
      <c r="CY60" s="348"/>
      <c r="CZ60" s="348"/>
      <c r="DA60" s="348"/>
      <c r="DB60" s="348"/>
      <c r="DC60" s="348"/>
      <c r="DD60" s="348"/>
      <c r="DE60" s="348"/>
      <c r="DF60" s="348"/>
      <c r="DG60" s="348"/>
      <c r="DH60" s="348"/>
      <c r="DI60" s="348"/>
      <c r="DJ60" s="348"/>
      <c r="DK60" s="348"/>
      <c r="DL60" s="348"/>
      <c r="DM60" s="348"/>
      <c r="DN60" s="348"/>
      <c r="DO60" s="348"/>
      <c r="DP60" s="348"/>
      <c r="DQ60" s="348"/>
      <c r="DR60" s="348"/>
      <c r="DS60" s="348"/>
      <c r="DT60" s="348"/>
      <c r="DU60" s="348"/>
      <c r="DV60" s="348"/>
      <c r="DW60" s="348"/>
      <c r="DX60" s="348"/>
      <c r="DY60" s="348"/>
      <c r="DZ60" s="348"/>
      <c r="EA60" s="348"/>
      <c r="EB60" s="348"/>
      <c r="EC60" s="348"/>
      <c r="ED60" s="348"/>
      <c r="EE60" s="348"/>
      <c r="EF60" s="348"/>
      <c r="EG60" s="348"/>
      <c r="EH60" s="348"/>
      <c r="EI60" s="348"/>
      <c r="EJ60" s="348"/>
      <c r="EK60" s="348"/>
      <c r="EL60" s="348"/>
      <c r="EM60" s="348"/>
      <c r="EN60" s="348"/>
      <c r="EO60" s="348"/>
      <c r="EP60" s="348"/>
      <c r="EQ60" s="348"/>
      <c r="ER60" s="348"/>
      <c r="ES60" s="305"/>
      <c r="ET60" s="325"/>
      <c r="EU60" s="217"/>
      <c r="EV60" s="218"/>
    </row>
    <row r="61" spans="5:152" ht="9.75" customHeight="1" x14ac:dyDescent="0.15">
      <c r="E61" s="216"/>
      <c r="F61" s="304"/>
      <c r="G61" s="348"/>
      <c r="H61" s="348"/>
      <c r="I61" s="348"/>
      <c r="J61" s="348"/>
      <c r="K61" s="379"/>
      <c r="L61" s="348"/>
      <c r="M61" s="305"/>
      <c r="N61" s="305"/>
      <c r="O61" s="305"/>
      <c r="P61" s="305"/>
      <c r="Q61" s="305"/>
      <c r="R61" s="305"/>
      <c r="S61" s="305"/>
      <c r="T61" s="305"/>
      <c r="U61" s="305"/>
      <c r="V61" s="305"/>
      <c r="W61" s="305"/>
      <c r="X61" s="305"/>
      <c r="Y61" s="305"/>
      <c r="Z61" s="305"/>
      <c r="AA61" s="305"/>
      <c r="AB61" s="305"/>
      <c r="AC61" s="305"/>
      <c r="AD61" s="348"/>
      <c r="AE61" s="348"/>
      <c r="AF61" s="348"/>
      <c r="AG61" s="348"/>
      <c r="AH61" s="348"/>
      <c r="AI61" s="321"/>
      <c r="AJ61" s="321"/>
      <c r="AK61" s="321"/>
      <c r="AL61" s="322"/>
      <c r="AM61" s="348"/>
      <c r="AN61" s="305"/>
      <c r="AO61" s="305"/>
      <c r="AP61" s="305"/>
      <c r="AQ61" s="305"/>
      <c r="AR61" s="322"/>
      <c r="AS61" s="322"/>
      <c r="AT61" s="322"/>
      <c r="AU61" s="322"/>
      <c r="AV61" s="322"/>
      <c r="AW61" s="322"/>
      <c r="AX61" s="322"/>
      <c r="AY61" s="322"/>
      <c r="AZ61" s="322"/>
      <c r="BA61" s="322"/>
      <c r="BB61" s="322"/>
      <c r="BC61" s="322"/>
      <c r="BD61" s="322"/>
      <c r="BE61" s="322"/>
      <c r="BF61" s="322"/>
      <c r="BG61" s="322"/>
      <c r="BH61" s="322"/>
      <c r="BI61" s="322"/>
      <c r="BJ61" s="314"/>
      <c r="BK61" s="305"/>
      <c r="BL61" s="305"/>
      <c r="BM61" s="305"/>
      <c r="BN61" s="348"/>
      <c r="BO61" s="348"/>
      <c r="BP61" s="348"/>
      <c r="BQ61" s="348"/>
      <c r="BR61" s="321"/>
      <c r="BS61" s="305"/>
      <c r="BT61" s="305"/>
      <c r="BU61" s="348"/>
      <c r="BV61" s="323"/>
      <c r="BW61" s="324"/>
      <c r="BX61" s="305"/>
      <c r="BY61" s="305"/>
      <c r="BZ61" s="305"/>
      <c r="CA61" s="305"/>
      <c r="CB61" s="305"/>
      <c r="CC61" s="305"/>
      <c r="CD61" s="305"/>
      <c r="CE61" s="305"/>
      <c r="CF61" s="305"/>
      <c r="CG61" s="324"/>
      <c r="CH61" s="348"/>
      <c r="CI61" s="348"/>
      <c r="CJ61" s="348"/>
      <c r="CK61" s="324"/>
      <c r="CL61" s="324"/>
      <c r="CM61" s="323"/>
      <c r="CN61" s="324"/>
      <c r="CO61" s="324"/>
      <c r="CP61" s="324"/>
      <c r="CQ61" s="324"/>
      <c r="CR61" s="348"/>
      <c r="CS61" s="305"/>
      <c r="CT61" s="321"/>
      <c r="CU61" s="321"/>
      <c r="CV61" s="305"/>
      <c r="CW61" s="305"/>
      <c r="CX61" s="348"/>
      <c r="CY61" s="348"/>
      <c r="CZ61" s="348"/>
      <c r="DA61" s="348"/>
      <c r="DB61" s="348"/>
      <c r="DC61" s="348"/>
      <c r="DD61" s="348"/>
      <c r="DE61" s="348"/>
      <c r="DF61" s="348"/>
      <c r="DG61" s="348"/>
      <c r="DH61" s="348"/>
      <c r="DI61" s="348"/>
      <c r="DJ61" s="348"/>
      <c r="DK61" s="348"/>
      <c r="DL61" s="348"/>
      <c r="DM61" s="348"/>
      <c r="DN61" s="348"/>
      <c r="DO61" s="348"/>
      <c r="DP61" s="348"/>
      <c r="DQ61" s="348"/>
      <c r="DR61" s="348"/>
      <c r="DS61" s="348"/>
      <c r="DT61" s="348"/>
      <c r="DU61" s="348"/>
      <c r="DV61" s="348"/>
      <c r="DW61" s="348"/>
      <c r="DX61" s="348"/>
      <c r="DY61" s="348"/>
      <c r="DZ61" s="348"/>
      <c r="EA61" s="348"/>
      <c r="EB61" s="348"/>
      <c r="EC61" s="348"/>
      <c r="ED61" s="348"/>
      <c r="EE61" s="348"/>
      <c r="EF61" s="348"/>
      <c r="EG61" s="348"/>
      <c r="EH61" s="348"/>
      <c r="EI61" s="348"/>
      <c r="EJ61" s="348"/>
      <c r="EK61" s="348"/>
      <c r="EL61" s="348"/>
      <c r="EM61" s="348"/>
      <c r="EN61" s="348"/>
      <c r="EO61" s="348"/>
      <c r="EP61" s="348"/>
      <c r="EQ61" s="348"/>
      <c r="ER61" s="348"/>
      <c r="ES61" s="305"/>
      <c r="ET61" s="325"/>
      <c r="EU61" s="217"/>
      <c r="EV61" s="218"/>
    </row>
    <row r="62" spans="5:152" ht="9.75" customHeight="1" x14ac:dyDescent="0.15">
      <c r="E62" s="216"/>
      <c r="F62" s="304"/>
      <c r="G62" s="348"/>
      <c r="H62" s="348"/>
      <c r="I62" s="348"/>
      <c r="J62" s="348"/>
      <c r="K62" s="379"/>
      <c r="L62" s="348"/>
      <c r="M62" s="305"/>
      <c r="N62" s="305"/>
      <c r="O62" s="305"/>
      <c r="P62" s="305"/>
      <c r="Q62" s="305"/>
      <c r="R62" s="305"/>
      <c r="S62" s="305"/>
      <c r="T62" s="305"/>
      <c r="U62" s="305"/>
      <c r="V62" s="305"/>
      <c r="W62" s="305"/>
      <c r="X62" s="305"/>
      <c r="Y62" s="305"/>
      <c r="Z62" s="305"/>
      <c r="AA62" s="305"/>
      <c r="AB62" s="305"/>
      <c r="AC62" s="305"/>
      <c r="AD62" s="348"/>
      <c r="AE62" s="348"/>
      <c r="AF62" s="348"/>
      <c r="AG62" s="348"/>
      <c r="AH62" s="348"/>
      <c r="AI62" s="321"/>
      <c r="AJ62" s="321"/>
      <c r="AK62" s="321"/>
      <c r="AL62" s="322"/>
      <c r="AM62" s="348"/>
      <c r="AN62" s="305"/>
      <c r="AO62" s="305"/>
      <c r="AP62" s="305"/>
      <c r="AQ62" s="305"/>
      <c r="AR62" s="322"/>
      <c r="AS62" s="322"/>
      <c r="AT62" s="322"/>
      <c r="AU62" s="322"/>
      <c r="AV62" s="322"/>
      <c r="AW62" s="322"/>
      <c r="AX62" s="322"/>
      <c r="AY62" s="322"/>
      <c r="AZ62" s="322"/>
      <c r="BA62" s="322"/>
      <c r="BB62" s="322"/>
      <c r="BC62" s="322"/>
      <c r="BD62" s="322"/>
      <c r="BE62" s="322"/>
      <c r="BF62" s="322"/>
      <c r="BG62" s="322"/>
      <c r="BH62" s="322"/>
      <c r="BI62" s="322"/>
      <c r="BJ62" s="314"/>
      <c r="BK62" s="305"/>
      <c r="BL62" s="305"/>
      <c r="BM62" s="305"/>
      <c r="BN62" s="348"/>
      <c r="BO62" s="348"/>
      <c r="BP62" s="348"/>
      <c r="BQ62" s="348"/>
      <c r="BR62" s="321"/>
      <c r="BS62" s="305"/>
      <c r="BT62" s="305"/>
      <c r="BU62" s="348"/>
      <c r="BV62" s="323"/>
      <c r="BW62" s="324"/>
      <c r="BX62" s="305"/>
      <c r="BY62" s="305"/>
      <c r="BZ62" s="305"/>
      <c r="CA62" s="305"/>
      <c r="CB62" s="305"/>
      <c r="CC62" s="305"/>
      <c r="CD62" s="305"/>
      <c r="CE62" s="305"/>
      <c r="CF62" s="305"/>
      <c r="CG62" s="324"/>
      <c r="CH62" s="348"/>
      <c r="CI62" s="348"/>
      <c r="CJ62" s="348"/>
      <c r="CK62" s="324"/>
      <c r="CL62" s="324"/>
      <c r="CM62" s="323"/>
      <c r="CN62" s="324"/>
      <c r="CO62" s="324"/>
      <c r="CP62" s="324"/>
      <c r="CQ62" s="324"/>
      <c r="CR62" s="348"/>
      <c r="CS62" s="305"/>
      <c r="CT62" s="321"/>
      <c r="CU62" s="321"/>
      <c r="CV62" s="305"/>
      <c r="CW62" s="305"/>
      <c r="CX62" s="348"/>
      <c r="CY62" s="348"/>
      <c r="CZ62" s="348"/>
      <c r="DA62" s="348"/>
      <c r="DB62" s="348"/>
      <c r="DC62" s="348"/>
      <c r="DD62" s="348"/>
      <c r="DE62" s="348"/>
      <c r="DF62" s="348"/>
      <c r="DG62" s="348"/>
      <c r="DH62" s="348"/>
      <c r="DI62" s="348"/>
      <c r="DJ62" s="348"/>
      <c r="DK62" s="348"/>
      <c r="DL62" s="348"/>
      <c r="DM62" s="348"/>
      <c r="DN62" s="348"/>
      <c r="DO62" s="348"/>
      <c r="DP62" s="348"/>
      <c r="DQ62" s="348"/>
      <c r="DR62" s="348"/>
      <c r="DS62" s="348"/>
      <c r="DT62" s="348"/>
      <c r="DU62" s="348"/>
      <c r="DV62" s="348"/>
      <c r="DW62" s="348"/>
      <c r="DX62" s="348"/>
      <c r="DY62" s="348"/>
      <c r="DZ62" s="348"/>
      <c r="EA62" s="348"/>
      <c r="EB62" s="348"/>
      <c r="EC62" s="348"/>
      <c r="ED62" s="348"/>
      <c r="EE62" s="348"/>
      <c r="EF62" s="348"/>
      <c r="EG62" s="348"/>
      <c r="EH62" s="348"/>
      <c r="EI62" s="348"/>
      <c r="EJ62" s="348"/>
      <c r="EK62" s="348"/>
      <c r="EL62" s="348"/>
      <c r="EM62" s="348"/>
      <c r="EN62" s="348"/>
      <c r="EO62" s="348"/>
      <c r="EP62" s="348"/>
      <c r="EQ62" s="348"/>
      <c r="ER62" s="348"/>
      <c r="ES62" s="305"/>
      <c r="ET62" s="325"/>
      <c r="EU62" s="217"/>
      <c r="EV62" s="218"/>
    </row>
    <row r="63" spans="5:152" ht="9.75" customHeight="1" x14ac:dyDescent="0.15">
      <c r="E63" s="216"/>
      <c r="F63" s="304"/>
      <c r="G63" s="348"/>
      <c r="H63" s="348"/>
      <c r="I63" s="348"/>
      <c r="J63" s="348"/>
      <c r="K63" s="379"/>
      <c r="L63" s="348"/>
      <c r="M63" s="305"/>
      <c r="N63" s="305"/>
      <c r="O63" s="305"/>
      <c r="P63" s="305"/>
      <c r="Q63" s="305"/>
      <c r="R63" s="305"/>
      <c r="S63" s="305"/>
      <c r="T63" s="305"/>
      <c r="U63" s="305"/>
      <c r="V63" s="305"/>
      <c r="W63" s="305"/>
      <c r="X63" s="305"/>
      <c r="Y63" s="305"/>
      <c r="Z63" s="305"/>
      <c r="AA63" s="305"/>
      <c r="AB63" s="305"/>
      <c r="AC63" s="305"/>
      <c r="AD63" s="348"/>
      <c r="AE63" s="348"/>
      <c r="AF63" s="348"/>
      <c r="AG63" s="348"/>
      <c r="AH63" s="348"/>
      <c r="AI63" s="321"/>
      <c r="AJ63" s="321"/>
      <c r="AK63" s="321"/>
      <c r="AL63" s="322"/>
      <c r="AM63" s="348"/>
      <c r="AN63" s="305"/>
      <c r="AO63" s="305"/>
      <c r="AP63" s="305"/>
      <c r="AQ63" s="305"/>
      <c r="AR63" s="322"/>
      <c r="AS63" s="322"/>
      <c r="AT63" s="322"/>
      <c r="AU63" s="322"/>
      <c r="AV63" s="322"/>
      <c r="AW63" s="322"/>
      <c r="AX63" s="322"/>
      <c r="AY63" s="322"/>
      <c r="AZ63" s="322"/>
      <c r="BA63" s="322"/>
      <c r="BB63" s="322"/>
      <c r="BC63" s="322"/>
      <c r="BD63" s="322"/>
      <c r="BE63" s="322"/>
      <c r="BF63" s="322"/>
      <c r="BG63" s="322"/>
      <c r="BH63" s="322"/>
      <c r="BI63" s="322"/>
      <c r="BJ63" s="314"/>
      <c r="BK63" s="305"/>
      <c r="BL63" s="305"/>
      <c r="BM63" s="305"/>
      <c r="BN63" s="348"/>
      <c r="BO63" s="348"/>
      <c r="BP63" s="348"/>
      <c r="BQ63" s="348"/>
      <c r="BR63" s="321"/>
      <c r="BS63" s="305"/>
      <c r="BT63" s="305"/>
      <c r="BU63" s="348"/>
      <c r="BV63" s="323"/>
      <c r="BW63" s="324"/>
      <c r="BX63" s="305"/>
      <c r="BY63" s="305"/>
      <c r="BZ63" s="305"/>
      <c r="CA63" s="305"/>
      <c r="CB63" s="305"/>
      <c r="CC63" s="305"/>
      <c r="CD63" s="305"/>
      <c r="CE63" s="305"/>
      <c r="CF63" s="305"/>
      <c r="CG63" s="324"/>
      <c r="CH63" s="348"/>
      <c r="CI63" s="348"/>
      <c r="CJ63" s="348"/>
      <c r="CK63" s="324"/>
      <c r="CL63" s="324"/>
      <c r="CM63" s="323"/>
      <c r="CN63" s="324"/>
      <c r="CO63" s="324"/>
      <c r="CP63" s="324"/>
      <c r="CQ63" s="324"/>
      <c r="CR63" s="348"/>
      <c r="CS63" s="305"/>
      <c r="CT63" s="321"/>
      <c r="CU63" s="321"/>
      <c r="CV63" s="305"/>
      <c r="CW63" s="305"/>
      <c r="CX63" s="348"/>
      <c r="CY63" s="348"/>
      <c r="CZ63" s="348"/>
      <c r="DA63" s="348"/>
      <c r="DB63" s="348"/>
      <c r="DC63" s="348"/>
      <c r="DD63" s="348"/>
      <c r="DE63" s="348"/>
      <c r="DF63" s="348"/>
      <c r="DG63" s="348"/>
      <c r="DH63" s="348"/>
      <c r="DI63" s="348"/>
      <c r="DJ63" s="348"/>
      <c r="DK63" s="348"/>
      <c r="DL63" s="348"/>
      <c r="DM63" s="348"/>
      <c r="DN63" s="348"/>
      <c r="DO63" s="348"/>
      <c r="DP63" s="348"/>
      <c r="DQ63" s="348"/>
      <c r="DR63" s="348"/>
      <c r="DS63" s="348"/>
      <c r="DT63" s="348"/>
      <c r="DU63" s="348"/>
      <c r="DV63" s="348"/>
      <c r="DW63" s="348"/>
      <c r="DX63" s="348"/>
      <c r="DY63" s="348"/>
      <c r="DZ63" s="348"/>
      <c r="EA63" s="348"/>
      <c r="EB63" s="348"/>
      <c r="EC63" s="348"/>
      <c r="ED63" s="348"/>
      <c r="EE63" s="348"/>
      <c r="EF63" s="348"/>
      <c r="EG63" s="348"/>
      <c r="EH63" s="348"/>
      <c r="EI63" s="348"/>
      <c r="EJ63" s="348"/>
      <c r="EK63" s="348"/>
      <c r="EL63" s="348"/>
      <c r="EM63" s="348"/>
      <c r="EN63" s="348"/>
      <c r="EO63" s="348"/>
      <c r="EP63" s="348"/>
      <c r="EQ63" s="348"/>
      <c r="ER63" s="348"/>
      <c r="ES63" s="305"/>
      <c r="ET63" s="325"/>
      <c r="EU63" s="217"/>
      <c r="EV63" s="218"/>
    </row>
    <row r="64" spans="5:152" ht="9.75" customHeight="1" x14ac:dyDescent="0.15">
      <c r="E64" s="216"/>
      <c r="F64" s="304"/>
      <c r="G64" s="348"/>
      <c r="H64" s="348"/>
      <c r="I64" s="348"/>
      <c r="J64" s="348"/>
      <c r="K64" s="379"/>
      <c r="L64" s="348"/>
      <c r="M64" s="305"/>
      <c r="N64" s="305"/>
      <c r="O64" s="305"/>
      <c r="P64" s="305"/>
      <c r="Q64" s="305"/>
      <c r="R64" s="305"/>
      <c r="S64" s="305"/>
      <c r="T64" s="305"/>
      <c r="U64" s="305"/>
      <c r="V64" s="305"/>
      <c r="W64" s="305"/>
      <c r="X64" s="305"/>
      <c r="Y64" s="305"/>
      <c r="Z64" s="305"/>
      <c r="AA64" s="305"/>
      <c r="AB64" s="305"/>
      <c r="AC64" s="305"/>
      <c r="AD64" s="348"/>
      <c r="AE64" s="348"/>
      <c r="AF64" s="348"/>
      <c r="AG64" s="348"/>
      <c r="AH64" s="348"/>
      <c r="AI64" s="321"/>
      <c r="AJ64" s="321"/>
      <c r="AK64" s="321"/>
      <c r="AL64" s="322"/>
      <c r="AM64" s="348"/>
      <c r="AN64" s="305"/>
      <c r="AO64" s="305"/>
      <c r="AP64" s="305"/>
      <c r="AQ64" s="305"/>
      <c r="AR64" s="322"/>
      <c r="AS64" s="322"/>
      <c r="AT64" s="322"/>
      <c r="AU64" s="322"/>
      <c r="AV64" s="322"/>
      <c r="AW64" s="322"/>
      <c r="AX64" s="322"/>
      <c r="AY64" s="322"/>
      <c r="AZ64" s="322"/>
      <c r="BA64" s="322"/>
      <c r="BB64" s="322"/>
      <c r="BC64" s="322"/>
      <c r="BD64" s="322"/>
      <c r="BE64" s="322"/>
      <c r="BF64" s="322"/>
      <c r="BG64" s="322"/>
      <c r="BH64" s="322"/>
      <c r="BI64" s="322"/>
      <c r="BJ64" s="314"/>
      <c r="BK64" s="305"/>
      <c r="BL64" s="305"/>
      <c r="BM64" s="305"/>
      <c r="BN64" s="348"/>
      <c r="BO64" s="348"/>
      <c r="BP64" s="348"/>
      <c r="BQ64" s="348"/>
      <c r="BR64" s="321"/>
      <c r="BS64" s="305"/>
      <c r="BT64" s="305"/>
      <c r="BU64" s="348"/>
      <c r="BV64" s="323"/>
      <c r="BW64" s="324"/>
      <c r="BX64" s="305"/>
      <c r="BY64" s="305"/>
      <c r="BZ64" s="305"/>
      <c r="CA64" s="305"/>
      <c r="CB64" s="305"/>
      <c r="CC64" s="305"/>
      <c r="CD64" s="305"/>
      <c r="CE64" s="305"/>
      <c r="CF64" s="305"/>
      <c r="CG64" s="324"/>
      <c r="CH64" s="348"/>
      <c r="CI64" s="348"/>
      <c r="CJ64" s="348"/>
      <c r="CK64" s="324"/>
      <c r="CL64" s="324"/>
      <c r="CM64" s="323"/>
      <c r="CN64" s="324"/>
      <c r="CO64" s="324"/>
      <c r="CP64" s="324"/>
      <c r="CQ64" s="324"/>
      <c r="CR64" s="348"/>
      <c r="CS64" s="305"/>
      <c r="CT64" s="321"/>
      <c r="CU64" s="321"/>
      <c r="CV64" s="305"/>
      <c r="CW64" s="305"/>
      <c r="CX64" s="348"/>
      <c r="CY64" s="348"/>
      <c r="CZ64" s="348"/>
      <c r="DA64" s="348"/>
      <c r="DB64" s="348"/>
      <c r="DC64" s="348"/>
      <c r="DD64" s="348"/>
      <c r="DE64" s="348"/>
      <c r="DF64" s="348"/>
      <c r="DG64" s="348"/>
      <c r="DH64" s="348"/>
      <c r="DI64" s="348"/>
      <c r="DJ64" s="348"/>
      <c r="DK64" s="348"/>
      <c r="DL64" s="348"/>
      <c r="DM64" s="348"/>
      <c r="DN64" s="348"/>
      <c r="DO64" s="348"/>
      <c r="DP64" s="348"/>
      <c r="DQ64" s="348"/>
      <c r="DR64" s="348"/>
      <c r="DS64" s="348"/>
      <c r="DT64" s="348"/>
      <c r="DU64" s="348"/>
      <c r="DV64" s="348"/>
      <c r="DW64" s="348"/>
      <c r="DX64" s="348"/>
      <c r="DY64" s="348"/>
      <c r="DZ64" s="348"/>
      <c r="EA64" s="348"/>
      <c r="EB64" s="348"/>
      <c r="EC64" s="348"/>
      <c r="ED64" s="348"/>
      <c r="EE64" s="348"/>
      <c r="EF64" s="348"/>
      <c r="EG64" s="348"/>
      <c r="EH64" s="348"/>
      <c r="EI64" s="348"/>
      <c r="EJ64" s="348"/>
      <c r="EK64" s="348"/>
      <c r="EL64" s="348"/>
      <c r="EM64" s="348"/>
      <c r="EN64" s="348"/>
      <c r="EO64" s="348"/>
      <c r="EP64" s="348"/>
      <c r="EQ64" s="348"/>
      <c r="ER64" s="348"/>
      <c r="ES64" s="305"/>
      <c r="ET64" s="325"/>
      <c r="EU64" s="217"/>
      <c r="EV64" s="218"/>
    </row>
    <row r="65" spans="5:152" ht="9.75" customHeight="1" x14ac:dyDescent="0.15">
      <c r="E65" s="216"/>
      <c r="F65" s="304"/>
      <c r="G65" s="348"/>
      <c r="H65" s="348"/>
      <c r="I65" s="348"/>
      <c r="J65" s="348"/>
      <c r="K65" s="379"/>
      <c r="L65" s="348"/>
      <c r="M65" s="305"/>
      <c r="N65" s="305"/>
      <c r="O65" s="305"/>
      <c r="P65" s="305"/>
      <c r="Q65" s="305"/>
      <c r="R65" s="305"/>
      <c r="S65" s="305"/>
      <c r="T65" s="305"/>
      <c r="U65" s="305"/>
      <c r="V65" s="305"/>
      <c r="W65" s="305"/>
      <c r="X65" s="305"/>
      <c r="Y65" s="305"/>
      <c r="Z65" s="305"/>
      <c r="AA65" s="305"/>
      <c r="AB65" s="305"/>
      <c r="AC65" s="305"/>
      <c r="AD65" s="348"/>
      <c r="AE65" s="348"/>
      <c r="AF65" s="348"/>
      <c r="AG65" s="348"/>
      <c r="AH65" s="348"/>
      <c r="AI65" s="321"/>
      <c r="AJ65" s="321"/>
      <c r="AK65" s="321"/>
      <c r="AL65" s="322"/>
      <c r="AM65" s="348"/>
      <c r="AN65" s="305"/>
      <c r="AO65" s="305"/>
      <c r="AP65" s="305"/>
      <c r="AQ65" s="305"/>
      <c r="AR65" s="322"/>
      <c r="AS65" s="322"/>
      <c r="AT65" s="322"/>
      <c r="AU65" s="322"/>
      <c r="AV65" s="322"/>
      <c r="AW65" s="322"/>
      <c r="AX65" s="322"/>
      <c r="AY65" s="322"/>
      <c r="AZ65" s="322"/>
      <c r="BA65" s="322"/>
      <c r="BB65" s="322"/>
      <c r="BC65" s="322"/>
      <c r="BD65" s="322"/>
      <c r="BE65" s="322"/>
      <c r="BF65" s="322"/>
      <c r="BG65" s="322"/>
      <c r="BH65" s="322"/>
      <c r="BI65" s="322"/>
      <c r="BJ65" s="314"/>
      <c r="BK65" s="305"/>
      <c r="BL65" s="305"/>
      <c r="BM65" s="305"/>
      <c r="BN65" s="348"/>
      <c r="BO65" s="348"/>
      <c r="BP65" s="348"/>
      <c r="BQ65" s="348"/>
      <c r="BR65" s="321"/>
      <c r="BS65" s="305"/>
      <c r="BT65" s="305"/>
      <c r="BU65" s="348"/>
      <c r="BV65" s="323"/>
      <c r="BW65" s="324"/>
      <c r="BX65" s="305"/>
      <c r="BY65" s="305"/>
      <c r="BZ65" s="305"/>
      <c r="CA65" s="305"/>
      <c r="CB65" s="305"/>
      <c r="CC65" s="305"/>
      <c r="CD65" s="305"/>
      <c r="CE65" s="305"/>
      <c r="CF65" s="305"/>
      <c r="CG65" s="324"/>
      <c r="CH65" s="348"/>
      <c r="CI65" s="348"/>
      <c r="CJ65" s="348"/>
      <c r="CK65" s="324"/>
      <c r="CL65" s="324"/>
      <c r="CM65" s="323"/>
      <c r="CN65" s="324"/>
      <c r="CO65" s="324"/>
      <c r="CP65" s="324"/>
      <c r="CQ65" s="324"/>
      <c r="CR65" s="348"/>
      <c r="CS65" s="305"/>
      <c r="CT65" s="321"/>
      <c r="CU65" s="321"/>
      <c r="CV65" s="305"/>
      <c r="CW65" s="305"/>
      <c r="CX65" s="348"/>
      <c r="CY65" s="348"/>
      <c r="CZ65" s="348"/>
      <c r="DA65" s="348"/>
      <c r="DB65" s="348"/>
      <c r="DC65" s="348"/>
      <c r="DD65" s="348"/>
      <c r="DE65" s="348"/>
      <c r="DF65" s="348"/>
      <c r="DG65" s="348"/>
      <c r="DH65" s="348"/>
      <c r="DI65" s="348"/>
      <c r="DJ65" s="348"/>
      <c r="DK65" s="348"/>
      <c r="DL65" s="348"/>
      <c r="DM65" s="348"/>
      <c r="DN65" s="348"/>
      <c r="DO65" s="348"/>
      <c r="DP65" s="348"/>
      <c r="DQ65" s="348"/>
      <c r="DR65" s="348"/>
      <c r="DS65" s="348"/>
      <c r="DT65" s="348"/>
      <c r="DU65" s="348"/>
      <c r="DV65" s="348"/>
      <c r="DW65" s="348"/>
      <c r="DX65" s="348"/>
      <c r="DY65" s="348"/>
      <c r="DZ65" s="348"/>
      <c r="EA65" s="348"/>
      <c r="EB65" s="348"/>
      <c r="EC65" s="348"/>
      <c r="ED65" s="348"/>
      <c r="EE65" s="348"/>
      <c r="EF65" s="348"/>
      <c r="EG65" s="348"/>
      <c r="EH65" s="348"/>
      <c r="EI65" s="348"/>
      <c r="EJ65" s="348"/>
      <c r="EK65" s="348"/>
      <c r="EL65" s="348"/>
      <c r="EM65" s="348"/>
      <c r="EN65" s="348"/>
      <c r="EO65" s="348"/>
      <c r="EP65" s="348"/>
      <c r="EQ65" s="348"/>
      <c r="ER65" s="348"/>
      <c r="ES65" s="305"/>
      <c r="ET65" s="325"/>
      <c r="EU65" s="217"/>
      <c r="EV65" s="218"/>
    </row>
    <row r="66" spans="5:152" ht="9.75" customHeight="1" x14ac:dyDescent="0.15">
      <c r="E66" s="216"/>
      <c r="F66" s="304"/>
      <c r="G66" s="348"/>
      <c r="H66" s="348"/>
      <c r="I66" s="348"/>
      <c r="J66" s="348"/>
      <c r="K66" s="379"/>
      <c r="L66" s="348"/>
      <c r="M66" s="305"/>
      <c r="N66" s="305"/>
      <c r="O66" s="305"/>
      <c r="P66" s="305"/>
      <c r="Q66" s="305"/>
      <c r="R66" s="305"/>
      <c r="S66" s="305"/>
      <c r="T66" s="305"/>
      <c r="U66" s="305"/>
      <c r="V66" s="305"/>
      <c r="W66" s="305"/>
      <c r="X66" s="305"/>
      <c r="Y66" s="305"/>
      <c r="Z66" s="305"/>
      <c r="AA66" s="305"/>
      <c r="AB66" s="305"/>
      <c r="AC66" s="305"/>
      <c r="AD66" s="348"/>
      <c r="AE66" s="348"/>
      <c r="AF66" s="348"/>
      <c r="AG66" s="348"/>
      <c r="AH66" s="348"/>
      <c r="AI66" s="321"/>
      <c r="AJ66" s="321"/>
      <c r="AK66" s="321"/>
      <c r="AL66" s="322"/>
      <c r="AM66" s="348"/>
      <c r="AN66" s="305"/>
      <c r="AO66" s="305"/>
      <c r="AP66" s="305"/>
      <c r="AQ66" s="305"/>
      <c r="AR66" s="322"/>
      <c r="AS66" s="322"/>
      <c r="AT66" s="322"/>
      <c r="AU66" s="322"/>
      <c r="AV66" s="322"/>
      <c r="AW66" s="322"/>
      <c r="AX66" s="322"/>
      <c r="AY66" s="322"/>
      <c r="AZ66" s="322"/>
      <c r="BA66" s="322"/>
      <c r="BB66" s="322"/>
      <c r="BC66" s="322"/>
      <c r="BD66" s="322"/>
      <c r="BE66" s="322"/>
      <c r="BF66" s="322"/>
      <c r="BG66" s="322"/>
      <c r="BH66" s="322"/>
      <c r="BI66" s="322"/>
      <c r="BJ66" s="314"/>
      <c r="BK66" s="305"/>
      <c r="BL66" s="305"/>
      <c r="BM66" s="305"/>
      <c r="BN66" s="348"/>
      <c r="BO66" s="348"/>
      <c r="BP66" s="348"/>
      <c r="BQ66" s="348"/>
      <c r="BR66" s="321"/>
      <c r="BS66" s="305"/>
      <c r="BT66" s="305"/>
      <c r="BU66" s="348"/>
      <c r="BV66" s="323"/>
      <c r="BW66" s="324"/>
      <c r="BX66" s="305"/>
      <c r="BY66" s="305"/>
      <c r="BZ66" s="305"/>
      <c r="CA66" s="305"/>
      <c r="CB66" s="305"/>
      <c r="CC66" s="305"/>
      <c r="CD66" s="305"/>
      <c r="CE66" s="305"/>
      <c r="CF66" s="305"/>
      <c r="CG66" s="324"/>
      <c r="CH66" s="348"/>
      <c r="CI66" s="348"/>
      <c r="CJ66" s="348"/>
      <c r="CK66" s="324"/>
      <c r="CL66" s="324"/>
      <c r="CM66" s="323"/>
      <c r="CN66" s="324"/>
      <c r="CO66" s="324"/>
      <c r="CP66" s="324"/>
      <c r="CQ66" s="324"/>
      <c r="CR66" s="348"/>
      <c r="CS66" s="305"/>
      <c r="CT66" s="321"/>
      <c r="CU66" s="321"/>
      <c r="CV66" s="305"/>
      <c r="CW66" s="305"/>
      <c r="CX66" s="348"/>
      <c r="CY66" s="348"/>
      <c r="CZ66" s="348"/>
      <c r="DA66" s="348"/>
      <c r="DB66" s="348"/>
      <c r="DC66" s="348"/>
      <c r="DD66" s="348"/>
      <c r="DE66" s="348"/>
      <c r="DF66" s="348"/>
      <c r="DG66" s="348"/>
      <c r="DH66" s="348"/>
      <c r="DI66" s="348"/>
      <c r="DJ66" s="348"/>
      <c r="DK66" s="348"/>
      <c r="DL66" s="348"/>
      <c r="DM66" s="348"/>
      <c r="DN66" s="348"/>
      <c r="DO66" s="348"/>
      <c r="DP66" s="348"/>
      <c r="DQ66" s="348"/>
      <c r="DR66" s="348"/>
      <c r="DS66" s="348"/>
      <c r="DT66" s="348"/>
      <c r="DU66" s="348"/>
      <c r="DV66" s="348"/>
      <c r="DW66" s="348"/>
      <c r="DX66" s="348"/>
      <c r="DY66" s="348"/>
      <c r="DZ66" s="348"/>
      <c r="EA66" s="348"/>
      <c r="EB66" s="348"/>
      <c r="EC66" s="348"/>
      <c r="ED66" s="348"/>
      <c r="EE66" s="348"/>
      <c r="EF66" s="348"/>
      <c r="EG66" s="348"/>
      <c r="EH66" s="348"/>
      <c r="EI66" s="348"/>
      <c r="EJ66" s="348"/>
      <c r="EK66" s="348"/>
      <c r="EL66" s="348"/>
      <c r="EM66" s="348"/>
      <c r="EN66" s="348"/>
      <c r="EO66" s="348"/>
      <c r="EP66" s="348"/>
      <c r="EQ66" s="348"/>
      <c r="ER66" s="348"/>
      <c r="ES66" s="305"/>
      <c r="ET66" s="325"/>
      <c r="EU66" s="217"/>
      <c r="EV66" s="218"/>
    </row>
    <row r="67" spans="5:152" ht="9.75" customHeight="1" x14ac:dyDescent="0.15">
      <c r="E67" s="216"/>
      <c r="F67" s="304"/>
      <c r="G67" s="348"/>
      <c r="H67" s="348"/>
      <c r="I67" s="348"/>
      <c r="J67" s="348"/>
      <c r="K67" s="379"/>
      <c r="L67" s="348"/>
      <c r="M67" s="305"/>
      <c r="N67" s="305"/>
      <c r="O67" s="305"/>
      <c r="P67" s="305"/>
      <c r="Q67" s="305"/>
      <c r="R67" s="305"/>
      <c r="S67" s="305"/>
      <c r="T67" s="305"/>
      <c r="U67" s="305"/>
      <c r="V67" s="305"/>
      <c r="W67" s="305"/>
      <c r="X67" s="305"/>
      <c r="Y67" s="305"/>
      <c r="Z67" s="305"/>
      <c r="AA67" s="305"/>
      <c r="AB67" s="305"/>
      <c r="AC67" s="305"/>
      <c r="AD67" s="348"/>
      <c r="AE67" s="348"/>
      <c r="AF67" s="348"/>
      <c r="AG67" s="348"/>
      <c r="AH67" s="348"/>
      <c r="AI67" s="321"/>
      <c r="AJ67" s="321"/>
      <c r="AK67" s="321"/>
      <c r="AL67" s="322"/>
      <c r="AM67" s="348"/>
      <c r="AN67" s="305"/>
      <c r="AO67" s="305"/>
      <c r="AP67" s="305"/>
      <c r="AQ67" s="305"/>
      <c r="AR67" s="322"/>
      <c r="AS67" s="322"/>
      <c r="AT67" s="322"/>
      <c r="AU67" s="322"/>
      <c r="AV67" s="322"/>
      <c r="AW67" s="322"/>
      <c r="AX67" s="322"/>
      <c r="AY67" s="322"/>
      <c r="AZ67" s="322"/>
      <c r="BA67" s="322"/>
      <c r="BB67" s="322"/>
      <c r="BC67" s="322"/>
      <c r="BD67" s="322"/>
      <c r="BE67" s="322"/>
      <c r="BF67" s="322"/>
      <c r="BG67" s="322"/>
      <c r="BH67" s="322"/>
      <c r="BI67" s="322"/>
      <c r="BJ67" s="314"/>
      <c r="BK67" s="305"/>
      <c r="BL67" s="305"/>
      <c r="BM67" s="305"/>
      <c r="BN67" s="348"/>
      <c r="BO67" s="348"/>
      <c r="BP67" s="348"/>
      <c r="BQ67" s="348"/>
      <c r="BR67" s="321"/>
      <c r="BS67" s="305"/>
      <c r="BT67" s="305"/>
      <c r="BU67" s="348"/>
      <c r="BV67" s="323"/>
      <c r="BW67" s="324"/>
      <c r="BX67" s="305"/>
      <c r="BY67" s="305"/>
      <c r="BZ67" s="305"/>
      <c r="CA67" s="305"/>
      <c r="CB67" s="305"/>
      <c r="CC67" s="305"/>
      <c r="CD67" s="305"/>
      <c r="CE67" s="305"/>
      <c r="CF67" s="305"/>
      <c r="CG67" s="324"/>
      <c r="CH67" s="348"/>
      <c r="CI67" s="348"/>
      <c r="CJ67" s="348"/>
      <c r="CK67" s="324"/>
      <c r="CL67" s="324"/>
      <c r="CM67" s="323"/>
      <c r="CN67" s="324"/>
      <c r="CO67" s="324"/>
      <c r="CP67" s="324"/>
      <c r="CQ67" s="324"/>
      <c r="CR67" s="348"/>
      <c r="CS67" s="305"/>
      <c r="CT67" s="321"/>
      <c r="CU67" s="321"/>
      <c r="CV67" s="305"/>
      <c r="CW67" s="305"/>
      <c r="CX67" s="348"/>
      <c r="CY67" s="348"/>
      <c r="CZ67" s="348"/>
      <c r="DA67" s="348"/>
      <c r="DB67" s="348"/>
      <c r="DC67" s="348"/>
      <c r="DD67" s="348"/>
      <c r="DE67" s="348"/>
      <c r="DF67" s="348"/>
      <c r="DG67" s="348"/>
      <c r="DH67" s="348"/>
      <c r="DI67" s="348"/>
      <c r="DJ67" s="348"/>
      <c r="DK67" s="348"/>
      <c r="DL67" s="348"/>
      <c r="DM67" s="348"/>
      <c r="DN67" s="348"/>
      <c r="DO67" s="348"/>
      <c r="DP67" s="348"/>
      <c r="DQ67" s="348"/>
      <c r="DR67" s="348"/>
      <c r="DS67" s="348"/>
      <c r="DT67" s="348"/>
      <c r="DU67" s="348"/>
      <c r="DV67" s="348"/>
      <c r="DW67" s="348"/>
      <c r="DX67" s="348"/>
      <c r="DY67" s="348"/>
      <c r="DZ67" s="348"/>
      <c r="EA67" s="348"/>
      <c r="EB67" s="348"/>
      <c r="EC67" s="348"/>
      <c r="ED67" s="348"/>
      <c r="EE67" s="348"/>
      <c r="EF67" s="348"/>
      <c r="EG67" s="348"/>
      <c r="EH67" s="348"/>
      <c r="EI67" s="348"/>
      <c r="EJ67" s="348"/>
      <c r="EK67" s="348"/>
      <c r="EL67" s="348"/>
      <c r="EM67" s="348"/>
      <c r="EN67" s="348"/>
      <c r="EO67" s="348"/>
      <c r="EP67" s="348"/>
      <c r="EQ67" s="348"/>
      <c r="ER67" s="348"/>
      <c r="ES67" s="305"/>
      <c r="ET67" s="325"/>
      <c r="EU67" s="217"/>
      <c r="EV67" s="218"/>
    </row>
    <row r="68" spans="5:152" ht="9.75" customHeight="1" x14ac:dyDescent="0.15">
      <c r="E68" s="216"/>
      <c r="F68" s="304"/>
      <c r="G68" s="348"/>
      <c r="H68" s="348"/>
      <c r="I68" s="348"/>
      <c r="J68" s="348"/>
      <c r="K68" s="379"/>
      <c r="L68" s="348"/>
      <c r="M68" s="305"/>
      <c r="N68" s="305"/>
      <c r="O68" s="305"/>
      <c r="P68" s="305"/>
      <c r="Q68" s="305"/>
      <c r="R68" s="305"/>
      <c r="S68" s="305"/>
      <c r="T68" s="305"/>
      <c r="U68" s="305"/>
      <c r="V68" s="305"/>
      <c r="W68" s="305"/>
      <c r="X68" s="305"/>
      <c r="Y68" s="305"/>
      <c r="Z68" s="305"/>
      <c r="AA68" s="305"/>
      <c r="AB68" s="305"/>
      <c r="AC68" s="305"/>
      <c r="AD68" s="348"/>
      <c r="AE68" s="348"/>
      <c r="AF68" s="348"/>
      <c r="AG68" s="348"/>
      <c r="AH68" s="348"/>
      <c r="AI68" s="321"/>
      <c r="AJ68" s="321"/>
      <c r="AK68" s="321"/>
      <c r="AL68" s="322"/>
      <c r="AM68" s="348"/>
      <c r="AN68" s="305"/>
      <c r="AO68" s="305"/>
      <c r="AP68" s="305"/>
      <c r="AQ68" s="305"/>
      <c r="AR68" s="322"/>
      <c r="AS68" s="322"/>
      <c r="AT68" s="322"/>
      <c r="AU68" s="322"/>
      <c r="AV68" s="322"/>
      <c r="AW68" s="322"/>
      <c r="AX68" s="322"/>
      <c r="AY68" s="322"/>
      <c r="AZ68" s="322"/>
      <c r="BA68" s="322"/>
      <c r="BB68" s="322"/>
      <c r="BC68" s="322"/>
      <c r="BD68" s="322"/>
      <c r="BE68" s="322"/>
      <c r="BF68" s="322"/>
      <c r="BG68" s="322"/>
      <c r="BH68" s="322"/>
      <c r="BI68" s="322"/>
      <c r="BJ68" s="314"/>
      <c r="BK68" s="305"/>
      <c r="BL68" s="305"/>
      <c r="BM68" s="305"/>
      <c r="BN68" s="348"/>
      <c r="BO68" s="348"/>
      <c r="BP68" s="348"/>
      <c r="BQ68" s="348"/>
      <c r="BR68" s="321"/>
      <c r="BS68" s="305"/>
      <c r="BT68" s="305"/>
      <c r="BU68" s="348"/>
      <c r="BV68" s="323"/>
      <c r="BW68" s="324"/>
      <c r="BX68" s="305"/>
      <c r="BY68" s="305"/>
      <c r="BZ68" s="305"/>
      <c r="CA68" s="305"/>
      <c r="CB68" s="305"/>
      <c r="CC68" s="305"/>
      <c r="CD68" s="305"/>
      <c r="CE68" s="305"/>
      <c r="CF68" s="305"/>
      <c r="CG68" s="324"/>
      <c r="CH68" s="348"/>
      <c r="CI68" s="348"/>
      <c r="CJ68" s="348"/>
      <c r="CK68" s="324"/>
      <c r="CL68" s="324"/>
      <c r="CM68" s="323"/>
      <c r="CN68" s="324"/>
      <c r="CO68" s="324"/>
      <c r="CP68" s="324"/>
      <c r="CQ68" s="324"/>
      <c r="CR68" s="348"/>
      <c r="CS68" s="305"/>
      <c r="CT68" s="321"/>
      <c r="CU68" s="321"/>
      <c r="CV68" s="305"/>
      <c r="CW68" s="305"/>
      <c r="CX68" s="348"/>
      <c r="CY68" s="348"/>
      <c r="CZ68" s="348"/>
      <c r="DA68" s="348"/>
      <c r="DB68" s="348"/>
      <c r="DC68" s="348"/>
      <c r="DD68" s="348"/>
      <c r="DE68" s="348"/>
      <c r="DF68" s="348"/>
      <c r="DG68" s="348"/>
      <c r="DH68" s="348"/>
      <c r="DI68" s="348"/>
      <c r="DJ68" s="348"/>
      <c r="DK68" s="348"/>
      <c r="DL68" s="348"/>
      <c r="DM68" s="348"/>
      <c r="DN68" s="348"/>
      <c r="DO68" s="348"/>
      <c r="DP68" s="348"/>
      <c r="DQ68" s="348"/>
      <c r="DR68" s="348"/>
      <c r="DS68" s="348"/>
      <c r="DT68" s="348"/>
      <c r="DU68" s="348"/>
      <c r="DV68" s="348"/>
      <c r="DW68" s="348"/>
      <c r="DX68" s="348"/>
      <c r="DY68" s="348"/>
      <c r="DZ68" s="348"/>
      <c r="EA68" s="348"/>
      <c r="EB68" s="348"/>
      <c r="EC68" s="348"/>
      <c r="ED68" s="348"/>
      <c r="EE68" s="348"/>
      <c r="EF68" s="348"/>
      <c r="EG68" s="348"/>
      <c r="EH68" s="348"/>
      <c r="EI68" s="348"/>
      <c r="EJ68" s="348"/>
      <c r="EK68" s="348"/>
      <c r="EL68" s="348"/>
      <c r="EM68" s="348"/>
      <c r="EN68" s="348"/>
      <c r="EO68" s="348"/>
      <c r="EP68" s="348"/>
      <c r="EQ68" s="348"/>
      <c r="ER68" s="348"/>
      <c r="ES68" s="305"/>
      <c r="ET68" s="325"/>
      <c r="EU68" s="217"/>
      <c r="EV68" s="218"/>
    </row>
    <row r="69" spans="5:152" ht="9.75" customHeight="1" x14ac:dyDescent="0.15">
      <c r="E69" s="216"/>
      <c r="F69" s="304"/>
      <c r="G69" s="348"/>
      <c r="H69" s="348"/>
      <c r="I69" s="348"/>
      <c r="J69" s="348"/>
      <c r="K69" s="379"/>
      <c r="L69" s="348"/>
      <c r="M69" s="305"/>
      <c r="N69" s="305"/>
      <c r="O69" s="305"/>
      <c r="P69" s="305"/>
      <c r="Q69" s="305"/>
      <c r="R69" s="305"/>
      <c r="S69" s="305"/>
      <c r="T69" s="305"/>
      <c r="U69" s="305"/>
      <c r="V69" s="305"/>
      <c r="W69" s="305"/>
      <c r="X69" s="305"/>
      <c r="Y69" s="305"/>
      <c r="Z69" s="305"/>
      <c r="AA69" s="305"/>
      <c r="AB69" s="305"/>
      <c r="AC69" s="305"/>
      <c r="AD69" s="348"/>
      <c r="AE69" s="348"/>
      <c r="AF69" s="348"/>
      <c r="AG69" s="348"/>
      <c r="AH69" s="348"/>
      <c r="AI69" s="321"/>
      <c r="AJ69" s="321"/>
      <c r="AK69" s="321"/>
      <c r="AL69" s="322"/>
      <c r="AM69" s="348"/>
      <c r="AN69" s="305"/>
      <c r="AO69" s="305"/>
      <c r="AP69" s="305"/>
      <c r="AQ69" s="305"/>
      <c r="AR69" s="322"/>
      <c r="AS69" s="322"/>
      <c r="AT69" s="322"/>
      <c r="AU69" s="322"/>
      <c r="AV69" s="322"/>
      <c r="AW69" s="322"/>
      <c r="AX69" s="322"/>
      <c r="AY69" s="322"/>
      <c r="AZ69" s="322"/>
      <c r="BA69" s="322"/>
      <c r="BB69" s="322"/>
      <c r="BC69" s="322"/>
      <c r="BD69" s="322"/>
      <c r="BE69" s="322"/>
      <c r="BF69" s="322"/>
      <c r="BG69" s="322"/>
      <c r="BH69" s="322"/>
      <c r="BI69" s="322"/>
      <c r="BJ69" s="314"/>
      <c r="BK69" s="305"/>
      <c r="BL69" s="305"/>
      <c r="BM69" s="305"/>
      <c r="BN69" s="348"/>
      <c r="BO69" s="348"/>
      <c r="BP69" s="348"/>
      <c r="BQ69" s="348"/>
      <c r="BR69" s="321"/>
      <c r="BS69" s="305"/>
      <c r="BT69" s="305"/>
      <c r="BU69" s="348"/>
      <c r="BV69" s="323"/>
      <c r="BW69" s="324"/>
      <c r="BX69" s="305"/>
      <c r="BY69" s="305"/>
      <c r="BZ69" s="305"/>
      <c r="CA69" s="305"/>
      <c r="CB69" s="305"/>
      <c r="CC69" s="305"/>
      <c r="CD69" s="305"/>
      <c r="CE69" s="305"/>
      <c r="CF69" s="305"/>
      <c r="CG69" s="324"/>
      <c r="CH69" s="348"/>
      <c r="CI69" s="348"/>
      <c r="CJ69" s="348"/>
      <c r="CK69" s="324"/>
      <c r="CL69" s="324"/>
      <c r="CM69" s="323"/>
      <c r="CN69" s="324"/>
      <c r="CO69" s="324"/>
      <c r="CP69" s="324"/>
      <c r="CQ69" s="324"/>
      <c r="CR69" s="348"/>
      <c r="CS69" s="305"/>
      <c r="CT69" s="321"/>
      <c r="CU69" s="321"/>
      <c r="CV69" s="305"/>
      <c r="CW69" s="305"/>
      <c r="CX69" s="348"/>
      <c r="CY69" s="348"/>
      <c r="CZ69" s="348"/>
      <c r="DA69" s="348"/>
      <c r="DB69" s="348"/>
      <c r="DC69" s="348"/>
      <c r="DD69" s="348"/>
      <c r="DE69" s="348"/>
      <c r="DF69" s="348"/>
      <c r="DG69" s="348"/>
      <c r="DH69" s="348"/>
      <c r="DI69" s="348"/>
      <c r="DJ69" s="348"/>
      <c r="DK69" s="348"/>
      <c r="DL69" s="348"/>
      <c r="DM69" s="348"/>
      <c r="DN69" s="348"/>
      <c r="DO69" s="348"/>
      <c r="DP69" s="348"/>
      <c r="DQ69" s="348"/>
      <c r="DR69" s="348"/>
      <c r="DS69" s="348"/>
      <c r="DT69" s="348"/>
      <c r="DU69" s="348"/>
      <c r="DV69" s="348"/>
      <c r="DW69" s="348"/>
      <c r="DX69" s="348"/>
      <c r="DY69" s="348"/>
      <c r="DZ69" s="348"/>
      <c r="EA69" s="348"/>
      <c r="EB69" s="348"/>
      <c r="EC69" s="348"/>
      <c r="ED69" s="348"/>
      <c r="EE69" s="348"/>
      <c r="EF69" s="348"/>
      <c r="EG69" s="348"/>
      <c r="EH69" s="348"/>
      <c r="EI69" s="348"/>
      <c r="EJ69" s="348"/>
      <c r="EK69" s="348"/>
      <c r="EL69" s="348"/>
      <c r="EM69" s="348"/>
      <c r="EN69" s="348"/>
      <c r="EO69" s="348"/>
      <c r="EP69" s="348"/>
      <c r="EQ69" s="348"/>
      <c r="ER69" s="348"/>
      <c r="ES69" s="305"/>
      <c r="ET69" s="325"/>
      <c r="EU69" s="217"/>
      <c r="EV69" s="218"/>
    </row>
    <row r="70" spans="5:152" ht="9.75" customHeight="1" x14ac:dyDescent="0.15">
      <c r="E70" s="216"/>
      <c r="F70" s="304"/>
      <c r="G70" s="348"/>
      <c r="H70" s="348"/>
      <c r="I70" s="348"/>
      <c r="J70" s="348"/>
      <c r="K70" s="379"/>
      <c r="L70" s="348"/>
      <c r="M70" s="305"/>
      <c r="N70" s="305"/>
      <c r="O70" s="305"/>
      <c r="P70" s="305"/>
      <c r="Q70" s="305"/>
      <c r="R70" s="305"/>
      <c r="S70" s="305"/>
      <c r="T70" s="305"/>
      <c r="U70" s="305"/>
      <c r="V70" s="305"/>
      <c r="W70" s="305"/>
      <c r="X70" s="305"/>
      <c r="Y70" s="305"/>
      <c r="Z70" s="305"/>
      <c r="AA70" s="305"/>
      <c r="AB70" s="305"/>
      <c r="AC70" s="305"/>
      <c r="AD70" s="348"/>
      <c r="AE70" s="348"/>
      <c r="AF70" s="348"/>
      <c r="AG70" s="348"/>
      <c r="AH70" s="348"/>
      <c r="AI70" s="321"/>
      <c r="AJ70" s="321"/>
      <c r="AK70" s="321"/>
      <c r="AL70" s="322"/>
      <c r="AM70" s="348"/>
      <c r="AN70" s="305"/>
      <c r="AO70" s="305"/>
      <c r="AP70" s="305"/>
      <c r="AQ70" s="305"/>
      <c r="AR70" s="322"/>
      <c r="AS70" s="322"/>
      <c r="AT70" s="322"/>
      <c r="AU70" s="322"/>
      <c r="AV70" s="322"/>
      <c r="AW70" s="322"/>
      <c r="AX70" s="322"/>
      <c r="AY70" s="322"/>
      <c r="AZ70" s="322"/>
      <c r="BA70" s="322"/>
      <c r="BB70" s="322"/>
      <c r="BC70" s="322"/>
      <c r="BD70" s="322"/>
      <c r="BE70" s="322"/>
      <c r="BF70" s="322"/>
      <c r="BG70" s="322"/>
      <c r="BH70" s="322"/>
      <c r="BI70" s="322"/>
      <c r="BJ70" s="314"/>
      <c r="BK70" s="305"/>
      <c r="BL70" s="305"/>
      <c r="BM70" s="305"/>
      <c r="BN70" s="348"/>
      <c r="BO70" s="348"/>
      <c r="BP70" s="348"/>
      <c r="BQ70" s="348"/>
      <c r="BR70" s="321"/>
      <c r="BS70" s="305"/>
      <c r="BT70" s="305"/>
      <c r="BU70" s="348"/>
      <c r="BV70" s="323"/>
      <c r="BW70" s="324"/>
      <c r="BX70" s="305"/>
      <c r="BY70" s="305"/>
      <c r="BZ70" s="305"/>
      <c r="CA70" s="305"/>
      <c r="CB70" s="305"/>
      <c r="CC70" s="305"/>
      <c r="CD70" s="305"/>
      <c r="CE70" s="305"/>
      <c r="CF70" s="305"/>
      <c r="CG70" s="324"/>
      <c r="CH70" s="348"/>
      <c r="CI70" s="348"/>
      <c r="CJ70" s="348"/>
      <c r="CK70" s="324"/>
      <c r="CL70" s="324"/>
      <c r="CM70" s="323"/>
      <c r="CN70" s="324"/>
      <c r="CO70" s="324"/>
      <c r="CP70" s="324"/>
      <c r="CQ70" s="324"/>
      <c r="CR70" s="348"/>
      <c r="CS70" s="305"/>
      <c r="CT70" s="321"/>
      <c r="CU70" s="321"/>
      <c r="CV70" s="305"/>
      <c r="CW70" s="305"/>
      <c r="CX70" s="348"/>
      <c r="CY70" s="348"/>
      <c r="CZ70" s="348"/>
      <c r="DA70" s="348"/>
      <c r="DB70" s="348"/>
      <c r="DC70" s="348"/>
      <c r="DD70" s="348"/>
      <c r="DE70" s="348"/>
      <c r="DF70" s="348"/>
      <c r="DG70" s="348"/>
      <c r="DH70" s="348"/>
      <c r="DI70" s="348"/>
      <c r="DJ70" s="348"/>
      <c r="DK70" s="348"/>
      <c r="DL70" s="348"/>
      <c r="DM70" s="348"/>
      <c r="DN70" s="348"/>
      <c r="DO70" s="348"/>
      <c r="DP70" s="348"/>
      <c r="DQ70" s="348"/>
      <c r="DR70" s="348"/>
      <c r="DS70" s="348"/>
      <c r="DT70" s="348"/>
      <c r="DU70" s="348"/>
      <c r="DV70" s="348"/>
      <c r="DW70" s="348"/>
      <c r="DX70" s="348"/>
      <c r="DY70" s="348"/>
      <c r="DZ70" s="348"/>
      <c r="EA70" s="348"/>
      <c r="EB70" s="348"/>
      <c r="EC70" s="348"/>
      <c r="ED70" s="348"/>
      <c r="EE70" s="348"/>
      <c r="EF70" s="348"/>
      <c r="EG70" s="348"/>
      <c r="EH70" s="348"/>
      <c r="EI70" s="348"/>
      <c r="EJ70" s="348"/>
      <c r="EK70" s="348"/>
      <c r="EL70" s="348"/>
      <c r="EM70" s="348"/>
      <c r="EN70" s="348"/>
      <c r="EO70" s="348"/>
      <c r="EP70" s="348"/>
      <c r="EQ70" s="348"/>
      <c r="ER70" s="348"/>
      <c r="ES70" s="305"/>
      <c r="ET70" s="325"/>
      <c r="EU70" s="217"/>
      <c r="EV70" s="218"/>
    </row>
    <row r="71" spans="5:152" ht="9.75" customHeight="1" x14ac:dyDescent="0.15">
      <c r="E71" s="216"/>
      <c r="F71" s="304"/>
      <c r="G71" s="348"/>
      <c r="H71" s="348"/>
      <c r="I71" s="348"/>
      <c r="J71" s="348"/>
      <c r="K71" s="379"/>
      <c r="L71" s="348"/>
      <c r="M71" s="305"/>
      <c r="N71" s="305"/>
      <c r="O71" s="305"/>
      <c r="P71" s="305"/>
      <c r="Q71" s="305"/>
      <c r="R71" s="305"/>
      <c r="S71" s="305"/>
      <c r="T71" s="305"/>
      <c r="U71" s="305"/>
      <c r="V71" s="305"/>
      <c r="W71" s="305"/>
      <c r="X71" s="305"/>
      <c r="Y71" s="305"/>
      <c r="Z71" s="305"/>
      <c r="AA71" s="305"/>
      <c r="AB71" s="305"/>
      <c r="AC71" s="305"/>
      <c r="AD71" s="348"/>
      <c r="AE71" s="348"/>
      <c r="AF71" s="348"/>
      <c r="AG71" s="348"/>
      <c r="AH71" s="348"/>
      <c r="AI71" s="321"/>
      <c r="AJ71" s="321"/>
      <c r="AK71" s="321"/>
      <c r="AL71" s="322"/>
      <c r="AM71" s="348"/>
      <c r="AN71" s="305"/>
      <c r="AO71" s="305"/>
      <c r="AP71" s="305"/>
      <c r="AQ71" s="305"/>
      <c r="AR71" s="322"/>
      <c r="AS71" s="322"/>
      <c r="AT71" s="322"/>
      <c r="AU71" s="322"/>
      <c r="AV71" s="322"/>
      <c r="AW71" s="322"/>
      <c r="AX71" s="322"/>
      <c r="AY71" s="322"/>
      <c r="AZ71" s="322"/>
      <c r="BA71" s="322"/>
      <c r="BB71" s="322"/>
      <c r="BC71" s="322"/>
      <c r="BD71" s="322"/>
      <c r="BE71" s="322"/>
      <c r="BF71" s="322"/>
      <c r="BG71" s="322"/>
      <c r="BH71" s="322"/>
      <c r="BI71" s="322"/>
      <c r="BJ71" s="314"/>
      <c r="BK71" s="305"/>
      <c r="BL71" s="305"/>
      <c r="BM71" s="305"/>
      <c r="BN71" s="348"/>
      <c r="BO71" s="348"/>
      <c r="BP71" s="348"/>
      <c r="BQ71" s="348"/>
      <c r="BR71" s="321"/>
      <c r="BS71" s="305"/>
      <c r="BT71" s="305"/>
      <c r="BU71" s="348"/>
      <c r="BV71" s="323"/>
      <c r="BW71" s="324"/>
      <c r="BX71" s="305"/>
      <c r="BY71" s="305"/>
      <c r="BZ71" s="305"/>
      <c r="CA71" s="305"/>
      <c r="CB71" s="305"/>
      <c r="CC71" s="305"/>
      <c r="CD71" s="305"/>
      <c r="CE71" s="305"/>
      <c r="CF71" s="305"/>
      <c r="CG71" s="324"/>
      <c r="CH71" s="348"/>
      <c r="CI71" s="348"/>
      <c r="CJ71" s="348"/>
      <c r="CK71" s="324"/>
      <c r="CL71" s="324"/>
      <c r="CM71" s="323"/>
      <c r="CN71" s="324"/>
      <c r="CO71" s="324"/>
      <c r="CP71" s="324"/>
      <c r="CQ71" s="324"/>
      <c r="CR71" s="348"/>
      <c r="CS71" s="305"/>
      <c r="CT71" s="321"/>
      <c r="CU71" s="321"/>
      <c r="CV71" s="305"/>
      <c r="CW71" s="305"/>
      <c r="CX71" s="348"/>
      <c r="CY71" s="348"/>
      <c r="CZ71" s="348"/>
      <c r="DA71" s="348"/>
      <c r="DB71" s="348"/>
      <c r="DC71" s="348"/>
      <c r="DD71" s="348"/>
      <c r="DE71" s="348"/>
      <c r="DF71" s="348"/>
      <c r="DG71" s="348"/>
      <c r="DH71" s="348"/>
      <c r="DI71" s="348"/>
      <c r="DJ71" s="348"/>
      <c r="DK71" s="348"/>
      <c r="DL71" s="348"/>
      <c r="DM71" s="348"/>
      <c r="DN71" s="348"/>
      <c r="DO71" s="348"/>
      <c r="DP71" s="348"/>
      <c r="DQ71" s="348"/>
      <c r="DR71" s="348"/>
      <c r="DS71" s="348"/>
      <c r="DT71" s="348"/>
      <c r="DU71" s="348"/>
      <c r="DV71" s="348"/>
      <c r="DW71" s="348"/>
      <c r="DX71" s="348"/>
      <c r="DY71" s="348"/>
      <c r="DZ71" s="348"/>
      <c r="EA71" s="348"/>
      <c r="EB71" s="348"/>
      <c r="EC71" s="348"/>
      <c r="ED71" s="348"/>
      <c r="EE71" s="348"/>
      <c r="EF71" s="348"/>
      <c r="EG71" s="348"/>
      <c r="EH71" s="348"/>
      <c r="EI71" s="348"/>
      <c r="EJ71" s="348"/>
      <c r="EK71" s="348"/>
      <c r="EL71" s="348"/>
      <c r="EM71" s="348"/>
      <c r="EN71" s="348"/>
      <c r="EO71" s="348"/>
      <c r="EP71" s="348"/>
      <c r="EQ71" s="348"/>
      <c r="ER71" s="348"/>
      <c r="ES71" s="305"/>
      <c r="ET71" s="325"/>
      <c r="EU71" s="217"/>
      <c r="EV71" s="218"/>
    </row>
    <row r="72" spans="5:152" ht="9.75" customHeight="1" x14ac:dyDescent="0.15">
      <c r="E72" s="216"/>
      <c r="F72" s="304"/>
      <c r="G72" s="348"/>
      <c r="H72" s="348"/>
      <c r="I72" s="348"/>
      <c r="J72" s="348"/>
      <c r="K72" s="379"/>
      <c r="L72" s="348"/>
      <c r="M72" s="305"/>
      <c r="N72" s="305"/>
      <c r="O72" s="305"/>
      <c r="P72" s="305"/>
      <c r="Q72" s="305"/>
      <c r="R72" s="305"/>
      <c r="S72" s="305"/>
      <c r="T72" s="305"/>
      <c r="U72" s="305"/>
      <c r="V72" s="305"/>
      <c r="W72" s="305"/>
      <c r="X72" s="305"/>
      <c r="Y72" s="305"/>
      <c r="Z72" s="305"/>
      <c r="AA72" s="305"/>
      <c r="AB72" s="305"/>
      <c r="AC72" s="305"/>
      <c r="AD72" s="348"/>
      <c r="AE72" s="348"/>
      <c r="AF72" s="348"/>
      <c r="AG72" s="348"/>
      <c r="AH72" s="348"/>
      <c r="AI72" s="321"/>
      <c r="AJ72" s="321"/>
      <c r="AK72" s="321"/>
      <c r="AL72" s="322"/>
      <c r="AM72" s="348"/>
      <c r="AN72" s="305"/>
      <c r="AO72" s="305"/>
      <c r="AP72" s="305"/>
      <c r="AQ72" s="305"/>
      <c r="AR72" s="322"/>
      <c r="AS72" s="322"/>
      <c r="AT72" s="322"/>
      <c r="AU72" s="322"/>
      <c r="AV72" s="322"/>
      <c r="AW72" s="322"/>
      <c r="AX72" s="322"/>
      <c r="AY72" s="322"/>
      <c r="AZ72" s="322"/>
      <c r="BA72" s="322"/>
      <c r="BB72" s="322"/>
      <c r="BC72" s="322"/>
      <c r="BD72" s="322"/>
      <c r="BE72" s="322"/>
      <c r="BF72" s="322"/>
      <c r="BG72" s="322"/>
      <c r="BH72" s="322"/>
      <c r="BI72" s="322"/>
      <c r="BJ72" s="314"/>
      <c r="BK72" s="305"/>
      <c r="BL72" s="305"/>
      <c r="BM72" s="305"/>
      <c r="BN72" s="348"/>
      <c r="BO72" s="348"/>
      <c r="BP72" s="348"/>
      <c r="BQ72" s="348"/>
      <c r="BR72" s="321"/>
      <c r="BS72" s="305"/>
      <c r="BT72" s="305"/>
      <c r="BU72" s="348"/>
      <c r="BV72" s="323"/>
      <c r="BW72" s="324"/>
      <c r="BX72" s="305"/>
      <c r="BY72" s="305"/>
      <c r="BZ72" s="305"/>
      <c r="CA72" s="305"/>
      <c r="CB72" s="305"/>
      <c r="CC72" s="305"/>
      <c r="CD72" s="305"/>
      <c r="CE72" s="305"/>
      <c r="CF72" s="305"/>
      <c r="CG72" s="324"/>
      <c r="CH72" s="348"/>
      <c r="CI72" s="348"/>
      <c r="CJ72" s="348"/>
      <c r="CK72" s="324"/>
      <c r="CL72" s="324"/>
      <c r="CM72" s="323"/>
      <c r="CN72" s="324"/>
      <c r="CO72" s="324"/>
      <c r="CP72" s="324"/>
      <c r="CQ72" s="324"/>
      <c r="CR72" s="348"/>
      <c r="CS72" s="305"/>
      <c r="CT72" s="321"/>
      <c r="CU72" s="321"/>
      <c r="CV72" s="305"/>
      <c r="CW72" s="305"/>
      <c r="CX72" s="348"/>
      <c r="CY72" s="348"/>
      <c r="CZ72" s="348"/>
      <c r="DA72" s="348"/>
      <c r="DB72" s="348"/>
      <c r="DC72" s="348"/>
      <c r="DD72" s="348"/>
      <c r="DE72" s="348"/>
      <c r="DF72" s="348"/>
      <c r="DG72" s="348"/>
      <c r="DH72" s="348"/>
      <c r="DI72" s="348"/>
      <c r="DJ72" s="348"/>
      <c r="DK72" s="348"/>
      <c r="DL72" s="348"/>
      <c r="DM72" s="348"/>
      <c r="DN72" s="348"/>
      <c r="DO72" s="348"/>
      <c r="DP72" s="348"/>
      <c r="DQ72" s="348"/>
      <c r="DR72" s="348"/>
      <c r="DS72" s="348"/>
      <c r="DT72" s="348"/>
      <c r="DU72" s="348"/>
      <c r="DV72" s="348"/>
      <c r="DW72" s="348"/>
      <c r="DX72" s="348"/>
      <c r="DY72" s="348"/>
      <c r="DZ72" s="348"/>
      <c r="EA72" s="348"/>
      <c r="EB72" s="348"/>
      <c r="EC72" s="348"/>
      <c r="ED72" s="348"/>
      <c r="EE72" s="348"/>
      <c r="EF72" s="348"/>
      <c r="EG72" s="348"/>
      <c r="EH72" s="348"/>
      <c r="EI72" s="348"/>
      <c r="EJ72" s="348"/>
      <c r="EK72" s="348"/>
      <c r="EL72" s="348"/>
      <c r="EM72" s="348"/>
      <c r="EN72" s="348"/>
      <c r="EO72" s="348"/>
      <c r="EP72" s="348"/>
      <c r="EQ72" s="348"/>
      <c r="ER72" s="348"/>
      <c r="ES72" s="300" t="s">
        <v>1517</v>
      </c>
      <c r="ET72" s="325"/>
      <c r="EU72" s="217"/>
      <c r="EV72" s="218"/>
    </row>
    <row r="73" spans="5:152" ht="9.75" customHeight="1" x14ac:dyDescent="0.15">
      <c r="E73" s="216"/>
      <c r="F73" s="304"/>
      <c r="G73" s="348"/>
      <c r="H73" s="348"/>
      <c r="I73" s="348"/>
      <c r="J73" s="348"/>
      <c r="K73" s="379"/>
      <c r="L73" s="348"/>
      <c r="M73" s="305"/>
      <c r="N73" s="305"/>
      <c r="O73" s="305"/>
      <c r="P73" s="305"/>
      <c r="Q73" s="305"/>
      <c r="R73" s="305"/>
      <c r="S73" s="305"/>
      <c r="T73" s="305"/>
      <c r="U73" s="305"/>
      <c r="V73" s="305"/>
      <c r="W73" s="305"/>
      <c r="X73" s="305"/>
      <c r="Y73" s="305"/>
      <c r="Z73" s="305"/>
      <c r="AA73" s="305"/>
      <c r="AB73" s="305"/>
      <c r="AC73" s="305"/>
      <c r="AD73" s="348"/>
      <c r="AE73" s="348"/>
      <c r="AF73" s="348"/>
      <c r="AG73" s="348"/>
      <c r="AH73" s="348"/>
      <c r="AI73" s="321"/>
      <c r="AJ73" s="321"/>
      <c r="AK73" s="321"/>
      <c r="AL73" s="322"/>
      <c r="AM73" s="348"/>
      <c r="AN73" s="305"/>
      <c r="AO73" s="305"/>
      <c r="AP73" s="305"/>
      <c r="AQ73" s="305"/>
      <c r="AR73" s="322"/>
      <c r="AS73" s="322"/>
      <c r="AT73" s="322"/>
      <c r="AU73" s="322"/>
      <c r="AV73" s="322"/>
      <c r="AW73" s="322"/>
      <c r="AX73" s="322"/>
      <c r="AY73" s="322"/>
      <c r="AZ73" s="322"/>
      <c r="BA73" s="322"/>
      <c r="BB73" s="322"/>
      <c r="BC73" s="322"/>
      <c r="BD73" s="322"/>
      <c r="BE73" s="322"/>
      <c r="BF73" s="322"/>
      <c r="BG73" s="322"/>
      <c r="BH73" s="322"/>
      <c r="BI73" s="322"/>
      <c r="BJ73" s="314"/>
      <c r="BK73" s="305"/>
      <c r="BL73" s="305"/>
      <c r="BM73" s="305"/>
      <c r="BN73" s="348"/>
      <c r="BO73" s="348"/>
      <c r="BP73" s="348"/>
      <c r="BQ73" s="348"/>
      <c r="BR73" s="321"/>
      <c r="BS73" s="305"/>
      <c r="BT73" s="305"/>
      <c r="BU73" s="348"/>
      <c r="BV73" s="323"/>
      <c r="BW73" s="324"/>
      <c r="BX73" s="305"/>
      <c r="BY73" s="305"/>
      <c r="BZ73" s="305"/>
      <c r="CA73" s="305"/>
      <c r="CB73" s="305"/>
      <c r="CC73" s="305"/>
      <c r="CD73" s="305"/>
      <c r="CE73" s="305"/>
      <c r="CF73" s="305"/>
      <c r="CG73" s="324"/>
      <c r="CH73" s="348"/>
      <c r="CI73" s="348"/>
      <c r="CJ73" s="348"/>
      <c r="CK73" s="324"/>
      <c r="CL73" s="324"/>
      <c r="CM73" s="323"/>
      <c r="CN73" s="324"/>
      <c r="CO73" s="324"/>
      <c r="CP73" s="324"/>
      <c r="CQ73" s="324"/>
      <c r="CR73" s="348"/>
      <c r="CS73" s="305"/>
      <c r="CT73" s="321"/>
      <c r="CU73" s="321"/>
      <c r="CV73" s="305"/>
      <c r="CW73" s="305"/>
      <c r="CX73" s="348"/>
      <c r="CY73" s="348"/>
      <c r="CZ73" s="348"/>
      <c r="DA73" s="348"/>
      <c r="DB73" s="348"/>
      <c r="DC73" s="348"/>
      <c r="DD73" s="348"/>
      <c r="DE73" s="348"/>
      <c r="DF73" s="348"/>
      <c r="DG73" s="348"/>
      <c r="DH73" s="348"/>
      <c r="DI73" s="348"/>
      <c r="DJ73" s="348"/>
      <c r="DK73" s="348"/>
      <c r="DL73" s="348"/>
      <c r="DM73" s="348"/>
      <c r="DN73" s="348"/>
      <c r="DO73" s="348"/>
      <c r="DP73" s="348"/>
      <c r="DQ73" s="348"/>
      <c r="DR73" s="348"/>
      <c r="DS73" s="348"/>
      <c r="DT73" s="348"/>
      <c r="DU73" s="348"/>
      <c r="DV73" s="348"/>
      <c r="DW73" s="348"/>
      <c r="DX73" s="348"/>
      <c r="DY73" s="348"/>
      <c r="DZ73" s="348"/>
      <c r="EA73" s="348"/>
      <c r="EB73" s="348"/>
      <c r="EC73" s="348"/>
      <c r="ED73" s="348"/>
      <c r="EE73" s="348"/>
      <c r="EF73" s="348"/>
      <c r="EG73" s="348"/>
      <c r="EH73" s="348"/>
      <c r="EI73" s="348"/>
      <c r="EJ73" s="348"/>
      <c r="EK73" s="348"/>
      <c r="EL73" s="348"/>
      <c r="EM73" s="348"/>
      <c r="EN73" s="348"/>
      <c r="EO73" s="348"/>
      <c r="EP73" s="348"/>
      <c r="EQ73" s="348"/>
      <c r="ER73" s="348"/>
      <c r="ES73" s="305"/>
      <c r="ET73" s="325"/>
      <c r="EU73" s="217"/>
      <c r="EV73" s="218"/>
    </row>
    <row r="74" spans="5:152" ht="9.75" customHeight="1" x14ac:dyDescent="0.15">
      <c r="E74" s="216"/>
      <c r="F74" s="326"/>
      <c r="G74" s="327"/>
      <c r="H74" s="327"/>
      <c r="I74" s="327"/>
      <c r="J74" s="327"/>
      <c r="K74" s="380"/>
      <c r="L74" s="327"/>
      <c r="M74" s="328"/>
      <c r="N74" s="328"/>
      <c r="O74" s="328"/>
      <c r="P74" s="328"/>
      <c r="Q74" s="328"/>
      <c r="R74" s="328"/>
      <c r="S74" s="328"/>
      <c r="T74" s="328"/>
      <c r="U74" s="328"/>
      <c r="V74" s="328"/>
      <c r="W74" s="328"/>
      <c r="X74" s="328"/>
      <c r="Y74" s="328"/>
      <c r="Z74" s="328"/>
      <c r="AA74" s="328"/>
      <c r="AB74" s="328"/>
      <c r="AC74" s="328"/>
      <c r="AD74" s="327"/>
      <c r="AE74" s="327"/>
      <c r="AF74" s="327"/>
      <c r="AG74" s="327"/>
      <c r="AH74" s="327"/>
      <c r="AI74" s="329"/>
      <c r="AJ74" s="329"/>
      <c r="AK74" s="329"/>
      <c r="AL74" s="330"/>
      <c r="AM74" s="327"/>
      <c r="AN74" s="328"/>
      <c r="AO74" s="328"/>
      <c r="AP74" s="328"/>
      <c r="AQ74" s="328"/>
      <c r="AR74" s="330"/>
      <c r="AS74" s="330"/>
      <c r="AT74" s="330"/>
      <c r="AU74" s="330"/>
      <c r="AV74" s="330"/>
      <c r="AW74" s="330"/>
      <c r="AX74" s="330"/>
      <c r="AY74" s="330"/>
      <c r="AZ74" s="330"/>
      <c r="BA74" s="330"/>
      <c r="BB74" s="330"/>
      <c r="BC74" s="330"/>
      <c r="BD74" s="330"/>
      <c r="BE74" s="330"/>
      <c r="BF74" s="330"/>
      <c r="BG74" s="330"/>
      <c r="BH74" s="330"/>
      <c r="BI74" s="330"/>
      <c r="BJ74" s="330"/>
      <c r="BK74" s="327"/>
      <c r="BL74" s="327"/>
      <c r="BM74" s="327"/>
      <c r="BN74" s="328"/>
      <c r="BO74" s="330"/>
      <c r="BP74" s="330"/>
      <c r="BQ74" s="330"/>
      <c r="BR74" s="330"/>
      <c r="BS74" s="330"/>
      <c r="BT74" s="330"/>
      <c r="BU74" s="331"/>
      <c r="BV74" s="329"/>
      <c r="BW74" s="332"/>
      <c r="BX74" s="330"/>
      <c r="BY74" s="328"/>
      <c r="BZ74" s="333"/>
      <c r="CA74" s="333"/>
      <c r="CB74" s="333"/>
      <c r="CC74" s="332"/>
      <c r="CD74" s="328"/>
      <c r="CE74" s="333"/>
      <c r="CF74" s="329"/>
      <c r="CG74" s="334"/>
      <c r="CH74" s="328"/>
      <c r="CI74" s="328"/>
      <c r="CJ74" s="328"/>
      <c r="CK74" s="332"/>
      <c r="CL74" s="331"/>
      <c r="CM74" s="331"/>
      <c r="CN74" s="334"/>
      <c r="CO74" s="327"/>
      <c r="CP74" s="327"/>
      <c r="CQ74" s="327"/>
      <c r="CR74" s="331"/>
      <c r="CS74" s="331"/>
      <c r="CT74" s="328"/>
      <c r="CU74" s="328"/>
      <c r="CV74" s="330"/>
      <c r="CW74" s="333"/>
      <c r="CX74" s="329"/>
      <c r="CY74" s="329"/>
      <c r="CZ74" s="329"/>
      <c r="DA74" s="329"/>
      <c r="DB74" s="329"/>
      <c r="DC74" s="329"/>
      <c r="DD74" s="329"/>
      <c r="DE74" s="329"/>
      <c r="DF74" s="329"/>
      <c r="DG74" s="329"/>
      <c r="DH74" s="329"/>
      <c r="DI74" s="329"/>
      <c r="DJ74" s="329"/>
      <c r="DK74" s="329"/>
      <c r="DL74" s="329"/>
      <c r="DM74" s="329"/>
      <c r="DN74" s="329"/>
      <c r="DO74" s="329"/>
      <c r="DP74" s="329"/>
      <c r="DQ74" s="329"/>
      <c r="DR74" s="329"/>
      <c r="DS74" s="329"/>
      <c r="DT74" s="329"/>
      <c r="DU74" s="329"/>
      <c r="DV74" s="329"/>
      <c r="DW74" s="329"/>
      <c r="DX74" s="329"/>
      <c r="DY74" s="329"/>
      <c r="DZ74" s="329"/>
      <c r="EA74" s="329"/>
      <c r="EB74" s="329"/>
      <c r="EC74" s="329"/>
      <c r="ED74" s="329"/>
      <c r="EE74" s="329"/>
      <c r="EF74" s="329"/>
      <c r="EG74" s="329"/>
      <c r="EH74" s="329"/>
      <c r="EI74" s="329"/>
      <c r="EJ74" s="329"/>
      <c r="EK74" s="329"/>
      <c r="EL74" s="329"/>
      <c r="EM74" s="329"/>
      <c r="EN74" s="329"/>
      <c r="EO74" s="329"/>
      <c r="EP74" s="329"/>
      <c r="EQ74" s="329"/>
      <c r="ER74" s="329"/>
      <c r="ES74" s="332"/>
      <c r="ET74" s="335"/>
      <c r="EU74" s="217"/>
      <c r="EV74" s="218"/>
    </row>
    <row r="75" spans="5:152" ht="9.75" customHeight="1" x14ac:dyDescent="0.2">
      <c r="E75" s="216"/>
      <c r="F75" s="349"/>
      <c r="G75" s="349"/>
      <c r="H75" s="349"/>
      <c r="I75" s="349"/>
      <c r="J75" s="349"/>
      <c r="K75" s="381"/>
      <c r="L75" s="349"/>
      <c r="M75" s="349"/>
      <c r="N75" s="349"/>
      <c r="O75" s="349"/>
      <c r="P75" s="349"/>
      <c r="Q75" s="349"/>
      <c r="R75" s="349"/>
      <c r="S75" s="349"/>
      <c r="T75" s="349"/>
      <c r="U75" s="349"/>
      <c r="V75" s="349"/>
      <c r="W75" s="349"/>
      <c r="X75" s="349"/>
      <c r="Y75" s="217"/>
      <c r="Z75" s="349"/>
      <c r="AA75" s="349"/>
      <c r="AB75" s="349"/>
      <c r="AC75" s="349"/>
      <c r="AD75" s="349"/>
      <c r="AE75" s="349"/>
      <c r="AF75" s="349"/>
      <c r="AG75" s="349"/>
      <c r="AH75" s="349"/>
      <c r="AI75" s="349"/>
      <c r="AJ75" s="349"/>
      <c r="AK75" s="349"/>
      <c r="AL75" s="349"/>
      <c r="AM75" s="349"/>
      <c r="AN75" s="349"/>
      <c r="AO75" s="349"/>
      <c r="AP75" s="349"/>
      <c r="AQ75" s="349"/>
      <c r="AR75" s="349"/>
      <c r="AS75" s="349"/>
      <c r="AT75" s="349"/>
      <c r="AU75" s="349"/>
      <c r="AV75" s="349"/>
      <c r="AW75" s="349"/>
      <c r="AX75" s="349"/>
      <c r="AY75" s="349"/>
      <c r="AZ75" s="349"/>
      <c r="BA75" s="349"/>
      <c r="BB75" s="349"/>
      <c r="BC75" s="349"/>
      <c r="BD75" s="349"/>
      <c r="BE75" s="349"/>
      <c r="BF75" s="349"/>
      <c r="BG75" s="349"/>
      <c r="BH75" s="349"/>
      <c r="BI75" s="349"/>
      <c r="BJ75" s="349"/>
      <c r="BK75" s="349"/>
      <c r="BL75" s="349"/>
      <c r="BM75" s="349"/>
      <c r="BN75" s="349"/>
      <c r="BO75" s="349"/>
      <c r="BP75" s="349"/>
      <c r="BQ75" s="349"/>
      <c r="BR75" s="349"/>
      <c r="BS75" s="349"/>
      <c r="BT75" s="349"/>
      <c r="BU75" s="349"/>
      <c r="BV75" s="349"/>
      <c r="BW75" s="349"/>
      <c r="BX75" s="349"/>
      <c r="BY75" s="349"/>
      <c r="BZ75" s="349"/>
      <c r="CA75" s="349"/>
      <c r="CB75" s="349"/>
      <c r="CC75" s="349"/>
      <c r="CD75" s="349"/>
      <c r="CE75" s="349"/>
      <c r="CF75" s="349"/>
      <c r="CG75" s="349"/>
      <c r="CH75" s="349"/>
      <c r="CI75" s="349"/>
      <c r="CJ75" s="349"/>
      <c r="CK75" s="349"/>
      <c r="CL75" s="349"/>
      <c r="CM75" s="217"/>
      <c r="CN75" s="349"/>
      <c r="CO75" s="349"/>
      <c r="CP75" s="349"/>
      <c r="CQ75" s="349"/>
      <c r="CR75" s="349"/>
      <c r="CS75" s="217"/>
      <c r="CT75" s="217"/>
      <c r="CU75" s="217"/>
      <c r="CV75" s="349"/>
      <c r="CW75" s="349"/>
      <c r="CX75" s="349"/>
      <c r="CY75" s="349"/>
      <c r="CZ75" s="349"/>
      <c r="DA75" s="349"/>
      <c r="DB75" s="349"/>
      <c r="DC75" s="349"/>
      <c r="DD75" s="349"/>
      <c r="DE75" s="349"/>
      <c r="DF75" s="349"/>
      <c r="DG75" s="349"/>
      <c r="DH75" s="349"/>
      <c r="DI75" s="349"/>
      <c r="DJ75" s="349"/>
      <c r="DK75" s="349"/>
      <c r="DL75" s="349"/>
      <c r="DM75" s="349"/>
      <c r="DN75" s="349"/>
      <c r="DO75" s="349"/>
      <c r="DP75" s="349"/>
      <c r="DQ75" s="349"/>
      <c r="DR75" s="349"/>
      <c r="DS75" s="349"/>
      <c r="DT75" s="349"/>
      <c r="DU75" s="349"/>
      <c r="DV75" s="349"/>
      <c r="DW75" s="349"/>
      <c r="DX75" s="349"/>
      <c r="DY75" s="349"/>
      <c r="DZ75" s="349"/>
      <c r="EA75" s="349"/>
      <c r="EB75" s="349"/>
      <c r="EC75" s="349"/>
      <c r="ED75" s="349"/>
      <c r="EE75" s="349"/>
      <c r="EF75" s="349"/>
      <c r="EG75" s="349"/>
      <c r="EH75" s="349"/>
      <c r="EI75" s="349"/>
      <c r="EJ75" s="349"/>
      <c r="EK75" s="349"/>
      <c r="EL75" s="349"/>
      <c r="EM75" s="349"/>
      <c r="EN75" s="349"/>
      <c r="EO75" s="349"/>
      <c r="EP75" s="349"/>
      <c r="EQ75" s="349"/>
      <c r="ER75" s="349"/>
      <c r="ES75" s="349"/>
      <c r="ET75" s="349"/>
      <c r="EU75" s="217"/>
      <c r="EV75" s="218"/>
    </row>
    <row r="76" spans="5:152" ht="9.75" customHeight="1" x14ac:dyDescent="0.2">
      <c r="E76" s="216"/>
      <c r="F76" s="349"/>
      <c r="G76" s="349"/>
      <c r="H76" s="349"/>
      <c r="I76" s="349"/>
      <c r="J76" s="349"/>
      <c r="K76" s="381"/>
      <c r="L76" s="349"/>
      <c r="M76" s="349"/>
      <c r="N76" s="349"/>
      <c r="O76" s="349"/>
      <c r="P76" s="349"/>
      <c r="Q76" s="349"/>
      <c r="R76" s="349"/>
      <c r="S76" s="349"/>
      <c r="T76" s="349"/>
      <c r="U76" s="349"/>
      <c r="V76" s="349"/>
      <c r="W76" s="349"/>
      <c r="X76" s="349"/>
      <c r="Y76" s="217"/>
      <c r="Z76" s="349"/>
      <c r="AA76" s="349"/>
      <c r="AB76" s="349"/>
      <c r="AC76" s="349"/>
      <c r="AD76" s="349"/>
      <c r="AE76" s="349"/>
      <c r="AF76" s="349"/>
      <c r="AG76" s="349"/>
      <c r="AH76" s="349"/>
      <c r="AI76" s="349"/>
      <c r="AJ76" s="349"/>
      <c r="AK76" s="349"/>
      <c r="AL76" s="349"/>
      <c r="AM76" s="349"/>
      <c r="AN76" s="349"/>
      <c r="AO76" s="349"/>
      <c r="AP76" s="349"/>
      <c r="AQ76" s="349"/>
      <c r="AR76" s="349"/>
      <c r="AS76" s="349"/>
      <c r="AT76" s="349"/>
      <c r="AU76" s="349"/>
      <c r="AV76" s="349"/>
      <c r="AW76" s="349"/>
      <c r="AX76" s="349"/>
      <c r="AY76" s="349"/>
      <c r="AZ76" s="349"/>
      <c r="BA76" s="349"/>
      <c r="BB76" s="349"/>
      <c r="BC76" s="349"/>
      <c r="BD76" s="349"/>
      <c r="BE76" s="349"/>
      <c r="BF76" s="349"/>
      <c r="BG76" s="349"/>
      <c r="BH76" s="349"/>
      <c r="BI76" s="349"/>
      <c r="BJ76" s="349"/>
      <c r="BK76" s="349"/>
      <c r="BL76" s="349"/>
      <c r="BM76" s="349"/>
      <c r="BN76" s="349"/>
      <c r="BO76" s="349"/>
      <c r="BP76" s="349"/>
      <c r="BQ76" s="349"/>
      <c r="BR76" s="349"/>
      <c r="BS76" s="349"/>
      <c r="BT76" s="349"/>
      <c r="BU76" s="349"/>
      <c r="BV76" s="349"/>
      <c r="BW76" s="349"/>
      <c r="BX76" s="349"/>
      <c r="BY76" s="349"/>
      <c r="BZ76" s="349"/>
      <c r="CA76" s="349"/>
      <c r="CB76" s="349"/>
      <c r="CC76" s="349"/>
      <c r="CD76" s="349"/>
      <c r="CE76" s="349"/>
      <c r="CF76" s="349"/>
      <c r="CG76" s="349"/>
      <c r="CH76" s="349"/>
      <c r="CI76" s="349"/>
      <c r="CJ76" s="349"/>
      <c r="CK76" s="349"/>
      <c r="CL76" s="349"/>
      <c r="CM76" s="217"/>
      <c r="CN76" s="349"/>
      <c r="CO76" s="349"/>
      <c r="CP76" s="349"/>
      <c r="CQ76" s="349"/>
      <c r="CR76" s="349"/>
      <c r="CS76" s="217"/>
      <c r="CT76" s="217"/>
      <c r="CU76" s="217"/>
      <c r="CV76" s="349"/>
      <c r="CW76" s="349"/>
      <c r="CX76" s="349"/>
      <c r="CY76" s="349"/>
      <c r="CZ76" s="349"/>
      <c r="DA76" s="349"/>
      <c r="DB76" s="349"/>
      <c r="DC76" s="349"/>
      <c r="DD76" s="349"/>
      <c r="DE76" s="349"/>
      <c r="DF76" s="349"/>
      <c r="DG76" s="349"/>
      <c r="DH76" s="349"/>
      <c r="DI76" s="349"/>
      <c r="DJ76" s="349"/>
      <c r="DK76" s="349"/>
      <c r="DL76" s="349"/>
      <c r="DM76" s="349"/>
      <c r="DN76" s="349"/>
      <c r="DO76" s="349"/>
      <c r="DP76" s="349"/>
      <c r="DQ76" s="349"/>
      <c r="DR76" s="349"/>
      <c r="DS76" s="349"/>
      <c r="DT76" s="349"/>
      <c r="DU76" s="349"/>
      <c r="DV76" s="349"/>
      <c r="DW76" s="349"/>
      <c r="DX76" s="349"/>
      <c r="DY76" s="349"/>
      <c r="DZ76" s="349"/>
      <c r="EA76" s="349"/>
      <c r="EB76" s="349"/>
      <c r="EC76" s="349"/>
      <c r="ED76" s="349"/>
      <c r="EE76" s="349"/>
      <c r="EF76" s="349"/>
      <c r="EG76" s="349"/>
      <c r="EH76" s="349"/>
      <c r="EI76" s="349"/>
      <c r="EJ76" s="349"/>
      <c r="EK76" s="349"/>
      <c r="EL76" s="349"/>
      <c r="EM76" s="349"/>
      <c r="EN76" s="349"/>
      <c r="EO76" s="349"/>
      <c r="EP76" s="349"/>
      <c r="EQ76" s="349"/>
      <c r="ER76" s="349"/>
      <c r="ES76" s="349"/>
      <c r="ET76" s="349"/>
      <c r="EU76" s="217"/>
      <c r="EV76" s="218"/>
    </row>
    <row r="77" spans="5:152" ht="9.5" customHeight="1" x14ac:dyDescent="0.2">
      <c r="E77" s="287" t="s">
        <v>708</v>
      </c>
      <c r="F77" s="288"/>
      <c r="G77" s="288"/>
      <c r="H77" s="288"/>
      <c r="I77" s="288"/>
      <c r="J77" s="288"/>
      <c r="K77" s="382"/>
      <c r="L77" s="288"/>
      <c r="M77" s="288"/>
      <c r="N77" s="288"/>
      <c r="O77" s="288"/>
      <c r="P77" s="288"/>
      <c r="Q77" s="288"/>
      <c r="R77" s="288"/>
      <c r="S77" s="288"/>
      <c r="T77" s="288"/>
      <c r="U77" s="288"/>
      <c r="V77" s="288"/>
      <c r="W77" s="288"/>
      <c r="X77" s="288"/>
      <c r="Y77" s="288"/>
      <c r="Z77" s="288"/>
      <c r="AA77" s="288"/>
      <c r="AB77" s="288"/>
      <c r="AC77" s="288"/>
      <c r="AD77" s="288"/>
      <c r="AE77" s="288"/>
      <c r="AF77" s="288"/>
      <c r="AG77" s="288"/>
      <c r="AH77" s="288"/>
      <c r="AI77" s="288"/>
      <c r="AJ77" s="288"/>
      <c r="AK77" s="288"/>
      <c r="AL77" s="288"/>
      <c r="AM77" s="288"/>
      <c r="AN77" s="288"/>
      <c r="AO77" s="288"/>
      <c r="AP77" s="288"/>
      <c r="AQ77" s="288"/>
      <c r="AR77" s="288"/>
      <c r="AS77" s="288"/>
      <c r="AT77" s="288"/>
      <c r="AU77" s="288"/>
      <c r="AV77" s="288"/>
      <c r="AW77" s="288"/>
      <c r="AX77" s="288"/>
      <c r="AY77" s="288"/>
      <c r="AZ77" s="288"/>
      <c r="BA77" s="288"/>
      <c r="BB77" s="288"/>
      <c r="BC77" s="288"/>
      <c r="BD77" s="288"/>
      <c r="BE77" s="288"/>
      <c r="BF77" s="288"/>
      <c r="BG77" s="288"/>
      <c r="BH77" s="288"/>
      <c r="BI77" s="288"/>
      <c r="BJ77" s="288"/>
      <c r="BK77" s="288"/>
      <c r="BL77" s="288"/>
      <c r="BM77" s="288"/>
      <c r="BN77" s="288"/>
      <c r="BO77" s="288"/>
      <c r="BP77" s="288"/>
      <c r="BQ77" s="288"/>
      <c r="BR77" s="288"/>
      <c r="BS77" s="288"/>
      <c r="BT77" s="288"/>
      <c r="BU77" s="288"/>
      <c r="BV77" s="288"/>
      <c r="BW77" s="288"/>
      <c r="BX77" s="288"/>
      <c r="BY77" s="288"/>
      <c r="BZ77" s="288"/>
      <c r="CA77" s="288"/>
      <c r="CB77" s="288"/>
      <c r="CC77" s="288"/>
      <c r="CD77" s="288"/>
      <c r="CE77" s="288"/>
      <c r="CF77" s="288"/>
      <c r="CG77" s="288"/>
      <c r="CH77" s="288"/>
      <c r="CI77" s="288"/>
      <c r="CJ77" s="288"/>
      <c r="CK77" s="288"/>
      <c r="CL77" s="288"/>
      <c r="CM77" s="288"/>
      <c r="CN77" s="288"/>
      <c r="CO77" s="288"/>
      <c r="CP77" s="288"/>
      <c r="CQ77" s="288"/>
      <c r="CR77" s="288"/>
      <c r="CS77" s="288"/>
      <c r="CT77" s="288"/>
      <c r="CU77" s="288"/>
      <c r="CV77" s="288"/>
      <c r="CW77" s="288"/>
      <c r="CX77" s="288"/>
      <c r="CY77" s="288"/>
      <c r="CZ77" s="288"/>
      <c r="DA77" s="288"/>
      <c r="DB77" s="288"/>
      <c r="DC77" s="288"/>
      <c r="DD77" s="288"/>
      <c r="DE77" s="288"/>
      <c r="DF77" s="288"/>
      <c r="DG77" s="288"/>
      <c r="DH77" s="288"/>
      <c r="DI77" s="288"/>
      <c r="DJ77" s="288"/>
      <c r="DK77" s="288"/>
      <c r="DL77" s="288"/>
      <c r="DM77" s="288"/>
      <c r="DN77" s="288"/>
      <c r="DO77" s="288"/>
      <c r="DP77" s="288"/>
      <c r="DQ77" s="288"/>
      <c r="DR77" s="288"/>
      <c r="DS77" s="288"/>
      <c r="DT77" s="288"/>
      <c r="DU77" s="288"/>
      <c r="DV77" s="288"/>
      <c r="DW77" s="288"/>
      <c r="DX77" s="288"/>
      <c r="DY77" s="288"/>
      <c r="DZ77" s="288"/>
      <c r="EA77" s="288"/>
      <c r="EB77" s="288"/>
      <c r="EC77" s="288"/>
      <c r="ED77" s="288"/>
      <c r="EE77" s="288"/>
      <c r="EF77" s="288"/>
      <c r="EG77" s="288"/>
      <c r="EH77" s="288"/>
      <c r="EI77" s="288"/>
      <c r="EJ77" s="288"/>
      <c r="EK77" s="288"/>
      <c r="EL77" s="288"/>
      <c r="EM77" s="288"/>
      <c r="EN77" s="288"/>
      <c r="EO77" s="288"/>
      <c r="EP77" s="288"/>
      <c r="EQ77" s="288"/>
      <c r="ER77" s="288"/>
      <c r="ES77" s="288"/>
      <c r="ET77" s="288"/>
      <c r="EU77" s="288"/>
      <c r="EV77" s="289"/>
    </row>
    <row r="78" spans="5:152" s="59" customFormat="1" ht="9.75" customHeight="1" x14ac:dyDescent="0.15">
      <c r="E78" s="216"/>
      <c r="F78" s="400"/>
      <c r="G78" s="400"/>
      <c r="H78" s="400"/>
      <c r="I78" s="400"/>
      <c r="J78" s="400"/>
      <c r="K78" s="401"/>
      <c r="L78" s="400"/>
      <c r="M78" s="400"/>
      <c r="N78" s="400"/>
      <c r="O78" s="400"/>
      <c r="P78" s="400"/>
      <c r="Q78" s="400"/>
      <c r="R78" s="400"/>
      <c r="S78" s="400"/>
      <c r="T78" s="400"/>
      <c r="U78" s="400"/>
      <c r="V78" s="400"/>
      <c r="W78" s="400"/>
      <c r="X78" s="400"/>
      <c r="Y78" s="400"/>
      <c r="Z78" s="400"/>
      <c r="AA78" s="400"/>
      <c r="AB78" s="400"/>
      <c r="AC78" s="400"/>
      <c r="AD78" s="400"/>
      <c r="AE78" s="400"/>
      <c r="AF78" s="400"/>
      <c r="AG78" s="400"/>
      <c r="AH78" s="400"/>
      <c r="AI78" s="400"/>
      <c r="AJ78" s="400"/>
      <c r="AK78" s="400"/>
      <c r="AL78" s="400"/>
      <c r="AM78" s="400"/>
      <c r="AN78" s="400"/>
      <c r="AO78" s="400"/>
      <c r="AP78" s="400"/>
      <c r="AQ78" s="400"/>
      <c r="AR78" s="400"/>
      <c r="AS78" s="400"/>
      <c r="AT78" s="400"/>
      <c r="AU78" s="400"/>
      <c r="AV78" s="400"/>
      <c r="AW78" s="400"/>
      <c r="AX78" s="400"/>
      <c r="AY78" s="400"/>
      <c r="AZ78" s="400"/>
      <c r="BA78" s="400"/>
      <c r="BB78" s="400"/>
      <c r="BC78" s="400"/>
      <c r="BD78" s="400"/>
      <c r="BE78" s="400"/>
      <c r="BF78" s="400"/>
      <c r="BG78" s="400"/>
      <c r="BH78" s="400"/>
      <c r="BI78" s="400"/>
      <c r="BJ78" s="400"/>
      <c r="BK78" s="400"/>
      <c r="BL78" s="400"/>
      <c r="BM78" s="400"/>
      <c r="BN78" s="400"/>
      <c r="BO78" s="400"/>
      <c r="BP78" s="400"/>
      <c r="BQ78" s="400"/>
      <c r="BR78" s="400"/>
      <c r="BS78" s="400"/>
      <c r="BT78" s="400"/>
      <c r="BU78" s="400"/>
      <c r="BV78" s="400"/>
      <c r="BW78" s="400"/>
      <c r="BX78" s="400"/>
      <c r="BY78" s="400"/>
      <c r="BZ78" s="400"/>
      <c r="CA78" s="400"/>
      <c r="CB78" s="400"/>
      <c r="CC78" s="400"/>
      <c r="CD78" s="400"/>
      <c r="CE78" s="400"/>
      <c r="CF78" s="400"/>
      <c r="CG78" s="400"/>
      <c r="CH78" s="400"/>
      <c r="CI78" s="400"/>
      <c r="CJ78" s="400"/>
      <c r="CK78" s="400"/>
      <c r="CL78" s="400"/>
      <c r="CM78" s="400"/>
      <c r="CN78" s="400"/>
      <c r="CO78" s="400"/>
      <c r="CP78" s="400"/>
      <c r="CQ78" s="400"/>
      <c r="CR78" s="400"/>
      <c r="CS78" s="400"/>
      <c r="CT78" s="400"/>
      <c r="CU78" s="400"/>
      <c r="CV78" s="400"/>
      <c r="CW78" s="400"/>
      <c r="CX78" s="400"/>
      <c r="CY78" s="400"/>
      <c r="CZ78" s="400"/>
      <c r="DA78" s="400"/>
      <c r="DB78" s="400"/>
      <c r="DC78" s="400"/>
      <c r="DD78" s="400"/>
      <c r="DE78" s="400"/>
      <c r="DF78" s="400"/>
      <c r="DG78" s="400"/>
      <c r="DH78" s="400"/>
      <c r="DI78" s="400"/>
      <c r="DJ78" s="400"/>
      <c r="DK78" s="400"/>
      <c r="DL78" s="400"/>
      <c r="DM78" s="400"/>
      <c r="DN78" s="400"/>
      <c r="DO78" s="400"/>
      <c r="DP78" s="400"/>
      <c r="DQ78" s="400"/>
      <c r="DR78" s="400"/>
      <c r="DS78" s="400"/>
      <c r="DT78" s="400"/>
      <c r="DU78" s="400"/>
      <c r="DV78" s="400"/>
      <c r="DW78" s="400"/>
      <c r="DX78" s="400"/>
      <c r="DY78" s="400"/>
      <c r="DZ78" s="400"/>
      <c r="EA78" s="400"/>
      <c r="EB78" s="400"/>
      <c r="EC78" s="400"/>
      <c r="ED78" s="400"/>
      <c r="EE78" s="400"/>
      <c r="EF78" s="400"/>
      <c r="EG78" s="400"/>
      <c r="EH78" s="400"/>
      <c r="EI78" s="400"/>
      <c r="EJ78" s="400"/>
      <c r="EK78" s="400"/>
      <c r="EL78" s="400"/>
      <c r="EM78" s="400"/>
      <c r="EN78" s="400"/>
      <c r="EO78" s="400"/>
      <c r="EP78" s="400"/>
      <c r="EQ78" s="400"/>
      <c r="ER78" s="400"/>
      <c r="ES78" s="400"/>
      <c r="ET78" s="400"/>
      <c r="EU78" s="402"/>
      <c r="EV78" s="291"/>
    </row>
    <row r="79" spans="5:152" s="59" customFormat="1" ht="9.75" customHeight="1" x14ac:dyDescent="0.15">
      <c r="E79" s="216"/>
      <c r="F79" s="403" t="s">
        <v>977</v>
      </c>
      <c r="G79" s="400"/>
      <c r="H79" s="400"/>
      <c r="I79" s="400"/>
      <c r="J79" s="400"/>
      <c r="K79" s="401"/>
      <c r="L79" s="400"/>
      <c r="M79" s="400"/>
      <c r="N79" s="400"/>
      <c r="O79" s="400"/>
      <c r="P79" s="400"/>
      <c r="Q79" s="400"/>
      <c r="R79" s="400"/>
      <c r="S79" s="400"/>
      <c r="T79" s="400"/>
      <c r="U79" s="400"/>
      <c r="V79" s="400"/>
      <c r="W79" s="400"/>
      <c r="X79" s="400"/>
      <c r="Y79" s="400"/>
      <c r="Z79" s="400"/>
      <c r="AA79" s="400"/>
      <c r="AB79" s="400"/>
      <c r="AC79" s="400"/>
      <c r="AD79" s="400"/>
      <c r="AE79" s="400"/>
      <c r="AF79" s="400"/>
      <c r="AG79" s="400"/>
      <c r="AH79" s="400"/>
      <c r="AI79" s="400"/>
      <c r="AJ79" s="400"/>
      <c r="AK79" s="400"/>
      <c r="AL79" s="400"/>
      <c r="AM79" s="400"/>
      <c r="AN79" s="400"/>
      <c r="AO79" s="400"/>
      <c r="AP79" s="400"/>
      <c r="AQ79" s="400"/>
      <c r="AR79" s="400"/>
      <c r="AS79" s="400"/>
      <c r="AT79" s="400"/>
      <c r="AU79" s="400"/>
      <c r="AV79" s="400"/>
      <c r="AW79" s="400"/>
      <c r="AX79" s="400"/>
      <c r="AY79" s="400"/>
      <c r="AZ79" s="400"/>
      <c r="BA79" s="400"/>
      <c r="BB79" s="400"/>
      <c r="BC79" s="400"/>
      <c r="BD79" s="400"/>
      <c r="BE79" s="400"/>
      <c r="BF79" s="400"/>
      <c r="BG79" s="400"/>
      <c r="BH79" s="400"/>
      <c r="BI79" s="400"/>
      <c r="BJ79" s="400"/>
      <c r="BK79" s="400"/>
      <c r="BL79" s="400"/>
      <c r="BM79" s="400"/>
      <c r="BN79" s="400"/>
      <c r="BO79" s="400"/>
      <c r="BP79" s="400"/>
      <c r="BQ79" s="400"/>
      <c r="BR79" s="400"/>
      <c r="BS79" s="400"/>
      <c r="BT79" s="400"/>
      <c r="BU79" s="400"/>
      <c r="BV79" s="400"/>
      <c r="BW79" s="400"/>
      <c r="BX79" s="400"/>
      <c r="BY79" s="400"/>
      <c r="BZ79" s="400"/>
      <c r="CA79" s="400"/>
      <c r="CB79" s="400"/>
      <c r="CC79" s="400"/>
      <c r="CD79" s="400"/>
      <c r="CE79" s="400"/>
      <c r="CF79" s="400"/>
      <c r="CG79" s="400"/>
      <c r="CH79" s="400"/>
      <c r="CI79" s="400"/>
      <c r="CJ79" s="400"/>
      <c r="CK79" s="400"/>
      <c r="CL79" s="400"/>
      <c r="CM79" s="400"/>
      <c r="CN79" s="400"/>
      <c r="CO79" s="400"/>
      <c r="CP79" s="400"/>
      <c r="CQ79" s="400"/>
      <c r="CR79" s="400"/>
      <c r="CS79" s="400"/>
      <c r="CT79" s="400"/>
      <c r="CU79" s="400"/>
      <c r="CV79" s="400"/>
      <c r="CW79" s="400"/>
      <c r="CX79" s="400"/>
      <c r="CY79" s="400"/>
      <c r="CZ79" s="400"/>
      <c r="DA79" s="400"/>
      <c r="DB79" s="400"/>
      <c r="DC79" s="400"/>
      <c r="DD79" s="400"/>
      <c r="DE79" s="400"/>
      <c r="DF79" s="400"/>
      <c r="DG79" s="400"/>
      <c r="DH79" s="400"/>
      <c r="DI79" s="400"/>
      <c r="DJ79" s="400"/>
      <c r="DK79" s="400"/>
      <c r="DL79" s="400"/>
      <c r="DM79" s="400"/>
      <c r="DN79" s="400"/>
      <c r="DO79" s="400"/>
      <c r="DP79" s="400"/>
      <c r="DQ79" s="400"/>
      <c r="DR79" s="400"/>
      <c r="DS79" s="400"/>
      <c r="DT79" s="400"/>
      <c r="DU79" s="400"/>
      <c r="DV79" s="400"/>
      <c r="DW79" s="400"/>
      <c r="DX79" s="400"/>
      <c r="DY79" s="400"/>
      <c r="DZ79" s="400"/>
      <c r="EA79" s="400"/>
      <c r="EB79" s="400"/>
      <c r="EC79" s="400"/>
      <c r="ED79" s="400"/>
      <c r="EE79" s="400"/>
      <c r="EF79" s="400"/>
      <c r="EG79" s="400"/>
      <c r="EH79" s="400"/>
      <c r="EI79" s="400"/>
      <c r="EJ79" s="400"/>
      <c r="EK79" s="400"/>
      <c r="EL79" s="400"/>
      <c r="EM79" s="400"/>
      <c r="EN79" s="400"/>
      <c r="EO79" s="400"/>
      <c r="EP79" s="400"/>
      <c r="EQ79" s="400"/>
      <c r="ER79" s="400"/>
      <c r="ES79" s="400"/>
      <c r="ET79" s="400"/>
      <c r="EU79" s="402"/>
      <c r="EV79" s="291"/>
    </row>
    <row r="80" spans="5:152" s="59" customFormat="1" ht="9.75" customHeight="1" x14ac:dyDescent="0.15">
      <c r="E80" s="216"/>
      <c r="F80" s="400" t="s">
        <v>979</v>
      </c>
      <c r="G80" s="400"/>
      <c r="H80" s="400"/>
      <c r="I80" s="400"/>
      <c r="J80" s="400"/>
      <c r="K80" s="401"/>
      <c r="L80" s="400"/>
      <c r="M80" s="400"/>
      <c r="N80" s="400"/>
      <c r="O80" s="400"/>
      <c r="P80" s="400"/>
      <c r="Q80" s="400"/>
      <c r="R80" s="400"/>
      <c r="S80" s="400"/>
      <c r="T80" s="400"/>
      <c r="U80" s="400"/>
      <c r="V80" s="400"/>
      <c r="W80" s="400"/>
      <c r="X80" s="400"/>
      <c r="Y80" s="400"/>
      <c r="Z80" s="400"/>
      <c r="AA80" s="400"/>
      <c r="AB80" s="400"/>
      <c r="AC80" s="400"/>
      <c r="AD80" s="400"/>
      <c r="AE80" s="400"/>
      <c r="AF80" s="400"/>
      <c r="AG80" s="400"/>
      <c r="AH80" s="400"/>
      <c r="AI80" s="400"/>
      <c r="AJ80" s="400"/>
      <c r="AK80" s="400"/>
      <c r="AL80" s="400"/>
      <c r="AM80" s="400"/>
      <c r="AN80" s="400"/>
      <c r="AO80" s="400"/>
      <c r="AP80" s="400"/>
      <c r="AQ80" s="400"/>
      <c r="AR80" s="400"/>
      <c r="AS80" s="400"/>
      <c r="AT80" s="400"/>
      <c r="AU80" s="400"/>
      <c r="AV80" s="400"/>
      <c r="AW80" s="400"/>
      <c r="AX80" s="400"/>
      <c r="AY80" s="400"/>
      <c r="AZ80" s="400"/>
      <c r="BA80" s="400"/>
      <c r="BB80" s="400"/>
      <c r="BC80" s="400"/>
      <c r="BD80" s="400"/>
      <c r="BE80" s="400"/>
      <c r="BF80" s="400"/>
      <c r="BG80" s="400"/>
      <c r="BH80" s="400"/>
      <c r="BI80" s="400"/>
      <c r="BJ80" s="400"/>
      <c r="BK80" s="400"/>
      <c r="BL80" s="400"/>
      <c r="BM80" s="400"/>
      <c r="BN80" s="400"/>
      <c r="BO80" s="400"/>
      <c r="BP80" s="400"/>
      <c r="BQ80" s="400"/>
      <c r="BR80" s="400"/>
      <c r="BS80" s="400"/>
      <c r="BT80" s="400"/>
      <c r="BU80" s="400"/>
      <c r="BV80" s="400"/>
      <c r="BW80" s="400"/>
      <c r="BX80" s="400"/>
      <c r="BY80" s="400"/>
      <c r="BZ80" s="400"/>
      <c r="CA80" s="400"/>
      <c r="CB80" s="400"/>
      <c r="CC80" s="400"/>
      <c r="CD80" s="400"/>
      <c r="CE80" s="400"/>
      <c r="CF80" s="400"/>
      <c r="CG80" s="400"/>
      <c r="CH80" s="400"/>
      <c r="CI80" s="400"/>
      <c r="CJ80" s="400"/>
      <c r="CK80" s="400"/>
      <c r="CL80" s="400"/>
      <c r="CM80" s="400"/>
      <c r="CN80" s="400"/>
      <c r="CO80" s="400"/>
      <c r="CP80" s="400"/>
      <c r="CQ80" s="400"/>
      <c r="CR80" s="400"/>
      <c r="CS80" s="400"/>
      <c r="CT80" s="400"/>
      <c r="CU80" s="400"/>
      <c r="CV80" s="400"/>
      <c r="CW80" s="400"/>
      <c r="CX80" s="400"/>
      <c r="CY80" s="400"/>
      <c r="CZ80" s="400"/>
      <c r="DA80" s="400"/>
      <c r="DB80" s="400"/>
      <c r="DC80" s="400"/>
      <c r="DD80" s="400"/>
      <c r="DE80" s="400"/>
      <c r="DF80" s="400"/>
      <c r="DG80" s="400"/>
      <c r="DH80" s="400"/>
      <c r="DI80" s="400"/>
      <c r="DJ80" s="400"/>
      <c r="DK80" s="400"/>
      <c r="DL80" s="400"/>
      <c r="DM80" s="400"/>
      <c r="DN80" s="400"/>
      <c r="DO80" s="400"/>
      <c r="DP80" s="400"/>
      <c r="DQ80" s="400"/>
      <c r="DR80" s="400"/>
      <c r="DS80" s="400"/>
      <c r="DT80" s="400"/>
      <c r="DU80" s="400"/>
      <c r="DV80" s="400"/>
      <c r="DW80" s="400"/>
      <c r="DX80" s="400"/>
      <c r="DY80" s="400"/>
      <c r="DZ80" s="400"/>
      <c r="EA80" s="400"/>
      <c r="EB80" s="400"/>
      <c r="EC80" s="400"/>
      <c r="ED80" s="400"/>
      <c r="EE80" s="400"/>
      <c r="EF80" s="400"/>
      <c r="EG80" s="400"/>
      <c r="EH80" s="400"/>
      <c r="EI80" s="400"/>
      <c r="EJ80" s="400"/>
      <c r="EK80" s="400"/>
      <c r="EL80" s="400"/>
      <c r="EM80" s="400"/>
      <c r="EN80" s="400"/>
      <c r="EO80" s="400"/>
      <c r="EP80" s="400"/>
      <c r="EQ80" s="400"/>
      <c r="ER80" s="400"/>
      <c r="ES80" s="400"/>
      <c r="ET80" s="400"/>
      <c r="EU80" s="402"/>
      <c r="EV80" s="291"/>
    </row>
    <row r="81" spans="5:152" s="59" customFormat="1" ht="9.75" customHeight="1" x14ac:dyDescent="0.15">
      <c r="E81" s="216"/>
      <c r="F81" s="400" t="s">
        <v>980</v>
      </c>
      <c r="G81" s="400"/>
      <c r="H81" s="400"/>
      <c r="I81" s="400"/>
      <c r="J81" s="400"/>
      <c r="K81" s="401"/>
      <c r="L81" s="400"/>
      <c r="M81" s="400"/>
      <c r="N81" s="400"/>
      <c r="O81" s="400"/>
      <c r="P81" s="400"/>
      <c r="Q81" s="400"/>
      <c r="R81" s="400"/>
      <c r="S81" s="400"/>
      <c r="T81" s="400"/>
      <c r="U81" s="400"/>
      <c r="V81" s="400"/>
      <c r="W81" s="400"/>
      <c r="X81" s="400"/>
      <c r="Y81" s="400"/>
      <c r="Z81" s="400"/>
      <c r="AA81" s="400"/>
      <c r="AB81" s="400"/>
      <c r="AC81" s="400"/>
      <c r="AD81" s="400"/>
      <c r="AE81" s="400"/>
      <c r="AF81" s="400"/>
      <c r="AG81" s="400"/>
      <c r="AH81" s="400"/>
      <c r="AI81" s="400"/>
      <c r="AJ81" s="400"/>
      <c r="AK81" s="400"/>
      <c r="AL81" s="400"/>
      <c r="AM81" s="400"/>
      <c r="AN81" s="400"/>
      <c r="AO81" s="400"/>
      <c r="AP81" s="400"/>
      <c r="AQ81" s="400"/>
      <c r="AR81" s="400"/>
      <c r="AS81" s="400"/>
      <c r="AT81" s="400"/>
      <c r="AU81" s="400"/>
      <c r="AV81" s="400"/>
      <c r="AW81" s="400"/>
      <c r="AX81" s="400"/>
      <c r="AY81" s="400"/>
      <c r="AZ81" s="400"/>
      <c r="BA81" s="400"/>
      <c r="BB81" s="400"/>
      <c r="BC81" s="400"/>
      <c r="BD81" s="400"/>
      <c r="BE81" s="400"/>
      <c r="BF81" s="400"/>
      <c r="BG81" s="400"/>
      <c r="BH81" s="400"/>
      <c r="BI81" s="400"/>
      <c r="BJ81" s="400"/>
      <c r="BK81" s="400"/>
      <c r="BL81" s="400"/>
      <c r="BM81" s="400"/>
      <c r="BN81" s="400"/>
      <c r="BO81" s="400"/>
      <c r="BP81" s="400"/>
      <c r="BQ81" s="400"/>
      <c r="BR81" s="400"/>
      <c r="BS81" s="400"/>
      <c r="BT81" s="400"/>
      <c r="BU81" s="400"/>
      <c r="BV81" s="400"/>
      <c r="BW81" s="400"/>
      <c r="BX81" s="400"/>
      <c r="BY81" s="400"/>
      <c r="BZ81" s="400"/>
      <c r="CA81" s="400"/>
      <c r="CB81" s="400"/>
      <c r="CC81" s="400"/>
      <c r="CD81" s="400"/>
      <c r="CE81" s="400"/>
      <c r="CF81" s="400"/>
      <c r="CG81" s="400"/>
      <c r="CH81" s="400"/>
      <c r="CI81" s="400"/>
      <c r="CJ81" s="400"/>
      <c r="CK81" s="400"/>
      <c r="CL81" s="400"/>
      <c r="CM81" s="400"/>
      <c r="CN81" s="400"/>
      <c r="CO81" s="400"/>
      <c r="CP81" s="400"/>
      <c r="CQ81" s="400"/>
      <c r="CR81" s="400"/>
      <c r="CS81" s="400"/>
      <c r="CT81" s="400"/>
      <c r="CU81" s="400"/>
      <c r="CV81" s="400"/>
      <c r="CW81" s="400"/>
      <c r="CX81" s="400"/>
      <c r="CY81" s="400"/>
      <c r="CZ81" s="400"/>
      <c r="DA81" s="400"/>
      <c r="DB81" s="400"/>
      <c r="DC81" s="400"/>
      <c r="DD81" s="400"/>
      <c r="DE81" s="400"/>
      <c r="DF81" s="400"/>
      <c r="DG81" s="400"/>
      <c r="DH81" s="400"/>
      <c r="DI81" s="400"/>
      <c r="DJ81" s="400"/>
      <c r="DK81" s="400"/>
      <c r="DL81" s="400"/>
      <c r="DM81" s="400"/>
      <c r="DN81" s="400"/>
      <c r="DO81" s="400"/>
      <c r="DP81" s="400"/>
      <c r="DQ81" s="400"/>
      <c r="DR81" s="400"/>
      <c r="DS81" s="400"/>
      <c r="DT81" s="400"/>
      <c r="DU81" s="400"/>
      <c r="DV81" s="400"/>
      <c r="DW81" s="400"/>
      <c r="DX81" s="400"/>
      <c r="DY81" s="400"/>
      <c r="DZ81" s="400"/>
      <c r="EA81" s="400"/>
      <c r="EB81" s="400"/>
      <c r="EC81" s="400"/>
      <c r="ED81" s="400"/>
      <c r="EE81" s="400"/>
      <c r="EF81" s="400"/>
      <c r="EG81" s="400"/>
      <c r="EH81" s="400"/>
      <c r="EI81" s="400"/>
      <c r="EJ81" s="400"/>
      <c r="EK81" s="400"/>
      <c r="EL81" s="400"/>
      <c r="EM81" s="400"/>
      <c r="EN81" s="400"/>
      <c r="EO81" s="400"/>
      <c r="EP81" s="400"/>
      <c r="EQ81" s="400"/>
      <c r="ER81" s="400"/>
      <c r="ES81" s="400"/>
      <c r="ET81" s="400"/>
      <c r="EU81" s="402"/>
      <c r="EV81" s="291"/>
    </row>
    <row r="82" spans="5:152" s="59" customFormat="1" ht="9.75" customHeight="1" x14ac:dyDescent="0.15">
      <c r="E82" s="216"/>
      <c r="F82" s="403" t="s">
        <v>978</v>
      </c>
      <c r="G82" s="400"/>
      <c r="H82" s="400"/>
      <c r="I82" s="400"/>
      <c r="J82" s="400"/>
      <c r="K82" s="401"/>
      <c r="L82" s="400"/>
      <c r="M82" s="400"/>
      <c r="N82" s="400"/>
      <c r="O82" s="400"/>
      <c r="P82" s="400"/>
      <c r="Q82" s="400"/>
      <c r="R82" s="400"/>
      <c r="S82" s="400"/>
      <c r="T82" s="400"/>
      <c r="U82" s="400"/>
      <c r="V82" s="400"/>
      <c r="W82" s="400"/>
      <c r="X82" s="400"/>
      <c r="Y82" s="400"/>
      <c r="Z82" s="400"/>
      <c r="AA82" s="400"/>
      <c r="AB82" s="400"/>
      <c r="AC82" s="400"/>
      <c r="AD82" s="400"/>
      <c r="AE82" s="400"/>
      <c r="AF82" s="400"/>
      <c r="AG82" s="400"/>
      <c r="AH82" s="400"/>
      <c r="AI82" s="400"/>
      <c r="AJ82" s="400"/>
      <c r="AK82" s="400"/>
      <c r="AL82" s="400"/>
      <c r="AM82" s="400"/>
      <c r="AN82" s="400"/>
      <c r="AO82" s="400"/>
      <c r="AP82" s="400"/>
      <c r="AQ82" s="400"/>
      <c r="AR82" s="400"/>
      <c r="AS82" s="400"/>
      <c r="AT82" s="400"/>
      <c r="AU82" s="400"/>
      <c r="AV82" s="400"/>
      <c r="AW82" s="400"/>
      <c r="AX82" s="400"/>
      <c r="AY82" s="400"/>
      <c r="AZ82" s="400"/>
      <c r="BA82" s="400"/>
      <c r="BB82" s="400"/>
      <c r="BC82" s="400"/>
      <c r="BD82" s="400"/>
      <c r="BE82" s="400"/>
      <c r="BF82" s="400"/>
      <c r="BG82" s="400"/>
      <c r="BH82" s="400"/>
      <c r="BI82" s="400"/>
      <c r="BJ82" s="400"/>
      <c r="BK82" s="400"/>
      <c r="BL82" s="400"/>
      <c r="BM82" s="400"/>
      <c r="BN82" s="400"/>
      <c r="BO82" s="400"/>
      <c r="BP82" s="400"/>
      <c r="BQ82" s="400"/>
      <c r="BR82" s="400"/>
      <c r="BS82" s="400"/>
      <c r="BT82" s="400"/>
      <c r="BU82" s="400"/>
      <c r="BV82" s="400"/>
      <c r="BW82" s="400"/>
      <c r="BX82" s="400"/>
      <c r="BY82" s="400"/>
      <c r="BZ82" s="400"/>
      <c r="CA82" s="400"/>
      <c r="CB82" s="400"/>
      <c r="CC82" s="400"/>
      <c r="CD82" s="400"/>
      <c r="CE82" s="400"/>
      <c r="CF82" s="400"/>
      <c r="CG82" s="400"/>
      <c r="CH82" s="400"/>
      <c r="CI82" s="400"/>
      <c r="CJ82" s="400"/>
      <c r="CK82" s="400"/>
      <c r="CL82" s="400"/>
      <c r="CM82" s="400"/>
      <c r="CN82" s="400"/>
      <c r="CO82" s="400"/>
      <c r="CP82" s="400"/>
      <c r="CQ82" s="400"/>
      <c r="CR82" s="400"/>
      <c r="CS82" s="400"/>
      <c r="CT82" s="400"/>
      <c r="CU82" s="400"/>
      <c r="CV82" s="400"/>
      <c r="CW82" s="400"/>
      <c r="CX82" s="400"/>
      <c r="CY82" s="400"/>
      <c r="CZ82" s="400"/>
      <c r="DA82" s="400"/>
      <c r="DB82" s="400"/>
      <c r="DC82" s="400"/>
      <c r="DD82" s="400"/>
      <c r="DE82" s="400"/>
      <c r="DF82" s="400"/>
      <c r="DG82" s="400"/>
      <c r="DH82" s="400"/>
      <c r="DI82" s="400"/>
      <c r="DJ82" s="400"/>
      <c r="DK82" s="400"/>
      <c r="DL82" s="400"/>
      <c r="DM82" s="400"/>
      <c r="DN82" s="400"/>
      <c r="DO82" s="400"/>
      <c r="DP82" s="400"/>
      <c r="DQ82" s="400"/>
      <c r="DR82" s="400"/>
      <c r="DS82" s="400"/>
      <c r="DT82" s="400"/>
      <c r="DU82" s="400"/>
      <c r="DV82" s="400"/>
      <c r="DW82" s="400"/>
      <c r="DX82" s="400"/>
      <c r="DY82" s="400"/>
      <c r="DZ82" s="400"/>
      <c r="EA82" s="400"/>
      <c r="EB82" s="400"/>
      <c r="EC82" s="400"/>
      <c r="ED82" s="400"/>
      <c r="EE82" s="400"/>
      <c r="EF82" s="400"/>
      <c r="EG82" s="400"/>
      <c r="EH82" s="400"/>
      <c r="EI82" s="400"/>
      <c r="EJ82" s="400"/>
      <c r="EK82" s="400"/>
      <c r="EL82" s="400"/>
      <c r="EM82" s="400"/>
      <c r="EN82" s="400"/>
      <c r="EO82" s="400"/>
      <c r="EP82" s="400"/>
      <c r="EQ82" s="400"/>
      <c r="ER82" s="400"/>
      <c r="ES82" s="400"/>
      <c r="ET82" s="400"/>
      <c r="EU82" s="402"/>
      <c r="EV82" s="291"/>
    </row>
    <row r="83" spans="5:152" s="59" customFormat="1" ht="9.75" customHeight="1" x14ac:dyDescent="0.15">
      <c r="E83" s="216"/>
      <c r="F83" s="400"/>
      <c r="G83" s="400"/>
      <c r="H83" s="400"/>
      <c r="I83" s="400"/>
      <c r="J83" s="400"/>
      <c r="K83" s="401"/>
      <c r="L83" s="400"/>
      <c r="M83" s="400"/>
      <c r="N83" s="400"/>
      <c r="O83" s="400"/>
      <c r="P83" s="400"/>
      <c r="Q83" s="400"/>
      <c r="R83" s="400"/>
      <c r="S83" s="400"/>
      <c r="T83" s="400"/>
      <c r="U83" s="400"/>
      <c r="V83" s="400"/>
      <c r="W83" s="400"/>
      <c r="X83" s="400"/>
      <c r="Y83" s="400"/>
      <c r="Z83" s="400"/>
      <c r="AA83" s="400"/>
      <c r="AB83" s="400"/>
      <c r="AC83" s="400"/>
      <c r="AD83" s="400"/>
      <c r="AE83" s="400"/>
      <c r="AF83" s="400"/>
      <c r="AG83" s="400"/>
      <c r="AH83" s="400"/>
      <c r="AI83" s="400"/>
      <c r="AJ83" s="400"/>
      <c r="AK83" s="400"/>
      <c r="AL83" s="400"/>
      <c r="AM83" s="400"/>
      <c r="AN83" s="400"/>
      <c r="AO83" s="400"/>
      <c r="AP83" s="400"/>
      <c r="AQ83" s="400"/>
      <c r="AR83" s="400"/>
      <c r="AS83" s="400"/>
      <c r="AT83" s="400"/>
      <c r="AU83" s="400"/>
      <c r="AV83" s="400"/>
      <c r="AW83" s="400"/>
      <c r="AX83" s="400"/>
      <c r="AY83" s="400"/>
      <c r="AZ83" s="400"/>
      <c r="BA83" s="400"/>
      <c r="BB83" s="400"/>
      <c r="BC83" s="400"/>
      <c r="BD83" s="400"/>
      <c r="BE83" s="400"/>
      <c r="BF83" s="400"/>
      <c r="BG83" s="400"/>
      <c r="BH83" s="400"/>
      <c r="BI83" s="400"/>
      <c r="BJ83" s="400"/>
      <c r="BK83" s="400"/>
      <c r="BL83" s="400"/>
      <c r="BM83" s="400"/>
      <c r="BN83" s="400"/>
      <c r="BO83" s="400"/>
      <c r="BP83" s="400"/>
      <c r="BQ83" s="400"/>
      <c r="BR83" s="400"/>
      <c r="BS83" s="400"/>
      <c r="BT83" s="400"/>
      <c r="BU83" s="400"/>
      <c r="BV83" s="400"/>
      <c r="BW83" s="400"/>
      <c r="BX83" s="400"/>
      <c r="BY83" s="400"/>
      <c r="BZ83" s="400"/>
      <c r="CA83" s="400"/>
      <c r="CB83" s="400"/>
      <c r="CC83" s="400"/>
      <c r="CD83" s="400"/>
      <c r="CE83" s="400"/>
      <c r="CF83" s="400"/>
      <c r="CG83" s="400"/>
      <c r="CH83" s="400"/>
      <c r="CI83" s="400"/>
      <c r="CJ83" s="400"/>
      <c r="CK83" s="400"/>
      <c r="CL83" s="400"/>
      <c r="CM83" s="402"/>
      <c r="CN83" s="400"/>
      <c r="CO83" s="400"/>
      <c r="CP83" s="400"/>
      <c r="CQ83" s="400"/>
      <c r="CR83" s="400"/>
      <c r="CS83" s="400"/>
      <c r="CT83" s="400"/>
      <c r="CU83" s="400"/>
      <c r="CV83" s="400"/>
      <c r="CW83" s="400"/>
      <c r="CX83" s="400"/>
      <c r="CY83" s="400"/>
      <c r="CZ83" s="400"/>
      <c r="DA83" s="400"/>
      <c r="DB83" s="400"/>
      <c r="DC83" s="400"/>
      <c r="DD83" s="400"/>
      <c r="DE83" s="400"/>
      <c r="DF83" s="400"/>
      <c r="DG83" s="400"/>
      <c r="DH83" s="400"/>
      <c r="DI83" s="400"/>
      <c r="DJ83" s="400"/>
      <c r="DK83" s="400"/>
      <c r="DL83" s="400"/>
      <c r="DM83" s="400"/>
      <c r="DN83" s="400"/>
      <c r="DO83" s="400"/>
      <c r="DP83" s="400"/>
      <c r="DQ83" s="400"/>
      <c r="DR83" s="400"/>
      <c r="DS83" s="400"/>
      <c r="DT83" s="400"/>
      <c r="DU83" s="400"/>
      <c r="DV83" s="400"/>
      <c r="DW83" s="400"/>
      <c r="DX83" s="400"/>
      <c r="DY83" s="400"/>
      <c r="DZ83" s="400"/>
      <c r="EA83" s="400"/>
      <c r="EB83" s="400"/>
      <c r="EC83" s="400"/>
      <c r="ED83" s="400"/>
      <c r="EE83" s="400"/>
      <c r="EF83" s="400"/>
      <c r="EG83" s="400"/>
      <c r="EH83" s="400"/>
      <c r="EI83" s="400"/>
      <c r="EJ83" s="400"/>
      <c r="EK83" s="400"/>
      <c r="EL83" s="400"/>
      <c r="EM83" s="400"/>
      <c r="EN83" s="400"/>
      <c r="EO83" s="400"/>
      <c r="EP83" s="400"/>
      <c r="EQ83" s="400"/>
      <c r="ER83" s="400"/>
      <c r="ES83" s="400"/>
      <c r="ET83" s="400"/>
      <c r="EU83" s="402"/>
      <c r="EV83" s="291"/>
    </row>
    <row r="84" spans="5:152" s="59" customFormat="1" ht="9.75" customHeight="1" x14ac:dyDescent="0.15">
      <c r="E84" s="216"/>
      <c r="F84" s="400" t="s">
        <v>988</v>
      </c>
      <c r="G84" s="400"/>
      <c r="H84" s="400"/>
      <c r="I84" s="400"/>
      <c r="J84" s="400"/>
      <c r="K84" s="401"/>
      <c r="L84" s="400"/>
      <c r="M84" s="400"/>
      <c r="N84" s="400"/>
      <c r="O84" s="400"/>
      <c r="P84" s="400"/>
      <c r="Q84" s="400"/>
      <c r="R84" s="400"/>
      <c r="S84" s="400"/>
      <c r="T84" s="400"/>
      <c r="U84" s="400"/>
      <c r="V84" s="400"/>
      <c r="W84" s="400"/>
      <c r="X84" s="400"/>
      <c r="Y84" s="400"/>
      <c r="Z84" s="400"/>
      <c r="AA84" s="400"/>
      <c r="AB84" s="400"/>
      <c r="AC84" s="400"/>
      <c r="AD84" s="400"/>
      <c r="AE84" s="400"/>
      <c r="AF84" s="400"/>
      <c r="AG84" s="400"/>
      <c r="AH84" s="400"/>
      <c r="AI84" s="400"/>
      <c r="AJ84" s="400"/>
      <c r="AK84" s="400"/>
      <c r="AL84" s="400"/>
      <c r="AM84" s="400"/>
      <c r="AN84" s="400"/>
      <c r="AO84" s="400"/>
      <c r="AP84" s="400"/>
      <c r="AQ84" s="400"/>
      <c r="AR84" s="400"/>
      <c r="AS84" s="400"/>
      <c r="AT84" s="400"/>
      <c r="AU84" s="400"/>
      <c r="AV84" s="400"/>
      <c r="AW84" s="400"/>
      <c r="AX84" s="400"/>
      <c r="AY84" s="400"/>
      <c r="AZ84" s="400"/>
      <c r="BA84" s="400"/>
      <c r="BB84" s="400"/>
      <c r="BC84" s="400"/>
      <c r="BD84" s="400"/>
      <c r="BE84" s="400"/>
      <c r="BF84" s="400"/>
      <c r="BG84" s="400"/>
      <c r="BH84" s="400"/>
      <c r="BI84" s="400"/>
      <c r="BJ84" s="400"/>
      <c r="BK84" s="400"/>
      <c r="BL84" s="400"/>
      <c r="BM84" s="400"/>
      <c r="BN84" s="400"/>
      <c r="BO84" s="400"/>
      <c r="BP84" s="400"/>
      <c r="BQ84" s="400"/>
      <c r="BR84" s="400"/>
      <c r="BS84" s="400"/>
      <c r="BT84" s="400"/>
      <c r="BU84" s="400"/>
      <c r="BV84" s="400"/>
      <c r="BW84" s="400"/>
      <c r="BX84" s="400"/>
      <c r="BY84" s="400"/>
      <c r="BZ84" s="400"/>
      <c r="CA84" s="400"/>
      <c r="CB84" s="400"/>
      <c r="CC84" s="400"/>
      <c r="CD84" s="400"/>
      <c r="CE84" s="400"/>
      <c r="CF84" s="400"/>
      <c r="CG84" s="400"/>
      <c r="CH84" s="400"/>
      <c r="CI84" s="400"/>
      <c r="CJ84" s="400"/>
      <c r="CK84" s="400"/>
      <c r="CL84" s="400"/>
      <c r="CM84" s="402"/>
      <c r="CN84" s="400"/>
      <c r="CO84" s="400"/>
      <c r="CP84" s="400"/>
      <c r="CQ84" s="400"/>
      <c r="CR84" s="400"/>
      <c r="CS84" s="400"/>
      <c r="CT84" s="400"/>
      <c r="CU84" s="400"/>
      <c r="CV84" s="400"/>
      <c r="CW84" s="400"/>
      <c r="CX84" s="400"/>
      <c r="CY84" s="400"/>
      <c r="CZ84" s="400"/>
      <c r="DA84" s="400"/>
      <c r="DB84" s="400"/>
      <c r="DC84" s="400"/>
      <c r="DD84" s="400"/>
      <c r="DE84" s="400"/>
      <c r="DF84" s="400"/>
      <c r="DG84" s="400"/>
      <c r="DH84" s="400"/>
      <c r="DI84" s="400"/>
      <c r="DJ84" s="400"/>
      <c r="DK84" s="400"/>
      <c r="DL84" s="400"/>
      <c r="DM84" s="400"/>
      <c r="DN84" s="400"/>
      <c r="DO84" s="400"/>
      <c r="DP84" s="400"/>
      <c r="DQ84" s="400"/>
      <c r="DR84" s="400"/>
      <c r="DS84" s="400"/>
      <c r="DT84" s="400"/>
      <c r="DU84" s="400"/>
      <c r="DV84" s="400"/>
      <c r="DW84" s="400"/>
      <c r="DX84" s="400"/>
      <c r="DY84" s="400"/>
      <c r="DZ84" s="400"/>
      <c r="EA84" s="400"/>
      <c r="EB84" s="400"/>
      <c r="EC84" s="400"/>
      <c r="ED84" s="400"/>
      <c r="EE84" s="400"/>
      <c r="EF84" s="400"/>
      <c r="EG84" s="400"/>
      <c r="EH84" s="400"/>
      <c r="EI84" s="400"/>
      <c r="EJ84" s="400"/>
      <c r="EK84" s="400"/>
      <c r="EL84" s="400"/>
      <c r="EM84" s="400"/>
      <c r="EN84" s="400"/>
      <c r="EO84" s="400"/>
      <c r="EP84" s="400"/>
      <c r="EQ84" s="400"/>
      <c r="ER84" s="400"/>
      <c r="ES84" s="400"/>
      <c r="ET84" s="400"/>
      <c r="EU84" s="402"/>
      <c r="EV84" s="291"/>
    </row>
    <row r="85" spans="5:152" s="59" customFormat="1" ht="9.75" customHeight="1" x14ac:dyDescent="0.15">
      <c r="E85" s="216"/>
      <c r="F85" s="400" t="s">
        <v>989</v>
      </c>
      <c r="G85" s="400"/>
      <c r="H85" s="400"/>
      <c r="I85" s="400"/>
      <c r="J85" s="400"/>
      <c r="K85" s="401"/>
      <c r="L85" s="400"/>
      <c r="M85" s="400"/>
      <c r="N85" s="400"/>
      <c r="O85" s="400"/>
      <c r="P85" s="400"/>
      <c r="Q85" s="400"/>
      <c r="R85" s="400"/>
      <c r="S85" s="400"/>
      <c r="T85" s="400"/>
      <c r="U85" s="400"/>
      <c r="V85" s="400"/>
      <c r="W85" s="400"/>
      <c r="X85" s="400"/>
      <c r="Y85" s="400"/>
      <c r="Z85" s="400"/>
      <c r="AA85" s="400"/>
      <c r="AB85" s="400"/>
      <c r="AC85" s="400"/>
      <c r="AD85" s="400"/>
      <c r="AE85" s="400"/>
      <c r="AF85" s="400"/>
      <c r="AG85" s="400"/>
      <c r="AH85" s="400"/>
      <c r="AI85" s="400"/>
      <c r="AJ85" s="400"/>
      <c r="AK85" s="400"/>
      <c r="AL85" s="400"/>
      <c r="AM85" s="400"/>
      <c r="AN85" s="400"/>
      <c r="AO85" s="400"/>
      <c r="AP85" s="400"/>
      <c r="AQ85" s="400"/>
      <c r="AR85" s="400"/>
      <c r="AS85" s="400"/>
      <c r="AT85" s="400"/>
      <c r="AU85" s="400"/>
      <c r="AV85" s="400"/>
      <c r="AW85" s="400"/>
      <c r="AX85" s="400"/>
      <c r="AY85" s="400"/>
      <c r="AZ85" s="400"/>
      <c r="BA85" s="400"/>
      <c r="BB85" s="400"/>
      <c r="BC85" s="400"/>
      <c r="BD85" s="400"/>
      <c r="BE85" s="400"/>
      <c r="BF85" s="400"/>
      <c r="BG85" s="400"/>
      <c r="BH85" s="400"/>
      <c r="BI85" s="400"/>
      <c r="BJ85" s="400"/>
      <c r="BK85" s="400"/>
      <c r="BL85" s="400"/>
      <c r="BM85" s="400"/>
      <c r="BN85" s="400"/>
      <c r="BO85" s="400"/>
      <c r="BP85" s="400"/>
      <c r="BQ85" s="400"/>
      <c r="BR85" s="400"/>
      <c r="BS85" s="400"/>
      <c r="BT85" s="400"/>
      <c r="BU85" s="400"/>
      <c r="BV85" s="400"/>
      <c r="BW85" s="400"/>
      <c r="BX85" s="400"/>
      <c r="BY85" s="400"/>
      <c r="BZ85" s="400"/>
      <c r="CA85" s="400"/>
      <c r="CB85" s="400"/>
      <c r="CC85" s="400"/>
      <c r="CD85" s="400"/>
      <c r="CE85" s="400"/>
      <c r="CF85" s="400"/>
      <c r="CG85" s="400"/>
      <c r="CH85" s="400"/>
      <c r="CI85" s="400"/>
      <c r="CJ85" s="400"/>
      <c r="CK85" s="400"/>
      <c r="CL85" s="400"/>
      <c r="CM85" s="402"/>
      <c r="CN85" s="400"/>
      <c r="CO85" s="400"/>
      <c r="CP85" s="400"/>
      <c r="CQ85" s="400"/>
      <c r="CR85" s="400"/>
      <c r="CS85" s="400"/>
      <c r="CT85" s="400"/>
      <c r="CU85" s="400"/>
      <c r="CV85" s="400"/>
      <c r="CW85" s="400"/>
      <c r="CX85" s="400"/>
      <c r="CY85" s="400"/>
      <c r="CZ85" s="400"/>
      <c r="DA85" s="400"/>
      <c r="DB85" s="400"/>
      <c r="DC85" s="400"/>
      <c r="DD85" s="400"/>
      <c r="DE85" s="400"/>
      <c r="DF85" s="400"/>
      <c r="DG85" s="400"/>
      <c r="DH85" s="400"/>
      <c r="DI85" s="400"/>
      <c r="DJ85" s="400"/>
      <c r="DK85" s="400"/>
      <c r="DL85" s="400"/>
      <c r="DM85" s="400"/>
      <c r="DN85" s="400"/>
      <c r="DO85" s="400"/>
      <c r="DP85" s="400"/>
      <c r="DQ85" s="400"/>
      <c r="DR85" s="400"/>
      <c r="DS85" s="400"/>
      <c r="DT85" s="400"/>
      <c r="DU85" s="400"/>
      <c r="DV85" s="400"/>
      <c r="DW85" s="400"/>
      <c r="DX85" s="400"/>
      <c r="DY85" s="400"/>
      <c r="DZ85" s="400"/>
      <c r="EA85" s="400"/>
      <c r="EB85" s="400"/>
      <c r="EC85" s="400"/>
      <c r="ED85" s="400"/>
      <c r="EE85" s="400"/>
      <c r="EF85" s="400"/>
      <c r="EG85" s="400"/>
      <c r="EH85" s="400"/>
      <c r="EI85" s="400"/>
      <c r="EJ85" s="400"/>
      <c r="EK85" s="400"/>
      <c r="EL85" s="400"/>
      <c r="EM85" s="400"/>
      <c r="EN85" s="400"/>
      <c r="EO85" s="400"/>
      <c r="EP85" s="400"/>
      <c r="EQ85" s="400"/>
      <c r="ER85" s="400"/>
      <c r="ES85" s="400"/>
      <c r="ET85" s="400"/>
      <c r="EU85" s="402"/>
      <c r="EV85" s="291"/>
    </row>
    <row r="86" spans="5:152" s="59" customFormat="1" ht="9.75" customHeight="1" x14ac:dyDescent="0.15">
      <c r="E86" s="216"/>
      <c r="F86" s="400"/>
      <c r="G86" s="400" t="s">
        <v>990</v>
      </c>
      <c r="H86" s="400"/>
      <c r="I86" s="400"/>
      <c r="J86" s="400"/>
      <c r="K86" s="401"/>
      <c r="L86" s="400"/>
      <c r="M86" s="400"/>
      <c r="N86" s="400"/>
      <c r="O86" s="400"/>
      <c r="P86" s="400"/>
      <c r="Q86" s="400"/>
      <c r="R86" s="400"/>
      <c r="S86" s="400"/>
      <c r="T86" s="400"/>
      <c r="U86" s="400"/>
      <c r="V86" s="400"/>
      <c r="W86" s="400"/>
      <c r="X86" s="400"/>
      <c r="Y86" s="400"/>
      <c r="Z86" s="400"/>
      <c r="AA86" s="400"/>
      <c r="AB86" s="400"/>
      <c r="AC86" s="400"/>
      <c r="AD86" s="400"/>
      <c r="AE86" s="400"/>
      <c r="AF86" s="400"/>
      <c r="AG86" s="400"/>
      <c r="AH86" s="400"/>
      <c r="AI86" s="400"/>
      <c r="AJ86" s="400"/>
      <c r="AK86" s="400"/>
      <c r="AL86" s="400"/>
      <c r="AM86" s="400"/>
      <c r="AN86" s="400"/>
      <c r="AO86" s="400"/>
      <c r="AP86" s="400"/>
      <c r="AQ86" s="400"/>
      <c r="AR86" s="400"/>
      <c r="AS86" s="400"/>
      <c r="AT86" s="400"/>
      <c r="AU86" s="400"/>
      <c r="AV86" s="400"/>
      <c r="AW86" s="400"/>
      <c r="AX86" s="400"/>
      <c r="AY86" s="400"/>
      <c r="AZ86" s="400"/>
      <c r="BA86" s="400"/>
      <c r="BB86" s="400"/>
      <c r="BC86" s="400"/>
      <c r="BD86" s="400"/>
      <c r="BE86" s="400"/>
      <c r="BF86" s="400"/>
      <c r="BG86" s="400"/>
      <c r="BH86" s="400"/>
      <c r="BI86" s="400"/>
      <c r="BJ86" s="400"/>
      <c r="BK86" s="400"/>
      <c r="BL86" s="400"/>
      <c r="BM86" s="400"/>
      <c r="BN86" s="400"/>
      <c r="BO86" s="400"/>
      <c r="BP86" s="400"/>
      <c r="BQ86" s="400"/>
      <c r="BR86" s="400"/>
      <c r="BS86" s="400"/>
      <c r="BT86" s="400"/>
      <c r="BU86" s="400"/>
      <c r="BV86" s="400"/>
      <c r="BW86" s="400"/>
      <c r="BX86" s="400"/>
      <c r="BY86" s="400"/>
      <c r="BZ86" s="400"/>
      <c r="CA86" s="400"/>
      <c r="CB86" s="400"/>
      <c r="CC86" s="400"/>
      <c r="CD86" s="400"/>
      <c r="CE86" s="400"/>
      <c r="CF86" s="400"/>
      <c r="CG86" s="400"/>
      <c r="CH86" s="400"/>
      <c r="CI86" s="400"/>
      <c r="CJ86" s="400"/>
      <c r="CK86" s="400"/>
      <c r="CL86" s="400"/>
      <c r="CM86" s="402"/>
      <c r="CN86" s="400"/>
      <c r="CO86" s="400"/>
      <c r="CP86" s="400"/>
      <c r="CQ86" s="400"/>
      <c r="CR86" s="400"/>
      <c r="CS86" s="400"/>
      <c r="CT86" s="400"/>
      <c r="CU86" s="400"/>
      <c r="CV86" s="400"/>
      <c r="CW86" s="400"/>
      <c r="CX86" s="400"/>
      <c r="CY86" s="400"/>
      <c r="CZ86" s="400"/>
      <c r="DA86" s="400"/>
      <c r="DB86" s="400"/>
      <c r="DC86" s="400"/>
      <c r="DD86" s="400"/>
      <c r="DE86" s="400"/>
      <c r="DF86" s="400"/>
      <c r="DG86" s="400"/>
      <c r="DH86" s="400"/>
      <c r="DI86" s="400"/>
      <c r="DJ86" s="400"/>
      <c r="DK86" s="400"/>
      <c r="DL86" s="400"/>
      <c r="DM86" s="400"/>
      <c r="DN86" s="400"/>
      <c r="DO86" s="400"/>
      <c r="DP86" s="400"/>
      <c r="DQ86" s="400"/>
      <c r="DR86" s="400"/>
      <c r="DS86" s="400"/>
      <c r="DT86" s="400"/>
      <c r="DU86" s="400"/>
      <c r="DV86" s="400"/>
      <c r="DW86" s="400"/>
      <c r="DX86" s="400"/>
      <c r="DY86" s="400"/>
      <c r="DZ86" s="400"/>
      <c r="EA86" s="400"/>
      <c r="EB86" s="400"/>
      <c r="EC86" s="400"/>
      <c r="ED86" s="400"/>
      <c r="EE86" s="400"/>
      <c r="EF86" s="400"/>
      <c r="EG86" s="400"/>
      <c r="EH86" s="400"/>
      <c r="EI86" s="400"/>
      <c r="EJ86" s="400"/>
      <c r="EK86" s="400"/>
      <c r="EL86" s="400"/>
      <c r="EM86" s="400"/>
      <c r="EN86" s="400"/>
      <c r="EO86" s="400"/>
      <c r="EP86" s="400"/>
      <c r="EQ86" s="400"/>
      <c r="ER86" s="400"/>
      <c r="ES86" s="400"/>
      <c r="ET86" s="400"/>
      <c r="EU86" s="402"/>
      <c r="EV86" s="291"/>
    </row>
    <row r="87" spans="5:152" s="59" customFormat="1" ht="9.75" customHeight="1" x14ac:dyDescent="0.15">
      <c r="E87" s="216"/>
      <c r="F87" s="400"/>
      <c r="G87" s="400" t="s">
        <v>991</v>
      </c>
      <c r="H87" s="400"/>
      <c r="I87" s="400"/>
      <c r="J87" s="400"/>
      <c r="K87" s="401"/>
      <c r="L87" s="400"/>
      <c r="M87" s="400"/>
      <c r="N87" s="400"/>
      <c r="O87" s="400"/>
      <c r="P87" s="400"/>
      <c r="Q87" s="400"/>
      <c r="R87" s="400"/>
      <c r="S87" s="400"/>
      <c r="T87" s="400"/>
      <c r="U87" s="400"/>
      <c r="V87" s="400"/>
      <c r="W87" s="400"/>
      <c r="X87" s="400"/>
      <c r="Y87" s="400"/>
      <c r="Z87" s="400"/>
      <c r="AA87" s="400"/>
      <c r="AB87" s="400"/>
      <c r="AC87" s="400"/>
      <c r="AD87" s="400"/>
      <c r="AE87" s="400"/>
      <c r="AF87" s="400"/>
      <c r="AG87" s="400"/>
      <c r="AH87" s="400"/>
      <c r="AI87" s="400"/>
      <c r="AJ87" s="400"/>
      <c r="AK87" s="400"/>
      <c r="AL87" s="400"/>
      <c r="AM87" s="400"/>
      <c r="AN87" s="400"/>
      <c r="AO87" s="400"/>
      <c r="AP87" s="400"/>
      <c r="AQ87" s="400"/>
      <c r="AR87" s="400"/>
      <c r="AS87" s="400"/>
      <c r="AT87" s="400"/>
      <c r="AU87" s="400"/>
      <c r="AV87" s="400"/>
      <c r="AW87" s="400"/>
      <c r="AX87" s="400"/>
      <c r="AY87" s="400"/>
      <c r="AZ87" s="400"/>
      <c r="BA87" s="400"/>
      <c r="BB87" s="400"/>
      <c r="BC87" s="400"/>
      <c r="BD87" s="400"/>
      <c r="BE87" s="400"/>
      <c r="BF87" s="400"/>
      <c r="BG87" s="400"/>
      <c r="BH87" s="400"/>
      <c r="BI87" s="400"/>
      <c r="BJ87" s="400"/>
      <c r="BK87" s="400"/>
      <c r="BL87" s="400"/>
      <c r="BM87" s="400"/>
      <c r="BN87" s="400"/>
      <c r="BO87" s="400"/>
      <c r="BP87" s="400"/>
      <c r="BQ87" s="400"/>
      <c r="BR87" s="400"/>
      <c r="BS87" s="400"/>
      <c r="BT87" s="400"/>
      <c r="BU87" s="400"/>
      <c r="BV87" s="400"/>
      <c r="BW87" s="400"/>
      <c r="BX87" s="400"/>
      <c r="BY87" s="400"/>
      <c r="BZ87" s="400"/>
      <c r="CA87" s="400"/>
      <c r="CB87" s="400"/>
      <c r="CC87" s="400"/>
      <c r="CD87" s="400"/>
      <c r="CE87" s="400"/>
      <c r="CF87" s="400"/>
      <c r="CG87" s="400"/>
      <c r="CH87" s="400"/>
      <c r="CI87" s="400"/>
      <c r="CJ87" s="400"/>
      <c r="CK87" s="400"/>
      <c r="CL87" s="400"/>
      <c r="CM87" s="402"/>
      <c r="CN87" s="400"/>
      <c r="CO87" s="400"/>
      <c r="CP87" s="400"/>
      <c r="CQ87" s="400"/>
      <c r="CR87" s="400"/>
      <c r="CS87" s="400"/>
      <c r="CT87" s="400"/>
      <c r="CU87" s="400"/>
      <c r="CV87" s="400"/>
      <c r="CW87" s="400"/>
      <c r="CX87" s="400"/>
      <c r="CY87" s="400"/>
      <c r="CZ87" s="400"/>
      <c r="DA87" s="400"/>
      <c r="DB87" s="400"/>
      <c r="DC87" s="400"/>
      <c r="DD87" s="400"/>
      <c r="DE87" s="400"/>
      <c r="DF87" s="400"/>
      <c r="DG87" s="400"/>
      <c r="DH87" s="400"/>
      <c r="DI87" s="400"/>
      <c r="DJ87" s="400"/>
      <c r="DK87" s="400"/>
      <c r="DL87" s="400"/>
      <c r="DM87" s="400"/>
      <c r="DN87" s="400"/>
      <c r="DO87" s="400"/>
      <c r="DP87" s="400"/>
      <c r="DQ87" s="400"/>
      <c r="DR87" s="400"/>
      <c r="DS87" s="400"/>
      <c r="DT87" s="400"/>
      <c r="DU87" s="400"/>
      <c r="DV87" s="400"/>
      <c r="DW87" s="400"/>
      <c r="DX87" s="400"/>
      <c r="DY87" s="400"/>
      <c r="DZ87" s="400"/>
      <c r="EA87" s="400"/>
      <c r="EB87" s="400"/>
      <c r="EC87" s="400"/>
      <c r="ED87" s="400"/>
      <c r="EE87" s="400"/>
      <c r="EF87" s="400"/>
      <c r="EG87" s="400"/>
      <c r="EH87" s="400"/>
      <c r="EI87" s="400"/>
      <c r="EJ87" s="400"/>
      <c r="EK87" s="400"/>
      <c r="EL87" s="400"/>
      <c r="EM87" s="400"/>
      <c r="EN87" s="400"/>
      <c r="EO87" s="400"/>
      <c r="EP87" s="400"/>
      <c r="EQ87" s="400"/>
      <c r="ER87" s="400"/>
      <c r="ES87" s="400"/>
      <c r="ET87" s="400"/>
      <c r="EU87" s="402"/>
      <c r="EV87" s="291"/>
    </row>
    <row r="88" spans="5:152" s="59" customFormat="1" ht="9.75" customHeight="1" x14ac:dyDescent="0.15">
      <c r="E88" s="216"/>
      <c r="F88" s="400"/>
      <c r="G88" s="400"/>
      <c r="H88" s="400"/>
      <c r="I88" s="400"/>
      <c r="J88" s="400"/>
      <c r="K88" s="401"/>
      <c r="L88" s="400"/>
      <c r="M88" s="400"/>
      <c r="N88" s="400"/>
      <c r="O88" s="400"/>
      <c r="P88" s="400"/>
      <c r="Q88" s="400"/>
      <c r="R88" s="400"/>
      <c r="S88" s="400"/>
      <c r="T88" s="400"/>
      <c r="U88" s="400"/>
      <c r="V88" s="400"/>
      <c r="W88" s="400"/>
      <c r="X88" s="400"/>
      <c r="Y88" s="400"/>
      <c r="Z88" s="400"/>
      <c r="AA88" s="400"/>
      <c r="AB88" s="400"/>
      <c r="AC88" s="400"/>
      <c r="AD88" s="400"/>
      <c r="AE88" s="400"/>
      <c r="AF88" s="400"/>
      <c r="AG88" s="400"/>
      <c r="AH88" s="400"/>
      <c r="AI88" s="400"/>
      <c r="AJ88" s="400"/>
      <c r="AK88" s="400"/>
      <c r="AL88" s="400"/>
      <c r="AM88" s="400"/>
      <c r="AN88" s="400"/>
      <c r="AO88" s="400"/>
      <c r="AP88" s="400"/>
      <c r="AQ88" s="400"/>
      <c r="AR88" s="400"/>
      <c r="AS88" s="400"/>
      <c r="AT88" s="400"/>
      <c r="AU88" s="400"/>
      <c r="AV88" s="400"/>
      <c r="AW88" s="400"/>
      <c r="AX88" s="400"/>
      <c r="AY88" s="400"/>
      <c r="AZ88" s="400"/>
      <c r="BA88" s="400"/>
      <c r="BB88" s="400"/>
      <c r="BC88" s="400"/>
      <c r="BD88" s="400"/>
      <c r="BE88" s="400"/>
      <c r="BF88" s="400"/>
      <c r="BG88" s="400"/>
      <c r="BH88" s="400"/>
      <c r="BI88" s="400"/>
      <c r="BJ88" s="400"/>
      <c r="BK88" s="400"/>
      <c r="BL88" s="400"/>
      <c r="BM88" s="400"/>
      <c r="BN88" s="400"/>
      <c r="BO88" s="400"/>
      <c r="BP88" s="400"/>
      <c r="BQ88" s="400"/>
      <c r="BR88" s="400"/>
      <c r="BS88" s="400"/>
      <c r="BT88" s="400"/>
      <c r="BU88" s="400"/>
      <c r="BV88" s="400"/>
      <c r="BW88" s="400"/>
      <c r="BX88" s="400"/>
      <c r="BY88" s="400"/>
      <c r="BZ88" s="400"/>
      <c r="CA88" s="400"/>
      <c r="CB88" s="400"/>
      <c r="CC88" s="400"/>
      <c r="CD88" s="400"/>
      <c r="CE88" s="400"/>
      <c r="CF88" s="400"/>
      <c r="CG88" s="400"/>
      <c r="CH88" s="400"/>
      <c r="CI88" s="400"/>
      <c r="CJ88" s="400"/>
      <c r="CK88" s="400"/>
      <c r="CL88" s="400"/>
      <c r="CM88" s="402"/>
      <c r="CN88" s="400"/>
      <c r="CO88" s="400"/>
      <c r="CP88" s="400"/>
      <c r="CQ88" s="400"/>
      <c r="CR88" s="400"/>
      <c r="CS88" s="400"/>
      <c r="CT88" s="400"/>
      <c r="CU88" s="400"/>
      <c r="CV88" s="400"/>
      <c r="CW88" s="400"/>
      <c r="CX88" s="400"/>
      <c r="CY88" s="400"/>
      <c r="CZ88" s="400"/>
      <c r="DA88" s="400"/>
      <c r="DB88" s="400"/>
      <c r="DC88" s="400"/>
      <c r="DD88" s="400"/>
      <c r="DE88" s="400"/>
      <c r="DF88" s="400"/>
      <c r="DG88" s="400"/>
      <c r="DH88" s="400"/>
      <c r="DI88" s="400"/>
      <c r="DJ88" s="400"/>
      <c r="DK88" s="400"/>
      <c r="DL88" s="400"/>
      <c r="DM88" s="400"/>
      <c r="DN88" s="400"/>
      <c r="DO88" s="400"/>
      <c r="DP88" s="400"/>
      <c r="DQ88" s="400"/>
      <c r="DR88" s="400"/>
      <c r="DS88" s="400"/>
      <c r="DT88" s="400"/>
      <c r="DU88" s="400"/>
      <c r="DV88" s="400"/>
      <c r="DW88" s="400"/>
      <c r="DX88" s="400"/>
      <c r="DY88" s="400"/>
      <c r="DZ88" s="400"/>
      <c r="EA88" s="400"/>
      <c r="EB88" s="400"/>
      <c r="EC88" s="400"/>
      <c r="ED88" s="400"/>
      <c r="EE88" s="400"/>
      <c r="EF88" s="400"/>
      <c r="EG88" s="400"/>
      <c r="EH88" s="400"/>
      <c r="EI88" s="400"/>
      <c r="EJ88" s="400"/>
      <c r="EK88" s="400"/>
      <c r="EL88" s="400"/>
      <c r="EM88" s="400"/>
      <c r="EN88" s="400"/>
      <c r="EO88" s="400"/>
      <c r="EP88" s="400"/>
      <c r="EQ88" s="400"/>
      <c r="ER88" s="400"/>
      <c r="ES88" s="400"/>
      <c r="ET88" s="400"/>
      <c r="EU88" s="402"/>
      <c r="EV88" s="291"/>
    </row>
    <row r="89" spans="5:152" s="59" customFormat="1" ht="9.75" customHeight="1" x14ac:dyDescent="0.15">
      <c r="E89" s="216"/>
      <c r="F89" s="400" t="s">
        <v>992</v>
      </c>
      <c r="G89" s="400"/>
      <c r="H89" s="400"/>
      <c r="I89" s="400"/>
      <c r="J89" s="400"/>
      <c r="K89" s="401"/>
      <c r="L89" s="400"/>
      <c r="M89" s="400"/>
      <c r="N89" s="400"/>
      <c r="O89" s="400"/>
      <c r="P89" s="400"/>
      <c r="Q89" s="400"/>
      <c r="R89" s="400"/>
      <c r="S89" s="400"/>
      <c r="T89" s="400"/>
      <c r="U89" s="400"/>
      <c r="V89" s="400"/>
      <c r="W89" s="400"/>
      <c r="X89" s="400"/>
      <c r="Y89" s="400"/>
      <c r="Z89" s="400"/>
      <c r="AA89" s="400"/>
      <c r="AB89" s="400"/>
      <c r="AC89" s="400"/>
      <c r="AD89" s="400"/>
      <c r="AE89" s="400"/>
      <c r="AF89" s="400"/>
      <c r="AG89" s="400"/>
      <c r="AH89" s="400"/>
      <c r="AI89" s="400"/>
      <c r="AJ89" s="400"/>
      <c r="AK89" s="400"/>
      <c r="AL89" s="400"/>
      <c r="AM89" s="400"/>
      <c r="AN89" s="400"/>
      <c r="AO89" s="400"/>
      <c r="AP89" s="400"/>
      <c r="AQ89" s="400"/>
      <c r="AR89" s="400"/>
      <c r="AS89" s="400"/>
      <c r="AT89" s="400"/>
      <c r="AU89" s="400"/>
      <c r="AV89" s="400"/>
      <c r="AW89" s="400"/>
      <c r="AX89" s="400"/>
      <c r="AY89" s="400"/>
      <c r="AZ89" s="400"/>
      <c r="BA89" s="400"/>
      <c r="BB89" s="400"/>
      <c r="BC89" s="400"/>
      <c r="BD89" s="400"/>
      <c r="BE89" s="400"/>
      <c r="BF89" s="400"/>
      <c r="BG89" s="400"/>
      <c r="BH89" s="400"/>
      <c r="BI89" s="400"/>
      <c r="BJ89" s="400"/>
      <c r="BK89" s="400"/>
      <c r="BL89" s="400"/>
      <c r="BM89" s="400"/>
      <c r="BN89" s="400"/>
      <c r="BO89" s="400"/>
      <c r="BP89" s="400"/>
      <c r="BQ89" s="400"/>
      <c r="BR89" s="400"/>
      <c r="BS89" s="400"/>
      <c r="BT89" s="400"/>
      <c r="BU89" s="400"/>
      <c r="BV89" s="400"/>
      <c r="BW89" s="400"/>
      <c r="BX89" s="400"/>
      <c r="BY89" s="400"/>
      <c r="BZ89" s="400"/>
      <c r="CA89" s="400"/>
      <c r="CB89" s="400"/>
      <c r="CC89" s="400"/>
      <c r="CD89" s="400"/>
      <c r="CE89" s="400"/>
      <c r="CF89" s="400"/>
      <c r="CG89" s="400"/>
      <c r="CH89" s="400"/>
      <c r="CI89" s="400"/>
      <c r="CJ89" s="400"/>
      <c r="CK89" s="400"/>
      <c r="CL89" s="400"/>
      <c r="CM89" s="402"/>
      <c r="CN89" s="400"/>
      <c r="CO89" s="400"/>
      <c r="CP89" s="400"/>
      <c r="CQ89" s="400"/>
      <c r="CR89" s="400"/>
      <c r="CS89" s="400"/>
      <c r="CT89" s="400"/>
      <c r="CU89" s="400"/>
      <c r="CV89" s="400"/>
      <c r="CW89" s="400"/>
      <c r="CX89" s="400"/>
      <c r="CY89" s="400"/>
      <c r="CZ89" s="400"/>
      <c r="DA89" s="400"/>
      <c r="DB89" s="400"/>
      <c r="DC89" s="400"/>
      <c r="DD89" s="400"/>
      <c r="DE89" s="400"/>
      <c r="DF89" s="400"/>
      <c r="DG89" s="400"/>
      <c r="DH89" s="400"/>
      <c r="DI89" s="400"/>
      <c r="DJ89" s="400"/>
      <c r="DK89" s="400"/>
      <c r="DL89" s="400"/>
      <c r="DM89" s="400"/>
      <c r="DN89" s="400"/>
      <c r="DO89" s="400"/>
      <c r="DP89" s="400"/>
      <c r="DQ89" s="400"/>
      <c r="DR89" s="400"/>
      <c r="DS89" s="400"/>
      <c r="DT89" s="400"/>
      <c r="DU89" s="400"/>
      <c r="DV89" s="400"/>
      <c r="DW89" s="400"/>
      <c r="DX89" s="400"/>
      <c r="DY89" s="400"/>
      <c r="DZ89" s="400"/>
      <c r="EA89" s="400"/>
      <c r="EB89" s="400"/>
      <c r="EC89" s="400"/>
      <c r="ED89" s="400"/>
      <c r="EE89" s="400"/>
      <c r="EF89" s="400"/>
      <c r="EG89" s="400"/>
      <c r="EH89" s="400"/>
      <c r="EI89" s="400"/>
      <c r="EJ89" s="400"/>
      <c r="EK89" s="400"/>
      <c r="EL89" s="400"/>
      <c r="EM89" s="400"/>
      <c r="EN89" s="400"/>
      <c r="EO89" s="400"/>
      <c r="EP89" s="400"/>
      <c r="EQ89" s="400"/>
      <c r="ER89" s="400"/>
      <c r="ES89" s="400"/>
      <c r="ET89" s="400"/>
      <c r="EU89" s="402"/>
      <c r="EV89" s="291"/>
    </row>
    <row r="90" spans="5:152" s="59" customFormat="1" ht="9.75" customHeight="1" x14ac:dyDescent="0.15">
      <c r="E90" s="216"/>
      <c r="F90" s="400" t="s">
        <v>993</v>
      </c>
      <c r="G90" s="400"/>
      <c r="H90" s="400"/>
      <c r="I90" s="400"/>
      <c r="J90" s="400"/>
      <c r="K90" s="401"/>
      <c r="L90" s="400"/>
      <c r="M90" s="400"/>
      <c r="N90" s="400"/>
      <c r="O90" s="400"/>
      <c r="P90" s="400"/>
      <c r="Q90" s="400"/>
      <c r="R90" s="400"/>
      <c r="S90" s="400"/>
      <c r="T90" s="400"/>
      <c r="U90" s="400"/>
      <c r="V90" s="400"/>
      <c r="W90" s="400"/>
      <c r="X90" s="400"/>
      <c r="Y90" s="400"/>
      <c r="Z90" s="400"/>
      <c r="AA90" s="400"/>
      <c r="AB90" s="400"/>
      <c r="AC90" s="400"/>
      <c r="AD90" s="400"/>
      <c r="AE90" s="400"/>
      <c r="AF90" s="400"/>
      <c r="AG90" s="400"/>
      <c r="AH90" s="400"/>
      <c r="AI90" s="400"/>
      <c r="AJ90" s="400"/>
      <c r="AK90" s="400"/>
      <c r="AL90" s="400"/>
      <c r="AM90" s="400"/>
      <c r="AN90" s="400"/>
      <c r="AO90" s="400"/>
      <c r="AP90" s="400"/>
      <c r="AQ90" s="400"/>
      <c r="AR90" s="400"/>
      <c r="AS90" s="400"/>
      <c r="AT90" s="400"/>
      <c r="AU90" s="400"/>
      <c r="AV90" s="400"/>
      <c r="AW90" s="400"/>
      <c r="AX90" s="400"/>
      <c r="AY90" s="400"/>
      <c r="AZ90" s="400"/>
      <c r="BA90" s="400"/>
      <c r="BB90" s="400"/>
      <c r="BC90" s="400"/>
      <c r="BD90" s="400"/>
      <c r="BE90" s="400"/>
      <c r="BF90" s="400"/>
      <c r="BG90" s="400"/>
      <c r="BH90" s="400"/>
      <c r="BI90" s="400"/>
      <c r="BJ90" s="400"/>
      <c r="BK90" s="400"/>
      <c r="BL90" s="400"/>
      <c r="BM90" s="400"/>
      <c r="BN90" s="400"/>
      <c r="BO90" s="400"/>
      <c r="BP90" s="400"/>
      <c r="BQ90" s="400"/>
      <c r="BR90" s="400"/>
      <c r="BS90" s="400"/>
      <c r="BT90" s="400"/>
      <c r="BU90" s="400"/>
      <c r="BV90" s="400"/>
      <c r="BW90" s="400"/>
      <c r="BX90" s="400"/>
      <c r="BY90" s="400"/>
      <c r="BZ90" s="400"/>
      <c r="CA90" s="400"/>
      <c r="CB90" s="400"/>
      <c r="CC90" s="400"/>
      <c r="CD90" s="400"/>
      <c r="CE90" s="400"/>
      <c r="CF90" s="400"/>
      <c r="CG90" s="400"/>
      <c r="CH90" s="400"/>
      <c r="CI90" s="400"/>
      <c r="CJ90" s="400"/>
      <c r="CK90" s="400"/>
      <c r="CL90" s="400"/>
      <c r="CM90" s="402"/>
      <c r="CN90" s="400"/>
      <c r="CO90" s="400"/>
      <c r="CP90" s="400"/>
      <c r="CQ90" s="400"/>
      <c r="CR90" s="400"/>
      <c r="CS90" s="400"/>
      <c r="CT90" s="400"/>
      <c r="CU90" s="400"/>
      <c r="CV90" s="400"/>
      <c r="CW90" s="400"/>
      <c r="CX90" s="400"/>
      <c r="CY90" s="400"/>
      <c r="CZ90" s="400"/>
      <c r="DA90" s="400"/>
      <c r="DB90" s="400"/>
      <c r="DC90" s="400"/>
      <c r="DD90" s="400"/>
      <c r="DE90" s="400"/>
      <c r="DF90" s="400"/>
      <c r="DG90" s="400"/>
      <c r="DH90" s="400"/>
      <c r="DI90" s="400"/>
      <c r="DJ90" s="400"/>
      <c r="DK90" s="400"/>
      <c r="DL90" s="400"/>
      <c r="DM90" s="400"/>
      <c r="DN90" s="400"/>
      <c r="DO90" s="400"/>
      <c r="DP90" s="400"/>
      <c r="DQ90" s="400"/>
      <c r="DR90" s="400"/>
      <c r="DS90" s="400"/>
      <c r="DT90" s="400"/>
      <c r="DU90" s="400"/>
      <c r="DV90" s="400"/>
      <c r="DW90" s="400"/>
      <c r="DX90" s="400"/>
      <c r="DY90" s="400"/>
      <c r="DZ90" s="400"/>
      <c r="EA90" s="400"/>
      <c r="EB90" s="400"/>
      <c r="EC90" s="400"/>
      <c r="ED90" s="400"/>
      <c r="EE90" s="400"/>
      <c r="EF90" s="400"/>
      <c r="EG90" s="400"/>
      <c r="EH90" s="400"/>
      <c r="EI90" s="400"/>
      <c r="EJ90" s="400"/>
      <c r="EK90" s="400"/>
      <c r="EL90" s="400"/>
      <c r="EM90" s="400"/>
      <c r="EN90" s="400"/>
      <c r="EO90" s="400"/>
      <c r="EP90" s="400"/>
      <c r="EQ90" s="400"/>
      <c r="ER90" s="400"/>
      <c r="ES90" s="400"/>
      <c r="ET90" s="400"/>
      <c r="EU90" s="402"/>
      <c r="EV90" s="291"/>
    </row>
    <row r="91" spans="5:152" s="59" customFormat="1" ht="9.75" customHeight="1" x14ac:dyDescent="0.15">
      <c r="E91" s="221"/>
      <c r="F91" s="396"/>
      <c r="G91" s="396"/>
      <c r="H91" s="396"/>
      <c r="I91" s="396"/>
      <c r="J91" s="396"/>
      <c r="K91" s="397"/>
      <c r="L91" s="396"/>
      <c r="M91" s="396"/>
      <c r="N91" s="396"/>
      <c r="O91" s="396"/>
      <c r="P91" s="396"/>
      <c r="Q91" s="396"/>
      <c r="R91" s="396"/>
      <c r="S91" s="396"/>
      <c r="T91" s="396"/>
      <c r="U91" s="396"/>
      <c r="V91" s="396"/>
      <c r="W91" s="396"/>
      <c r="X91" s="396"/>
      <c r="Y91" s="396"/>
      <c r="Z91" s="396"/>
      <c r="AA91" s="396"/>
      <c r="AB91" s="396"/>
      <c r="AC91" s="396"/>
      <c r="AD91" s="396"/>
      <c r="AE91" s="396"/>
      <c r="AF91" s="396"/>
      <c r="AG91" s="396"/>
      <c r="AH91" s="396"/>
      <c r="AI91" s="396"/>
      <c r="AJ91" s="396"/>
      <c r="AK91" s="396"/>
      <c r="AL91" s="396"/>
      <c r="AM91" s="396"/>
      <c r="AN91" s="396"/>
      <c r="AO91" s="396"/>
      <c r="AP91" s="396"/>
      <c r="AQ91" s="396"/>
      <c r="AR91" s="396"/>
      <c r="AS91" s="396"/>
      <c r="AT91" s="396"/>
      <c r="AU91" s="396"/>
      <c r="AV91" s="396"/>
      <c r="AW91" s="396"/>
      <c r="AX91" s="396"/>
      <c r="AY91" s="396"/>
      <c r="AZ91" s="396"/>
      <c r="BA91" s="396"/>
      <c r="BB91" s="396"/>
      <c r="BC91" s="396"/>
      <c r="BD91" s="396"/>
      <c r="BE91" s="396"/>
      <c r="BF91" s="396"/>
      <c r="BG91" s="396"/>
      <c r="BH91" s="396"/>
      <c r="BI91" s="396"/>
      <c r="BJ91" s="396"/>
      <c r="BK91" s="396"/>
      <c r="BL91" s="396"/>
      <c r="BM91" s="396"/>
      <c r="BN91" s="396"/>
      <c r="BO91" s="396"/>
      <c r="BP91" s="396"/>
      <c r="BQ91" s="396"/>
      <c r="BR91" s="396"/>
      <c r="BS91" s="396"/>
      <c r="BT91" s="396"/>
      <c r="BU91" s="396"/>
      <c r="BV91" s="396"/>
      <c r="BW91" s="396"/>
      <c r="BX91" s="396"/>
      <c r="BY91" s="396"/>
      <c r="BZ91" s="396"/>
      <c r="CA91" s="396"/>
      <c r="CB91" s="396"/>
      <c r="CC91" s="396"/>
      <c r="CD91" s="396"/>
      <c r="CE91" s="396"/>
      <c r="CF91" s="396"/>
      <c r="CG91" s="396"/>
      <c r="CH91" s="396"/>
      <c r="CI91" s="396"/>
      <c r="CJ91" s="396"/>
      <c r="CK91" s="396"/>
      <c r="CL91" s="396"/>
      <c r="CM91" s="398"/>
      <c r="CN91" s="396"/>
      <c r="CO91" s="396"/>
      <c r="CP91" s="396"/>
      <c r="CQ91" s="396"/>
      <c r="CR91" s="396"/>
      <c r="CS91" s="396"/>
      <c r="CT91" s="396"/>
      <c r="CU91" s="396"/>
      <c r="CV91" s="396"/>
      <c r="CW91" s="396"/>
      <c r="CX91" s="396"/>
      <c r="CY91" s="396"/>
      <c r="CZ91" s="396"/>
      <c r="DA91" s="396"/>
      <c r="DB91" s="396"/>
      <c r="DC91" s="396"/>
      <c r="DD91" s="396"/>
      <c r="DE91" s="396"/>
      <c r="DF91" s="396"/>
      <c r="DG91" s="396"/>
      <c r="DH91" s="396"/>
      <c r="DI91" s="396"/>
      <c r="DJ91" s="396"/>
      <c r="DK91" s="396"/>
      <c r="DL91" s="396"/>
      <c r="DM91" s="396"/>
      <c r="DN91" s="396"/>
      <c r="DO91" s="396"/>
      <c r="DP91" s="396"/>
      <c r="DQ91" s="396"/>
      <c r="DR91" s="396"/>
      <c r="DS91" s="396"/>
      <c r="DT91" s="396"/>
      <c r="DU91" s="396"/>
      <c r="DV91" s="396"/>
      <c r="DW91" s="396"/>
      <c r="DX91" s="396"/>
      <c r="DY91" s="396"/>
      <c r="DZ91" s="396"/>
      <c r="EA91" s="396"/>
      <c r="EB91" s="396"/>
      <c r="EC91" s="396"/>
      <c r="ED91" s="396"/>
      <c r="EE91" s="396"/>
      <c r="EF91" s="396"/>
      <c r="EG91" s="396"/>
      <c r="EH91" s="396"/>
      <c r="EI91" s="396"/>
      <c r="EJ91" s="396"/>
      <c r="EK91" s="396"/>
      <c r="EL91" s="396"/>
      <c r="EM91" s="396"/>
      <c r="EN91" s="396"/>
      <c r="EO91" s="396"/>
      <c r="EP91" s="396"/>
      <c r="EQ91" s="396"/>
      <c r="ER91" s="396"/>
      <c r="ES91" s="396"/>
      <c r="ET91" s="396"/>
      <c r="EU91" s="398"/>
      <c r="EV91" s="399"/>
    </row>
  </sheetData>
  <phoneticPr fontId="2"/>
  <pageMargins left="0.7" right="0.7" top="0.75" bottom="0.75" header="0.3" footer="0.3"/>
  <pageSetup paperSize="9" scale="3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B78"/>
  <sheetViews>
    <sheetView showGridLines="0" zoomScaleNormal="100" zoomScaleSheetLayoutView="100" workbookViewId="0"/>
  </sheetViews>
  <sheetFormatPr defaultColWidth="1.6328125" defaultRowHeight="12" x14ac:dyDescent="0.2"/>
  <cols>
    <col min="1" max="2" width="1.6328125" style="83"/>
    <col min="3" max="3" width="3.08984375" style="83" customWidth="1"/>
    <col min="4" max="4" width="3" style="83" customWidth="1"/>
    <col min="5" max="16" width="1.90625" style="83" customWidth="1"/>
    <col min="17" max="17" width="3.26953125" style="83" customWidth="1"/>
    <col min="18" max="92" width="1.90625" style="83" customWidth="1"/>
    <col min="93" max="103" width="1.90625" style="229" customWidth="1"/>
    <col min="104" max="115" width="1.90625" style="83" customWidth="1"/>
    <col min="116" max="16384" width="1.6328125" style="83"/>
  </cols>
  <sheetData>
    <row r="2" spans="2:157" ht="7.15" customHeight="1" x14ac:dyDescent="0.2">
      <c r="B2" s="222"/>
      <c r="C2" s="222"/>
      <c r="D2" s="222"/>
      <c r="E2" s="222"/>
      <c r="F2" s="222"/>
      <c r="G2" s="222"/>
      <c r="H2" s="222"/>
      <c r="I2" s="222"/>
      <c r="J2" s="222"/>
      <c r="K2" s="222"/>
      <c r="L2" s="222"/>
      <c r="M2" s="222"/>
      <c r="N2" s="222"/>
      <c r="O2" s="222"/>
      <c r="P2" s="222"/>
      <c r="Q2" s="222"/>
      <c r="R2" s="222"/>
      <c r="S2" s="222"/>
      <c r="T2" s="222"/>
      <c r="U2" s="222"/>
      <c r="V2" s="222"/>
      <c r="W2" s="222"/>
      <c r="X2" s="222"/>
      <c r="Y2" s="222"/>
      <c r="Z2" s="222"/>
      <c r="AA2" s="222"/>
      <c r="AB2" s="222"/>
    </row>
    <row r="3" spans="2:157" ht="14" x14ac:dyDescent="0.2">
      <c r="B3" s="223" t="s">
        <v>709</v>
      </c>
      <c r="C3" s="224"/>
      <c r="D3" s="224"/>
    </row>
    <row r="5" spans="2:157" x14ac:dyDescent="0.2">
      <c r="C5" s="232" t="s">
        <v>710</v>
      </c>
      <c r="BC5" s="404"/>
    </row>
    <row r="6" spans="2:157" x14ac:dyDescent="0.2">
      <c r="C6" s="232" t="s">
        <v>711</v>
      </c>
    </row>
    <row r="8" spans="2:157" ht="7.15" customHeight="1" x14ac:dyDescent="0.2">
      <c r="B8" s="233"/>
      <c r="C8" s="233"/>
      <c r="D8" s="233"/>
      <c r="E8" s="233"/>
      <c r="F8" s="233"/>
      <c r="G8" s="233"/>
      <c r="H8" s="233"/>
      <c r="I8" s="233"/>
      <c r="J8" s="233"/>
      <c r="K8" s="233"/>
      <c r="L8" s="233"/>
      <c r="M8" s="233"/>
      <c r="N8" s="233"/>
      <c r="O8" s="233"/>
      <c r="P8" s="233"/>
      <c r="Q8" s="233"/>
      <c r="R8" s="233"/>
      <c r="S8" s="233"/>
      <c r="T8" s="233"/>
      <c r="U8" s="233"/>
      <c r="V8" s="233"/>
      <c r="W8" s="233"/>
      <c r="X8" s="233"/>
      <c r="Y8" s="233"/>
      <c r="Z8" s="233"/>
      <c r="AA8" s="233"/>
      <c r="AB8" s="233"/>
      <c r="AC8" s="234"/>
    </row>
    <row r="9" spans="2:157" ht="14" x14ac:dyDescent="0.2">
      <c r="B9" s="223" t="s">
        <v>712</v>
      </c>
      <c r="C9" s="235"/>
      <c r="D9" s="235"/>
      <c r="E9" s="235"/>
      <c r="F9" s="235"/>
      <c r="G9" s="235"/>
      <c r="H9" s="235"/>
      <c r="I9" s="235"/>
      <c r="J9" s="236"/>
      <c r="K9" s="236"/>
      <c r="L9" s="236"/>
      <c r="M9" s="236"/>
      <c r="N9" s="236"/>
      <c r="O9" s="236"/>
      <c r="P9" s="236"/>
      <c r="Q9" s="236"/>
      <c r="R9" s="236"/>
      <c r="S9" s="236"/>
      <c r="T9" s="236"/>
      <c r="U9" s="236"/>
      <c r="V9" s="236"/>
      <c r="W9" s="236"/>
      <c r="X9" s="236"/>
      <c r="Y9" s="236"/>
      <c r="Z9" s="236"/>
      <c r="AA9" s="236"/>
      <c r="AB9" s="236"/>
      <c r="AC9" s="236"/>
      <c r="AD9" s="236"/>
      <c r="AE9" s="236"/>
      <c r="AF9" s="236"/>
      <c r="AG9" s="236"/>
      <c r="AH9" s="236"/>
      <c r="AI9" s="234"/>
      <c r="AJ9" s="234"/>
    </row>
    <row r="10" spans="2:157" s="240" customFormat="1" ht="14" x14ac:dyDescent="0.2">
      <c r="B10" s="223"/>
      <c r="C10" s="237" t="s">
        <v>408</v>
      </c>
      <c r="D10" s="238"/>
      <c r="E10" s="238"/>
      <c r="F10" s="238"/>
      <c r="G10" s="238"/>
      <c r="H10" s="238"/>
      <c r="I10" s="238"/>
      <c r="J10" s="239"/>
      <c r="K10" s="237" t="s">
        <v>79</v>
      </c>
      <c r="L10" s="238"/>
      <c r="M10" s="238"/>
      <c r="N10" s="238"/>
      <c r="O10" s="238"/>
      <c r="P10" s="238"/>
      <c r="Q10" s="238"/>
      <c r="R10" s="238"/>
      <c r="S10" s="238"/>
      <c r="T10" s="238"/>
      <c r="U10" s="238"/>
      <c r="V10" s="238"/>
      <c r="W10" s="238"/>
      <c r="X10" s="238"/>
      <c r="Y10" s="238"/>
      <c r="Z10" s="239"/>
      <c r="AA10" s="234"/>
      <c r="AB10" s="234"/>
      <c r="AC10" s="234"/>
      <c r="AD10" s="234"/>
      <c r="AE10" s="234"/>
      <c r="AF10" s="234"/>
      <c r="AG10" s="234"/>
      <c r="AH10" s="234"/>
      <c r="AI10" s="234"/>
      <c r="AJ10" s="234"/>
      <c r="AK10" s="83"/>
      <c r="AL10" s="83"/>
      <c r="AM10" s="83"/>
      <c r="AN10" s="83"/>
      <c r="CO10" s="241"/>
      <c r="CP10" s="241"/>
      <c r="CQ10" s="241"/>
      <c r="CR10" s="241"/>
      <c r="CS10" s="241"/>
      <c r="CT10" s="241"/>
      <c r="CU10" s="241"/>
      <c r="CV10" s="241"/>
      <c r="CW10" s="241"/>
      <c r="CX10" s="241"/>
      <c r="CY10" s="241"/>
    </row>
    <row r="11" spans="2:157" ht="14" x14ac:dyDescent="0.2">
      <c r="B11" s="223"/>
      <c r="C11" s="242" t="s">
        <v>713</v>
      </c>
      <c r="D11" s="243"/>
      <c r="E11" s="243"/>
      <c r="F11" s="243"/>
      <c r="G11" s="243"/>
      <c r="H11" s="243"/>
      <c r="I11" s="243"/>
      <c r="J11" s="244"/>
      <c r="K11" s="242" t="s">
        <v>994</v>
      </c>
      <c r="L11" s="243"/>
      <c r="M11" s="243"/>
      <c r="N11" s="243"/>
      <c r="O11" s="243"/>
      <c r="P11" s="243"/>
      <c r="Q11" s="243"/>
      <c r="R11" s="243"/>
      <c r="S11" s="243"/>
      <c r="T11" s="243"/>
      <c r="U11" s="243"/>
      <c r="V11" s="243"/>
      <c r="W11" s="243"/>
      <c r="X11" s="243"/>
      <c r="Y11" s="243"/>
      <c r="Z11" s="244"/>
      <c r="AA11" s="234"/>
      <c r="AB11" s="234"/>
      <c r="AC11" s="234"/>
      <c r="AD11" s="234"/>
      <c r="AE11" s="234"/>
      <c r="AF11" s="234"/>
      <c r="AG11" s="234"/>
      <c r="AH11" s="234"/>
      <c r="AI11" s="234"/>
      <c r="AJ11" s="234"/>
    </row>
    <row r="12" spans="2:157" ht="14" x14ac:dyDescent="0.2">
      <c r="B12" s="223"/>
      <c r="C12" s="245"/>
      <c r="D12" s="245"/>
      <c r="E12" s="246"/>
      <c r="F12" s="246"/>
      <c r="G12" s="246"/>
      <c r="H12" s="246"/>
      <c r="I12" s="246"/>
      <c r="J12" s="246"/>
      <c r="K12" s="246"/>
      <c r="L12" s="246"/>
      <c r="M12" s="246"/>
      <c r="N12" s="246"/>
      <c r="O12" s="246"/>
      <c r="P12" s="246"/>
      <c r="Q12" s="246"/>
      <c r="R12" s="246"/>
      <c r="S12" s="246"/>
      <c r="T12" s="246"/>
      <c r="U12" s="246"/>
      <c r="V12" s="246"/>
      <c r="W12" s="246"/>
      <c r="X12" s="246"/>
      <c r="Y12" s="246"/>
      <c r="Z12" s="246"/>
      <c r="AA12" s="234"/>
      <c r="AB12" s="234"/>
      <c r="AC12" s="234"/>
      <c r="AD12" s="234"/>
      <c r="AE12" s="234"/>
      <c r="AF12" s="234"/>
      <c r="AG12" s="234"/>
      <c r="AH12" s="234"/>
      <c r="AI12" s="234"/>
      <c r="AJ12" s="234"/>
      <c r="CO12" s="83"/>
      <c r="CP12" s="83"/>
      <c r="CQ12" s="83"/>
      <c r="CR12" s="83"/>
      <c r="CS12" s="83"/>
      <c r="CT12" s="83"/>
      <c r="CU12" s="83"/>
      <c r="CV12" s="83"/>
      <c r="CW12" s="83"/>
      <c r="CX12" s="83"/>
      <c r="CY12" s="83"/>
    </row>
    <row r="13" spans="2:157" ht="13" x14ac:dyDescent="0.2">
      <c r="E13" s="226"/>
      <c r="F13" s="227"/>
      <c r="G13" s="227"/>
      <c r="H13" s="227"/>
      <c r="I13" s="227"/>
      <c r="J13" s="227"/>
      <c r="K13" s="227"/>
      <c r="L13" s="227"/>
      <c r="M13" s="227"/>
      <c r="N13" s="227"/>
      <c r="O13" s="227"/>
      <c r="P13" s="227"/>
      <c r="Q13" s="227"/>
      <c r="R13" s="227"/>
      <c r="S13" s="227"/>
      <c r="T13" s="227"/>
      <c r="U13" s="227"/>
      <c r="V13" s="227"/>
      <c r="W13" s="227"/>
      <c r="X13" s="227"/>
      <c r="Y13" s="227"/>
      <c r="Z13" s="227"/>
      <c r="AA13" s="227"/>
      <c r="AB13" s="227"/>
      <c r="AC13" s="227"/>
      <c r="AD13" s="227"/>
      <c r="AE13" s="227"/>
      <c r="AF13" s="227"/>
      <c r="AG13" s="227"/>
      <c r="AH13" s="227"/>
      <c r="AI13" s="227"/>
      <c r="AJ13" s="227"/>
      <c r="AK13" s="227"/>
      <c r="AL13" s="227"/>
      <c r="AM13" s="227"/>
      <c r="AN13" s="227"/>
      <c r="AO13" s="227"/>
      <c r="AP13" s="227"/>
      <c r="AQ13" s="227"/>
      <c r="AR13" s="227"/>
      <c r="AS13" s="227"/>
      <c r="AT13" s="227"/>
      <c r="AU13" s="227"/>
      <c r="AV13" s="227"/>
      <c r="AW13" s="227"/>
      <c r="AX13" s="227"/>
      <c r="AY13" s="227"/>
      <c r="AZ13" s="227"/>
      <c r="BA13" s="227"/>
      <c r="BB13" s="227"/>
      <c r="BC13" s="227"/>
      <c r="BD13" s="227"/>
      <c r="BE13" s="227"/>
      <c r="BF13" s="227"/>
      <c r="BG13" s="227"/>
      <c r="BH13" s="227"/>
      <c r="BI13" s="227"/>
      <c r="BJ13" s="227"/>
      <c r="BK13" s="227"/>
      <c r="BL13" s="227"/>
      <c r="BM13" s="227"/>
      <c r="BN13" s="227"/>
      <c r="BO13" s="227"/>
      <c r="BP13" s="227"/>
      <c r="BQ13" s="227"/>
      <c r="BR13" s="227"/>
      <c r="BS13" s="227"/>
      <c r="BT13" s="227"/>
      <c r="BU13" s="227"/>
      <c r="BV13" s="227"/>
      <c r="BW13" s="227"/>
      <c r="BX13" s="227"/>
      <c r="BY13" s="227"/>
      <c r="BZ13" s="227"/>
      <c r="CA13" s="227"/>
      <c r="CB13" s="227"/>
      <c r="CC13" s="227"/>
      <c r="CD13" s="227"/>
      <c r="CE13" s="227"/>
      <c r="CF13" s="227"/>
      <c r="CG13" s="227"/>
      <c r="CH13" s="227"/>
      <c r="CI13" s="227"/>
      <c r="CJ13" s="227"/>
      <c r="CK13" s="227"/>
      <c r="CL13" s="227"/>
      <c r="CM13" s="227"/>
      <c r="CN13" s="227"/>
      <c r="CO13" s="227"/>
      <c r="CP13" s="227"/>
      <c r="CQ13" s="227"/>
      <c r="CR13" s="227"/>
      <c r="CS13" s="227"/>
      <c r="CT13" s="227"/>
      <c r="CU13" s="227"/>
      <c r="CV13" s="227"/>
      <c r="CW13" s="227"/>
      <c r="CX13" s="227"/>
      <c r="CY13" s="227"/>
      <c r="CZ13" s="227"/>
      <c r="DA13" s="227"/>
      <c r="DB13" s="227"/>
      <c r="DC13" s="227"/>
      <c r="DD13" s="227"/>
      <c r="DE13" s="227"/>
      <c r="DF13" s="227"/>
      <c r="DG13" s="227"/>
      <c r="DH13" s="227"/>
      <c r="DI13" s="227"/>
      <c r="DJ13" s="227"/>
      <c r="DK13" s="227"/>
      <c r="DL13" s="227"/>
      <c r="DM13" s="227"/>
      <c r="DN13" s="227"/>
      <c r="DO13" s="227"/>
      <c r="DP13" s="227"/>
      <c r="DQ13" s="227"/>
      <c r="DR13" s="227"/>
      <c r="DS13" s="227"/>
      <c r="DT13" s="227"/>
      <c r="DU13" s="227"/>
      <c r="DV13" s="227"/>
      <c r="DW13" s="227"/>
      <c r="DX13" s="227"/>
      <c r="DY13" s="227"/>
      <c r="DZ13" s="227"/>
      <c r="EA13" s="227"/>
      <c r="EB13" s="227"/>
      <c r="EC13" s="227"/>
      <c r="ED13" s="227"/>
      <c r="EE13" s="227"/>
      <c r="EF13" s="227"/>
      <c r="EG13" s="227"/>
      <c r="EH13" s="227"/>
      <c r="EI13" s="227"/>
      <c r="EJ13" s="227"/>
      <c r="EK13" s="227"/>
      <c r="EL13" s="227"/>
      <c r="EM13" s="227"/>
      <c r="EN13" s="227"/>
      <c r="EO13" s="227"/>
      <c r="EP13" s="227"/>
      <c r="EQ13" s="227"/>
      <c r="ER13" s="227"/>
      <c r="ES13" s="227"/>
      <c r="ET13" s="227"/>
      <c r="EU13" s="227"/>
      <c r="EV13" s="227"/>
      <c r="EW13" s="227"/>
      <c r="EX13" s="227"/>
      <c r="EY13" s="227"/>
      <c r="EZ13" s="406"/>
      <c r="FA13" s="60"/>
    </row>
    <row r="14" spans="2:157" ht="16.5" x14ac:dyDescent="0.2">
      <c r="E14" s="228"/>
      <c r="F14" s="247" t="s">
        <v>995</v>
      </c>
      <c r="G14" s="248"/>
      <c r="H14" s="248"/>
      <c r="I14" s="248"/>
      <c r="J14" s="248"/>
      <c r="K14" s="248"/>
      <c r="L14" s="248"/>
      <c r="M14" s="248"/>
      <c r="N14" s="248"/>
      <c r="O14" s="248"/>
      <c r="P14" s="248"/>
      <c r="Q14" s="248"/>
      <c r="R14" s="248"/>
      <c r="S14" s="249"/>
      <c r="T14" s="249"/>
      <c r="U14" s="249"/>
      <c r="V14" s="249"/>
      <c r="W14" s="249"/>
      <c r="X14" s="249"/>
      <c r="Y14" s="249"/>
      <c r="Z14" s="249"/>
      <c r="AA14" s="249"/>
      <c r="AB14" s="249"/>
      <c r="AC14" s="249"/>
      <c r="AD14" s="249"/>
      <c r="AE14" s="249"/>
      <c r="AF14" s="249"/>
      <c r="AG14" s="249"/>
      <c r="AH14" s="249"/>
      <c r="AI14" s="249"/>
      <c r="AJ14" s="249"/>
      <c r="AK14" s="249"/>
      <c r="AL14" s="249"/>
      <c r="AM14" s="249"/>
      <c r="AN14" s="249"/>
      <c r="AO14" s="249"/>
      <c r="AP14" s="249"/>
      <c r="AQ14" s="249"/>
      <c r="AR14" s="249"/>
      <c r="AS14" s="249"/>
      <c r="AT14" s="249"/>
      <c r="AU14" s="249"/>
      <c r="AV14" s="249"/>
      <c r="AW14" s="249"/>
      <c r="AX14" s="249"/>
      <c r="AY14" s="249"/>
      <c r="AZ14" s="249"/>
      <c r="BA14" s="249"/>
      <c r="BB14" s="249"/>
      <c r="BC14" s="249"/>
      <c r="BD14" s="249"/>
      <c r="BE14" s="249"/>
      <c r="BF14" s="249"/>
      <c r="BG14" s="249"/>
      <c r="BH14" s="249"/>
      <c r="BI14" s="249"/>
      <c r="BJ14" s="249"/>
      <c r="BK14" s="249"/>
      <c r="BL14" s="249"/>
      <c r="BM14" s="249"/>
      <c r="BN14" s="249"/>
      <c r="BO14" s="249"/>
      <c r="BP14" s="249"/>
      <c r="BQ14" s="249"/>
      <c r="BR14" s="249"/>
      <c r="BS14" s="249"/>
      <c r="BT14" s="249"/>
      <c r="BU14" s="249"/>
      <c r="BV14" s="249"/>
      <c r="BW14" s="249"/>
      <c r="BX14" s="249"/>
      <c r="BY14" s="249"/>
      <c r="BZ14" s="249"/>
      <c r="CA14" s="249"/>
      <c r="CB14" s="249"/>
      <c r="CC14" s="249"/>
      <c r="CD14" s="249"/>
      <c r="CE14" s="249"/>
      <c r="CF14" s="249"/>
      <c r="CG14" s="249"/>
      <c r="CH14" s="249"/>
      <c r="CI14" s="249"/>
      <c r="CJ14" s="249"/>
      <c r="CK14" s="249"/>
      <c r="CL14" s="249"/>
      <c r="CM14" s="249"/>
      <c r="CN14" s="249"/>
      <c r="CO14" s="249"/>
      <c r="CP14" s="249"/>
      <c r="CQ14" s="249"/>
      <c r="CR14" s="249"/>
      <c r="CS14" s="249"/>
      <c r="CT14" s="249"/>
      <c r="CU14" s="249"/>
      <c r="CV14" s="249"/>
      <c r="CW14" s="249"/>
      <c r="CX14" s="249"/>
      <c r="CY14" s="249"/>
      <c r="CZ14" s="249"/>
      <c r="DA14" s="249"/>
      <c r="DB14" s="249"/>
      <c r="DC14" s="249"/>
      <c r="DD14" s="249"/>
      <c r="DE14" s="249"/>
      <c r="DF14" s="249"/>
      <c r="DG14" s="249"/>
      <c r="DH14" s="249"/>
      <c r="DI14" s="249"/>
      <c r="DJ14" s="249"/>
      <c r="DK14" s="249"/>
      <c r="DL14" s="249"/>
      <c r="DM14" s="249"/>
      <c r="DN14" s="249"/>
      <c r="DO14" s="249"/>
      <c r="DP14" s="249"/>
      <c r="DQ14" s="249"/>
      <c r="DR14" s="249"/>
      <c r="DS14" s="249"/>
      <c r="DT14" s="249"/>
      <c r="DU14" s="249"/>
      <c r="DV14" s="249"/>
      <c r="DW14" s="249"/>
      <c r="DX14" s="249"/>
      <c r="DY14" s="249"/>
      <c r="DZ14" s="249"/>
      <c r="EA14" s="249"/>
      <c r="EB14" s="249"/>
      <c r="EC14" s="249"/>
      <c r="ED14" s="249"/>
      <c r="EE14" s="249"/>
      <c r="EF14" s="249"/>
      <c r="EG14" s="249"/>
      <c r="EH14" s="249"/>
      <c r="EI14" s="249"/>
      <c r="EJ14" s="249"/>
      <c r="EK14" s="249"/>
      <c r="EL14" s="249"/>
      <c r="EM14" s="249"/>
      <c r="EN14" s="249"/>
      <c r="EO14" s="249"/>
      <c r="EP14" s="249"/>
      <c r="EQ14" s="249"/>
      <c r="ER14" s="249"/>
      <c r="ES14" s="249"/>
      <c r="ET14" s="249"/>
      <c r="EU14" s="249"/>
      <c r="EV14" s="249"/>
      <c r="EW14" s="249"/>
      <c r="EX14" s="249"/>
      <c r="EY14" s="249"/>
      <c r="EZ14" s="218"/>
      <c r="FA14" s="60"/>
    </row>
    <row r="15" spans="2:157" s="229" customFormat="1" ht="9.75" customHeight="1" x14ac:dyDescent="0.2">
      <c r="E15" s="250"/>
      <c r="F15" s="251"/>
      <c r="G15" s="251"/>
      <c r="H15" s="251"/>
      <c r="I15" s="251"/>
      <c r="J15" s="251"/>
      <c r="K15" s="251"/>
      <c r="L15" s="251"/>
      <c r="M15" s="251"/>
      <c r="N15" s="251"/>
      <c r="O15" s="251"/>
      <c r="P15" s="251"/>
      <c r="Q15" s="251"/>
      <c r="R15" s="251"/>
      <c r="S15" s="252"/>
      <c r="T15" s="252"/>
      <c r="U15" s="252"/>
      <c r="V15" s="252"/>
      <c r="W15" s="252"/>
      <c r="X15" s="252"/>
      <c r="Y15" s="252"/>
      <c r="Z15" s="252"/>
      <c r="AA15" s="252"/>
      <c r="AB15" s="252"/>
      <c r="AC15" s="252"/>
      <c r="AD15" s="252"/>
      <c r="AE15" s="252"/>
      <c r="AF15" s="252"/>
      <c r="AG15" s="252"/>
      <c r="AH15" s="252"/>
      <c r="AI15" s="252"/>
      <c r="AJ15" s="252"/>
      <c r="AK15" s="252"/>
      <c r="AL15" s="252"/>
      <c r="AM15" s="252"/>
      <c r="AN15" s="252"/>
      <c r="AO15" s="252"/>
      <c r="AP15" s="252"/>
      <c r="AQ15" s="252"/>
      <c r="AR15" s="252"/>
      <c r="AS15" s="252"/>
      <c r="AT15" s="252"/>
      <c r="AU15" s="252"/>
      <c r="AV15" s="252"/>
      <c r="AW15" s="252"/>
      <c r="AX15" s="252"/>
      <c r="AY15" s="252"/>
      <c r="AZ15" s="252"/>
      <c r="BA15" s="252"/>
      <c r="BB15" s="252"/>
      <c r="BC15" s="252"/>
      <c r="BD15" s="252"/>
      <c r="BE15" s="252"/>
      <c r="BF15" s="252"/>
      <c r="BG15" s="252"/>
      <c r="BH15" s="252"/>
      <c r="BI15" s="252"/>
      <c r="BJ15" s="252"/>
      <c r="BK15" s="252"/>
      <c r="BL15" s="252"/>
      <c r="BM15" s="252"/>
      <c r="BN15" s="252"/>
      <c r="BO15" s="252"/>
      <c r="BP15" s="252"/>
      <c r="BQ15" s="252"/>
      <c r="BR15" s="252"/>
      <c r="BS15" s="252"/>
      <c r="BT15" s="252"/>
      <c r="BU15" s="252"/>
      <c r="BV15" s="252"/>
      <c r="BW15" s="252"/>
      <c r="BX15" s="252"/>
      <c r="BY15" s="252"/>
      <c r="BZ15" s="252"/>
      <c r="CA15" s="252"/>
      <c r="CB15" s="252"/>
      <c r="CC15" s="252"/>
      <c r="CD15" s="252"/>
      <c r="CE15" s="252"/>
      <c r="CF15" s="252"/>
      <c r="CG15" s="252"/>
      <c r="CH15" s="252"/>
      <c r="CI15" s="252"/>
      <c r="CJ15" s="252"/>
      <c r="CK15" s="252"/>
      <c r="CL15" s="252"/>
      <c r="CM15" s="252"/>
      <c r="CN15" s="252"/>
      <c r="CO15" s="252"/>
      <c r="CP15" s="252"/>
      <c r="CQ15" s="252"/>
      <c r="CR15" s="252"/>
      <c r="CS15" s="252"/>
      <c r="CT15" s="252"/>
      <c r="CU15" s="252"/>
      <c r="CV15" s="252"/>
      <c r="CW15" s="252"/>
      <c r="CX15" s="252"/>
      <c r="CY15" s="252"/>
      <c r="CZ15" s="252"/>
      <c r="DA15" s="252"/>
      <c r="DB15" s="252"/>
      <c r="DC15" s="252"/>
      <c r="DD15" s="252"/>
      <c r="DE15" s="252"/>
      <c r="DF15" s="252"/>
      <c r="DG15" s="252"/>
      <c r="DH15" s="252"/>
      <c r="DI15" s="252"/>
      <c r="DJ15" s="252"/>
      <c r="DK15" s="252"/>
      <c r="DL15" s="252"/>
      <c r="DM15" s="252"/>
      <c r="DN15" s="252"/>
      <c r="DO15" s="252"/>
      <c r="DP15" s="252"/>
      <c r="DQ15" s="252"/>
      <c r="DR15" s="252"/>
      <c r="DS15" s="252"/>
      <c r="DT15" s="252"/>
      <c r="DU15" s="252"/>
      <c r="DV15" s="252"/>
      <c r="DW15" s="252"/>
      <c r="DX15" s="252"/>
      <c r="DY15" s="252"/>
      <c r="DZ15" s="252"/>
      <c r="EA15" s="252"/>
      <c r="EB15" s="252"/>
      <c r="EC15" s="252"/>
      <c r="ED15" s="252"/>
      <c r="EE15" s="252"/>
      <c r="EF15" s="252"/>
      <c r="EG15" s="252"/>
      <c r="EH15" s="252"/>
      <c r="EI15" s="252"/>
      <c r="EJ15" s="252"/>
      <c r="EK15" s="252"/>
      <c r="EL15" s="252"/>
      <c r="EM15" s="252"/>
      <c r="EN15" s="252"/>
      <c r="EO15" s="252"/>
      <c r="EP15" s="252"/>
      <c r="EQ15" s="252"/>
      <c r="ER15" s="252"/>
      <c r="ES15" s="252"/>
      <c r="ET15" s="252"/>
      <c r="EU15" s="252"/>
      <c r="EV15" s="252"/>
      <c r="EW15" s="252"/>
      <c r="EX15" s="252"/>
      <c r="EY15" s="252"/>
      <c r="EZ15" s="218"/>
      <c r="FA15" s="60"/>
    </row>
    <row r="16" spans="2:157" s="229" customFormat="1" ht="11.25" customHeight="1" thickBot="1" x14ac:dyDescent="0.25">
      <c r="E16" s="250"/>
      <c r="F16" s="251"/>
      <c r="G16" s="251"/>
      <c r="H16" s="251"/>
      <c r="I16" s="251"/>
      <c r="J16" s="251"/>
      <c r="K16" s="251"/>
      <c r="L16" s="251"/>
      <c r="M16" s="251"/>
      <c r="N16" s="251"/>
      <c r="O16" s="251"/>
      <c r="P16" s="251"/>
      <c r="Q16" s="251"/>
      <c r="R16" s="251"/>
      <c r="S16" s="252"/>
      <c r="T16" s="252"/>
      <c r="U16" s="252"/>
      <c r="V16" s="252"/>
      <c r="W16" s="252"/>
      <c r="X16" s="252"/>
      <c r="Y16" s="252"/>
      <c r="Z16" s="252"/>
      <c r="AA16" s="252"/>
      <c r="AB16" s="252"/>
      <c r="AC16" s="252"/>
      <c r="AD16" s="252"/>
      <c r="AE16" s="252"/>
      <c r="AF16" s="252"/>
      <c r="AG16" s="252"/>
      <c r="AH16" s="252"/>
      <c r="AI16" s="252"/>
      <c r="AJ16" s="252"/>
      <c r="AK16" s="252"/>
      <c r="AL16" s="252"/>
      <c r="AM16" s="252"/>
      <c r="AN16" s="252"/>
      <c r="AO16" s="252"/>
      <c r="AP16" s="252"/>
      <c r="AQ16" s="252"/>
      <c r="AR16" s="252"/>
      <c r="AS16" s="252"/>
      <c r="AT16" s="252"/>
      <c r="AU16" s="252"/>
      <c r="AV16" s="252"/>
      <c r="AW16" s="252"/>
      <c r="AX16" s="252"/>
      <c r="AY16" s="252"/>
      <c r="AZ16" s="252"/>
      <c r="BA16" s="252"/>
      <c r="BB16" s="252"/>
      <c r="BC16" s="252"/>
      <c r="BD16" s="252"/>
      <c r="BE16" s="252"/>
      <c r="BF16" s="252"/>
      <c r="BG16" s="252"/>
      <c r="BH16" s="252"/>
      <c r="BI16" s="252"/>
      <c r="BJ16" s="252"/>
      <c r="BK16" s="252"/>
      <c r="BL16" s="252"/>
      <c r="BM16" s="252"/>
      <c r="BN16" s="252"/>
      <c r="BO16" s="252"/>
      <c r="BP16" s="252"/>
      <c r="BQ16" s="252"/>
      <c r="BR16" s="252"/>
      <c r="BS16" s="252"/>
      <c r="BT16" s="252"/>
      <c r="BU16" s="252"/>
      <c r="BV16" s="252"/>
      <c r="BW16" s="252"/>
      <c r="BX16" s="252"/>
      <c r="BY16" s="252"/>
      <c r="BZ16" s="252"/>
      <c r="CA16" s="252"/>
      <c r="CB16" s="252"/>
      <c r="CC16" s="252"/>
      <c r="CD16" s="252"/>
      <c r="CE16" s="252"/>
      <c r="CF16" s="252"/>
      <c r="CG16" s="252"/>
      <c r="CH16" s="252"/>
      <c r="CI16" s="252"/>
      <c r="CJ16" s="252"/>
      <c r="CK16" s="252"/>
      <c r="CL16" s="252"/>
      <c r="CM16" s="252"/>
      <c r="CN16" s="252"/>
      <c r="CO16" s="252"/>
      <c r="CP16" s="252"/>
      <c r="CQ16" s="252"/>
      <c r="CR16" s="252"/>
      <c r="CS16" s="252"/>
      <c r="CT16" s="252"/>
      <c r="CU16" s="252"/>
      <c r="CV16" s="252"/>
      <c r="CW16" s="252"/>
      <c r="CX16" s="252"/>
      <c r="CY16" s="252"/>
      <c r="CZ16" s="252"/>
      <c r="DA16" s="252"/>
      <c r="DB16" s="252"/>
      <c r="DC16" s="252"/>
      <c r="DD16" s="252"/>
      <c r="DE16" s="252"/>
      <c r="DF16" s="252"/>
      <c r="DG16" s="252"/>
      <c r="DH16" s="252"/>
      <c r="DI16" s="252"/>
      <c r="DJ16" s="252"/>
      <c r="DK16" s="252"/>
      <c r="DL16" s="252"/>
      <c r="DM16" s="252"/>
      <c r="DN16" s="252"/>
      <c r="DO16" s="252"/>
      <c r="DP16" s="252"/>
      <c r="DQ16" s="252"/>
      <c r="DR16" s="252"/>
      <c r="DS16" s="252"/>
      <c r="DT16" s="252"/>
      <c r="DU16" s="252"/>
      <c r="DV16" s="252"/>
      <c r="DW16" s="252"/>
      <c r="DX16" s="252"/>
      <c r="DY16" s="252"/>
      <c r="DZ16" s="252"/>
      <c r="EA16" s="252"/>
      <c r="EB16" s="252"/>
      <c r="EC16" s="252"/>
      <c r="ED16" s="252"/>
      <c r="EE16" s="252"/>
      <c r="EF16" s="252"/>
      <c r="EG16" s="252"/>
      <c r="EH16" s="252"/>
      <c r="EI16" s="252"/>
      <c r="EJ16" s="252"/>
      <c r="EK16" s="252"/>
      <c r="EL16" s="252"/>
      <c r="EM16" s="252"/>
      <c r="EN16" s="252"/>
      <c r="EO16" s="252"/>
      <c r="EP16" s="252"/>
      <c r="EQ16" s="252"/>
      <c r="ER16" s="252"/>
      <c r="ES16" s="252"/>
      <c r="ET16" s="252"/>
      <c r="EU16" s="252"/>
      <c r="EV16" s="252"/>
      <c r="EW16" s="252"/>
      <c r="EX16" s="252"/>
      <c r="EY16" s="252"/>
      <c r="EZ16" s="218"/>
      <c r="FA16" s="60"/>
    </row>
    <row r="17" spans="5:158" s="229" customFormat="1" ht="11.25" customHeight="1" x14ac:dyDescent="0.2">
      <c r="E17" s="250"/>
      <c r="F17" s="253" t="s">
        <v>996</v>
      </c>
      <c r="G17" s="254"/>
      <c r="H17" s="254"/>
      <c r="I17" s="254"/>
      <c r="J17" s="254"/>
      <c r="K17" s="254"/>
      <c r="L17" s="254"/>
      <c r="M17" s="254"/>
      <c r="N17" s="254"/>
      <c r="O17" s="254"/>
      <c r="P17" s="254"/>
      <c r="Q17" s="254"/>
      <c r="R17" s="254"/>
      <c r="S17" s="255"/>
      <c r="T17" s="255"/>
      <c r="U17" s="255"/>
      <c r="V17" s="255"/>
      <c r="W17" s="255"/>
      <c r="X17" s="255"/>
      <c r="Y17" s="255"/>
      <c r="Z17" s="255"/>
      <c r="AA17" s="255"/>
      <c r="AB17" s="255"/>
      <c r="AC17" s="255"/>
      <c r="AD17" s="255"/>
      <c r="AE17" s="255"/>
      <c r="AF17" s="255"/>
      <c r="AG17" s="255"/>
      <c r="AH17" s="255"/>
      <c r="AI17" s="255"/>
      <c r="AJ17" s="255"/>
      <c r="AK17" s="255"/>
      <c r="AL17" s="255"/>
      <c r="AM17" s="255"/>
      <c r="AN17" s="255"/>
      <c r="AO17" s="255"/>
      <c r="AP17" s="255"/>
      <c r="AQ17" s="255"/>
      <c r="AR17" s="255"/>
      <c r="AS17" s="255"/>
      <c r="AT17" s="255"/>
      <c r="AU17" s="255"/>
      <c r="AV17" s="255"/>
      <c r="AW17" s="255"/>
      <c r="AX17" s="255"/>
      <c r="AY17" s="255"/>
      <c r="AZ17" s="255"/>
      <c r="BA17" s="255"/>
      <c r="BB17" s="255"/>
      <c r="BC17" s="255"/>
      <c r="BD17" s="255"/>
      <c r="BE17" s="255"/>
      <c r="BF17" s="255"/>
      <c r="BG17" s="255"/>
      <c r="BH17" s="255"/>
      <c r="BI17" s="255"/>
      <c r="BJ17" s="255"/>
      <c r="BK17" s="255"/>
      <c r="BL17" s="255"/>
      <c r="BM17" s="255"/>
      <c r="BN17" s="255"/>
      <c r="BO17" s="255"/>
      <c r="BP17" s="255"/>
      <c r="BQ17" s="255"/>
      <c r="BR17" s="255"/>
      <c r="BS17" s="255"/>
      <c r="BT17" s="255"/>
      <c r="BU17" s="255"/>
      <c r="BV17" s="255"/>
      <c r="BW17" s="255"/>
      <c r="BX17" s="255"/>
      <c r="BY17" s="255"/>
      <c r="BZ17" s="255"/>
      <c r="CA17" s="255"/>
      <c r="CB17" s="255"/>
      <c r="CC17" s="255"/>
      <c r="CD17" s="255"/>
      <c r="CE17" s="255"/>
      <c r="CF17" s="255"/>
      <c r="CG17" s="255"/>
      <c r="CH17" s="255"/>
      <c r="CI17" s="255"/>
      <c r="CJ17" s="255"/>
      <c r="CK17" s="255"/>
      <c r="CL17" s="255"/>
      <c r="CM17" s="255"/>
      <c r="CN17" s="255"/>
      <c r="CO17" s="255"/>
      <c r="CP17" s="255"/>
      <c r="CQ17" s="255"/>
      <c r="CR17" s="255"/>
      <c r="CS17" s="255"/>
      <c r="CT17" s="255"/>
      <c r="CU17" s="255"/>
      <c r="CV17" s="255"/>
      <c r="CW17" s="255"/>
      <c r="CX17" s="255"/>
      <c r="CY17" s="255"/>
      <c r="CZ17" s="255"/>
      <c r="DA17" s="255"/>
      <c r="DB17" s="255"/>
      <c r="DC17" s="255"/>
      <c r="DD17" s="255"/>
      <c r="DE17" s="255"/>
      <c r="DF17" s="255"/>
      <c r="DG17" s="255"/>
      <c r="DH17" s="255"/>
      <c r="DI17" s="255"/>
      <c r="DJ17" s="255"/>
      <c r="DK17" s="255"/>
      <c r="DL17" s="255"/>
      <c r="DM17" s="255"/>
      <c r="DN17" s="255"/>
      <c r="DO17" s="255"/>
      <c r="DP17" s="255"/>
      <c r="DQ17" s="255"/>
      <c r="DR17" s="255"/>
      <c r="DS17" s="255"/>
      <c r="DT17" s="255"/>
      <c r="DU17" s="255"/>
      <c r="DV17" s="255"/>
      <c r="DW17" s="255"/>
      <c r="DX17" s="255"/>
      <c r="DY17" s="255"/>
      <c r="DZ17" s="255"/>
      <c r="EA17" s="255"/>
      <c r="EB17" s="255"/>
      <c r="EC17" s="255"/>
      <c r="ED17" s="255"/>
      <c r="EE17" s="255"/>
      <c r="EF17" s="255"/>
      <c r="EG17" s="255"/>
      <c r="EH17" s="255"/>
      <c r="EI17" s="255"/>
      <c r="EJ17" s="255"/>
      <c r="EK17" s="255"/>
      <c r="EL17" s="255"/>
      <c r="EM17" s="255"/>
      <c r="EN17" s="255"/>
      <c r="EO17" s="255"/>
      <c r="EP17" s="255"/>
      <c r="EQ17" s="255"/>
      <c r="ER17" s="255"/>
      <c r="ES17" s="255"/>
      <c r="ET17" s="255"/>
      <c r="EU17" s="255"/>
      <c r="EV17" s="255"/>
      <c r="EW17" s="255"/>
      <c r="EX17" s="255"/>
      <c r="EY17" s="256"/>
      <c r="EZ17" s="218"/>
      <c r="FA17" s="60"/>
    </row>
    <row r="18" spans="5:158" s="229" customFormat="1" ht="11.25" customHeight="1" thickBot="1" x14ac:dyDescent="0.25">
      <c r="E18" s="250"/>
      <c r="F18" s="257"/>
      <c r="G18" s="258"/>
      <c r="H18" s="258"/>
      <c r="I18" s="258"/>
      <c r="J18" s="258"/>
      <c r="K18" s="258"/>
      <c r="L18" s="258"/>
      <c r="M18" s="258"/>
      <c r="N18" s="258"/>
      <c r="O18" s="258"/>
      <c r="P18" s="258"/>
      <c r="Q18" s="258"/>
      <c r="R18" s="258"/>
      <c r="S18" s="259"/>
      <c r="T18" s="259"/>
      <c r="U18" s="259"/>
      <c r="V18" s="259"/>
      <c r="W18" s="259"/>
      <c r="X18" s="259"/>
      <c r="Y18" s="259"/>
      <c r="Z18" s="259"/>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c r="BQ18" s="259"/>
      <c r="BR18" s="259"/>
      <c r="BS18" s="259"/>
      <c r="BT18" s="259"/>
      <c r="BU18" s="259"/>
      <c r="BV18" s="259"/>
      <c r="BW18" s="259"/>
      <c r="BX18" s="259"/>
      <c r="BY18" s="259"/>
      <c r="BZ18" s="259"/>
      <c r="CA18" s="259"/>
      <c r="CB18" s="259"/>
      <c r="CC18" s="259"/>
      <c r="CD18" s="259"/>
      <c r="CE18" s="259"/>
      <c r="CF18" s="259"/>
      <c r="CG18" s="259"/>
      <c r="CH18" s="259"/>
      <c r="CI18" s="259"/>
      <c r="CJ18" s="259"/>
      <c r="CK18" s="259"/>
      <c r="CL18" s="259"/>
      <c r="CM18" s="259"/>
      <c r="CN18" s="259"/>
      <c r="CO18" s="259"/>
      <c r="CP18" s="259"/>
      <c r="CQ18" s="259"/>
      <c r="CR18" s="259"/>
      <c r="CS18" s="259"/>
      <c r="CT18" s="259"/>
      <c r="CU18" s="259"/>
      <c r="CV18" s="259"/>
      <c r="CW18" s="259"/>
      <c r="CX18" s="259"/>
      <c r="CY18" s="259"/>
      <c r="CZ18" s="259"/>
      <c r="DA18" s="259"/>
      <c r="DB18" s="259"/>
      <c r="DC18" s="259"/>
      <c r="DD18" s="259"/>
      <c r="DE18" s="259"/>
      <c r="DF18" s="259"/>
      <c r="DG18" s="259"/>
      <c r="DH18" s="259"/>
      <c r="DI18" s="259"/>
      <c r="DJ18" s="259"/>
      <c r="DK18" s="259"/>
      <c r="DL18" s="259"/>
      <c r="DM18" s="259"/>
      <c r="DN18" s="259"/>
      <c r="DO18" s="259"/>
      <c r="DP18" s="259"/>
      <c r="DQ18" s="259"/>
      <c r="DR18" s="259"/>
      <c r="DS18" s="259"/>
      <c r="DT18" s="259"/>
      <c r="DU18" s="259"/>
      <c r="DV18" s="259"/>
      <c r="DW18" s="259"/>
      <c r="DX18" s="259"/>
      <c r="DY18" s="259"/>
      <c r="DZ18" s="259"/>
      <c r="EA18" s="259"/>
      <c r="EB18" s="259"/>
      <c r="EC18" s="259"/>
      <c r="ED18" s="259"/>
      <c r="EE18" s="259"/>
      <c r="EF18" s="259"/>
      <c r="EG18" s="259"/>
      <c r="EH18" s="259"/>
      <c r="EI18" s="259"/>
      <c r="EJ18" s="259"/>
      <c r="EK18" s="259"/>
      <c r="EL18" s="259"/>
      <c r="EM18" s="259"/>
      <c r="EN18" s="260"/>
      <c r="EO18" s="260"/>
      <c r="EP18" s="260"/>
      <c r="EQ18" s="260"/>
      <c r="ER18" s="260"/>
      <c r="ES18" s="260"/>
      <c r="ET18" s="260"/>
      <c r="EU18" s="260"/>
      <c r="EV18" s="260"/>
      <c r="EW18" s="260"/>
      <c r="EX18" s="260"/>
      <c r="EY18" s="261"/>
      <c r="EZ18" s="218"/>
      <c r="FA18" s="60"/>
    </row>
    <row r="19" spans="5:158" s="229" customFormat="1" ht="11.25" customHeight="1" thickBot="1" x14ac:dyDescent="0.25">
      <c r="E19" s="250"/>
      <c r="F19" s="257"/>
      <c r="G19" s="258"/>
      <c r="H19" s="258"/>
      <c r="I19" s="258"/>
      <c r="J19" s="258"/>
      <c r="K19" s="258"/>
      <c r="L19" s="258"/>
      <c r="M19" s="258"/>
      <c r="N19" s="258"/>
      <c r="O19" s="258"/>
      <c r="P19" s="258"/>
      <c r="Q19" s="258"/>
      <c r="R19" s="258"/>
      <c r="S19" s="259"/>
      <c r="T19" s="259"/>
      <c r="U19" s="259"/>
      <c r="V19" s="259"/>
      <c r="W19" s="259"/>
      <c r="X19" s="259"/>
      <c r="Y19" s="259"/>
      <c r="Z19" s="259"/>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c r="BQ19" s="259"/>
      <c r="BR19" s="259"/>
      <c r="BS19" s="259"/>
      <c r="BT19" s="259"/>
      <c r="BU19" s="259"/>
      <c r="BV19" s="259"/>
      <c r="BW19" s="259"/>
      <c r="BX19" s="259"/>
      <c r="BY19" s="259"/>
      <c r="BZ19" s="259"/>
      <c r="CA19" s="259"/>
      <c r="CB19" s="259"/>
      <c r="CC19" s="259"/>
      <c r="CD19" s="259"/>
      <c r="CE19" s="259"/>
      <c r="CF19" s="259"/>
      <c r="CG19" s="259"/>
      <c r="CH19" s="259"/>
      <c r="CI19" s="259"/>
      <c r="CJ19" s="259"/>
      <c r="CK19" s="259"/>
      <c r="CL19" s="259"/>
      <c r="CM19" s="259"/>
      <c r="CN19" s="259"/>
      <c r="CO19" s="259"/>
      <c r="CP19" s="259"/>
      <c r="CQ19" s="259"/>
      <c r="CR19" s="259"/>
      <c r="CS19" s="259"/>
      <c r="CT19" s="259"/>
      <c r="CU19" s="259"/>
      <c r="CV19" s="259"/>
      <c r="CW19" s="259"/>
      <c r="CX19" s="259"/>
      <c r="CY19" s="259"/>
      <c r="CZ19" s="259"/>
      <c r="DA19" s="259"/>
      <c r="DB19" s="259"/>
      <c r="DC19" s="259"/>
      <c r="DD19" s="259"/>
      <c r="DE19" s="259"/>
      <c r="DF19" s="259"/>
      <c r="DG19" s="259"/>
      <c r="DH19" s="259"/>
      <c r="DI19" s="259"/>
      <c r="DJ19" s="259"/>
      <c r="DK19" s="259"/>
      <c r="DL19" s="259"/>
      <c r="DM19" s="259"/>
      <c r="DN19" s="259"/>
      <c r="DO19" s="259"/>
      <c r="DP19" s="259"/>
      <c r="DQ19" s="259"/>
      <c r="DR19" s="259"/>
      <c r="DS19" s="259"/>
      <c r="DT19" s="259"/>
      <c r="DU19" s="259"/>
      <c r="DV19" s="259"/>
      <c r="DW19" s="259"/>
      <c r="DX19" s="259"/>
      <c r="DY19" s="259"/>
      <c r="DZ19" s="259"/>
      <c r="EA19" s="259"/>
      <c r="EB19" s="259"/>
      <c r="EC19" s="259"/>
      <c r="ED19" s="259"/>
      <c r="EE19" s="259"/>
      <c r="EF19" s="259"/>
      <c r="EG19" s="259"/>
      <c r="EH19" s="259"/>
      <c r="EI19" s="259"/>
      <c r="EJ19" s="259"/>
      <c r="EK19" s="259"/>
      <c r="EL19" s="259"/>
      <c r="EM19" s="259"/>
      <c r="EN19" s="260"/>
      <c r="EO19" s="260"/>
      <c r="EP19" s="260"/>
      <c r="EQ19" s="260"/>
      <c r="ER19" s="260"/>
      <c r="ES19" s="260"/>
      <c r="ET19" s="260"/>
      <c r="EU19" s="260"/>
      <c r="EV19" s="260"/>
      <c r="EW19" s="260"/>
      <c r="EX19" s="260"/>
      <c r="EY19" s="405" t="s">
        <v>1466</v>
      </c>
      <c r="EZ19" s="218"/>
      <c r="FA19" s="60"/>
      <c r="FB19" s="554" t="s">
        <v>1467</v>
      </c>
    </row>
    <row r="20" spans="5:158" s="229" customFormat="1" ht="11.25" customHeight="1" x14ac:dyDescent="0.2">
      <c r="E20" s="250"/>
      <c r="F20" s="251"/>
      <c r="G20" s="251"/>
      <c r="H20" s="251"/>
      <c r="I20" s="251"/>
      <c r="J20" s="251"/>
      <c r="K20" s="251"/>
      <c r="L20" s="251"/>
      <c r="M20" s="251"/>
      <c r="N20" s="251"/>
      <c r="O20" s="251"/>
      <c r="P20" s="251"/>
      <c r="Q20" s="251"/>
      <c r="R20" s="251"/>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c r="AW20" s="252"/>
      <c r="AX20" s="252"/>
      <c r="AY20" s="252"/>
      <c r="AZ20" s="252"/>
      <c r="BA20" s="252"/>
      <c r="BB20" s="252"/>
      <c r="BC20" s="252"/>
      <c r="BD20" s="252"/>
      <c r="BE20" s="252"/>
      <c r="BF20" s="252"/>
      <c r="BG20" s="252"/>
      <c r="BH20" s="252"/>
      <c r="BI20" s="252"/>
      <c r="BJ20" s="252"/>
      <c r="BK20" s="252"/>
      <c r="BL20" s="252"/>
      <c r="BM20" s="252"/>
      <c r="BN20" s="252"/>
      <c r="BO20" s="252"/>
      <c r="BP20" s="252"/>
      <c r="BQ20" s="252"/>
      <c r="BR20" s="252"/>
      <c r="BS20" s="252"/>
      <c r="BT20" s="252"/>
      <c r="BU20" s="252"/>
      <c r="BV20" s="252"/>
      <c r="BW20" s="252"/>
      <c r="BX20" s="252"/>
      <c r="BY20" s="252"/>
      <c r="BZ20" s="252"/>
      <c r="CA20" s="252"/>
      <c r="CB20" s="252"/>
      <c r="CC20" s="252"/>
      <c r="CD20" s="252"/>
      <c r="CE20" s="252"/>
      <c r="CF20" s="252"/>
      <c r="CG20" s="252"/>
      <c r="CH20" s="252"/>
      <c r="CI20" s="252"/>
      <c r="CJ20" s="252"/>
      <c r="CK20" s="252"/>
      <c r="CL20" s="252"/>
      <c r="CM20" s="252"/>
      <c r="CN20" s="252"/>
      <c r="CO20" s="252"/>
      <c r="CP20" s="252"/>
      <c r="CQ20" s="252"/>
      <c r="CR20" s="252"/>
      <c r="CS20" s="252"/>
      <c r="CT20" s="252"/>
      <c r="CU20" s="252"/>
      <c r="CV20" s="252"/>
      <c r="CW20" s="252"/>
      <c r="CX20" s="252"/>
      <c r="CY20" s="252"/>
      <c r="CZ20" s="252"/>
      <c r="DA20" s="252"/>
      <c r="DB20" s="252"/>
      <c r="DC20" s="252"/>
      <c r="DD20" s="252"/>
      <c r="DE20" s="252"/>
      <c r="DF20" s="252"/>
      <c r="DG20" s="252"/>
      <c r="DH20" s="252"/>
      <c r="DI20" s="252"/>
      <c r="DJ20" s="252"/>
      <c r="DK20" s="252"/>
      <c r="DL20" s="252"/>
      <c r="DM20" s="252"/>
      <c r="DN20" s="252"/>
      <c r="DO20" s="252"/>
      <c r="DP20" s="252"/>
      <c r="DQ20" s="252"/>
      <c r="DR20" s="252"/>
      <c r="DS20" s="252"/>
      <c r="DT20" s="252"/>
      <c r="DU20" s="252"/>
      <c r="DV20" s="252"/>
      <c r="DW20" s="252"/>
      <c r="DX20" s="252"/>
      <c r="DY20" s="252"/>
      <c r="DZ20" s="252"/>
      <c r="EA20" s="252"/>
      <c r="EB20" s="252"/>
      <c r="EC20" s="252"/>
      <c r="ED20" s="252"/>
      <c r="EE20" s="252"/>
      <c r="EF20" s="252"/>
      <c r="EG20" s="252"/>
      <c r="EH20" s="252"/>
      <c r="EI20" s="252"/>
      <c r="EJ20" s="252"/>
      <c r="EK20" s="252"/>
      <c r="EL20" s="252"/>
      <c r="EM20" s="252"/>
      <c r="EN20" s="252"/>
      <c r="EO20" s="252"/>
      <c r="EP20" s="252"/>
      <c r="EQ20" s="252"/>
      <c r="ER20" s="252"/>
      <c r="ES20" s="252"/>
      <c r="ET20" s="252"/>
      <c r="EU20" s="252"/>
      <c r="EV20" s="252"/>
      <c r="EW20" s="252"/>
      <c r="EX20" s="252"/>
      <c r="EY20" s="252"/>
      <c r="EZ20" s="218"/>
      <c r="FA20" s="60"/>
    </row>
    <row r="21" spans="5:158" s="229" customFormat="1" ht="11.25" customHeight="1" x14ac:dyDescent="0.2">
      <c r="E21" s="250"/>
      <c r="F21" s="613" t="s">
        <v>147</v>
      </c>
      <c r="G21" s="613"/>
      <c r="H21" s="613"/>
      <c r="I21" s="613"/>
      <c r="J21" s="613"/>
      <c r="K21" s="613"/>
      <c r="L21" s="613"/>
      <c r="M21" s="613"/>
      <c r="N21" s="613"/>
      <c r="O21" s="613" t="s">
        <v>609</v>
      </c>
      <c r="P21" s="613"/>
      <c r="Q21" s="613"/>
      <c r="R21" s="613"/>
      <c r="S21" s="613"/>
      <c r="T21" s="613"/>
      <c r="U21" s="613"/>
      <c r="V21" s="613"/>
      <c r="W21" s="613"/>
      <c r="X21" s="613"/>
      <c r="Y21" s="613"/>
      <c r="Z21" s="613"/>
      <c r="AA21" s="613"/>
      <c r="AB21" s="613"/>
      <c r="AC21" s="252"/>
      <c r="AD21" s="252"/>
      <c r="AE21" s="252"/>
      <c r="AF21" s="252"/>
      <c r="AG21" s="252"/>
      <c r="AH21" s="252"/>
      <c r="AI21" s="252"/>
      <c r="AJ21" s="252"/>
      <c r="AK21" s="252"/>
      <c r="AL21" s="252"/>
      <c r="AM21" s="252"/>
      <c r="AN21" s="252"/>
      <c r="AO21" s="252"/>
      <c r="AP21" s="252"/>
      <c r="AQ21" s="252"/>
      <c r="AR21" s="252"/>
      <c r="AS21" s="252"/>
      <c r="AT21" s="252"/>
      <c r="AU21" s="252"/>
      <c r="AV21" s="252"/>
      <c r="AW21" s="252"/>
      <c r="AX21" s="252"/>
      <c r="AY21" s="252"/>
      <c r="AZ21" s="252"/>
      <c r="BA21" s="252"/>
      <c r="BB21" s="252"/>
      <c r="BC21" s="252"/>
      <c r="BD21" s="252"/>
      <c r="BE21" s="252"/>
      <c r="BF21" s="252"/>
      <c r="BG21" s="252"/>
      <c r="BH21" s="252"/>
      <c r="BI21" s="252"/>
      <c r="BJ21" s="252"/>
      <c r="BK21" s="252"/>
      <c r="BL21" s="252"/>
      <c r="BM21" s="252"/>
      <c r="BN21" s="252"/>
      <c r="BO21" s="252"/>
      <c r="BP21" s="252"/>
      <c r="BQ21" s="252"/>
      <c r="BR21" s="252"/>
      <c r="BS21" s="252"/>
      <c r="BT21" s="252"/>
      <c r="BU21" s="252"/>
      <c r="BV21" s="252"/>
      <c r="BW21" s="252"/>
      <c r="BX21" s="252"/>
      <c r="BY21" s="252"/>
      <c r="BZ21" s="252"/>
      <c r="CA21" s="252"/>
      <c r="CB21" s="252"/>
      <c r="CC21" s="252"/>
      <c r="CD21" s="252"/>
      <c r="CE21" s="252"/>
      <c r="CF21" s="252"/>
      <c r="CG21" s="252"/>
      <c r="CH21" s="252"/>
      <c r="CI21" s="252"/>
      <c r="CJ21" s="252"/>
      <c r="CK21" s="252"/>
      <c r="CL21" s="252"/>
      <c r="CM21" s="252"/>
      <c r="CN21" s="252"/>
      <c r="CO21" s="252"/>
      <c r="CP21" s="252"/>
      <c r="CQ21" s="252"/>
      <c r="CR21" s="252"/>
      <c r="CS21" s="252"/>
      <c r="CT21" s="252"/>
      <c r="CU21" s="252"/>
      <c r="CV21" s="252"/>
      <c r="CW21" s="252"/>
      <c r="CX21" s="252"/>
      <c r="CY21" s="252"/>
      <c r="CZ21" s="252"/>
      <c r="DA21" s="252"/>
      <c r="DB21" s="252"/>
      <c r="DC21" s="252"/>
      <c r="DD21" s="252"/>
      <c r="DE21" s="252"/>
      <c r="DF21" s="252"/>
      <c r="DG21" s="252"/>
      <c r="DH21" s="252"/>
      <c r="DI21" s="252"/>
      <c r="DJ21" s="252"/>
      <c r="DK21" s="252"/>
      <c r="DL21" s="252"/>
      <c r="DM21" s="252"/>
      <c r="DN21" s="252"/>
      <c r="DO21" s="252"/>
      <c r="DP21" s="252"/>
      <c r="DQ21" s="252"/>
      <c r="DR21" s="252"/>
      <c r="DS21" s="252"/>
      <c r="DT21" s="252"/>
      <c r="DU21" s="252"/>
      <c r="DV21" s="252"/>
      <c r="DW21" s="252"/>
      <c r="DX21" s="252"/>
      <c r="DY21" s="252"/>
      <c r="DZ21" s="252"/>
      <c r="EA21" s="252"/>
      <c r="EB21" s="252"/>
      <c r="EC21" s="252"/>
      <c r="ED21" s="252"/>
      <c r="EE21" s="252"/>
      <c r="EF21" s="252"/>
      <c r="EG21" s="252"/>
      <c r="EH21" s="252"/>
      <c r="EI21" s="252"/>
      <c r="EJ21" s="252"/>
      <c r="EK21" s="252"/>
      <c r="EL21" s="252"/>
      <c r="EM21" s="252"/>
      <c r="EN21" s="252"/>
      <c r="EO21" s="252"/>
      <c r="EP21" s="252"/>
      <c r="EQ21" s="252"/>
      <c r="ER21" s="252"/>
      <c r="ES21" s="252"/>
      <c r="ET21" s="252"/>
      <c r="EU21" s="252"/>
      <c r="EV21" s="252"/>
      <c r="EW21" s="252"/>
      <c r="EX21" s="252"/>
      <c r="EY21" s="252"/>
      <c r="EZ21" s="218"/>
      <c r="FA21" s="60"/>
    </row>
    <row r="22" spans="5:158" s="229" customFormat="1" ht="11.25" customHeight="1" x14ac:dyDescent="0.2">
      <c r="E22" s="250"/>
      <c r="F22" s="613" t="s">
        <v>149</v>
      </c>
      <c r="G22" s="613"/>
      <c r="H22" s="613"/>
      <c r="I22" s="613"/>
      <c r="J22" s="613"/>
      <c r="K22" s="613"/>
      <c r="L22" s="613"/>
      <c r="M22" s="613"/>
      <c r="N22" s="613"/>
      <c r="O22" s="613" t="s">
        <v>610</v>
      </c>
      <c r="P22" s="613"/>
      <c r="Q22" s="613"/>
      <c r="R22" s="613"/>
      <c r="S22" s="613"/>
      <c r="T22" s="613"/>
      <c r="U22" s="613"/>
      <c r="V22" s="613"/>
      <c r="W22" s="613"/>
      <c r="X22" s="613"/>
      <c r="Y22" s="613"/>
      <c r="Z22" s="613"/>
      <c r="AA22" s="613"/>
      <c r="AB22" s="613"/>
      <c r="AC22" s="252"/>
      <c r="AD22" s="252"/>
      <c r="AE22" s="252"/>
      <c r="AF22" s="252"/>
      <c r="AG22" s="252"/>
      <c r="AH22" s="252"/>
      <c r="AI22" s="252"/>
      <c r="AJ22" s="252"/>
      <c r="AK22" s="252"/>
      <c r="AL22" s="252"/>
      <c r="AM22" s="252"/>
      <c r="AN22" s="252"/>
      <c r="AO22" s="252"/>
      <c r="AP22" s="252"/>
      <c r="AQ22" s="252"/>
      <c r="AR22" s="252"/>
      <c r="AS22" s="252"/>
      <c r="AT22" s="252"/>
      <c r="AU22" s="252"/>
      <c r="AV22" s="252"/>
      <c r="AW22" s="252"/>
      <c r="AX22" s="252"/>
      <c r="AY22" s="252"/>
      <c r="AZ22" s="252"/>
      <c r="BA22" s="252"/>
      <c r="BB22" s="252"/>
      <c r="BC22" s="252"/>
      <c r="BD22" s="252"/>
      <c r="BE22" s="252"/>
      <c r="BF22" s="252"/>
      <c r="BG22" s="252"/>
      <c r="BH22" s="252"/>
      <c r="BI22" s="252"/>
      <c r="BJ22" s="252"/>
      <c r="BK22" s="252"/>
      <c r="BL22" s="252"/>
      <c r="BM22" s="252"/>
      <c r="BN22" s="252"/>
      <c r="BO22" s="252"/>
      <c r="BP22" s="252"/>
      <c r="BQ22" s="252"/>
      <c r="BR22" s="252"/>
      <c r="BS22" s="252"/>
      <c r="BT22" s="252"/>
      <c r="BU22" s="252"/>
      <c r="BV22" s="252"/>
      <c r="BW22" s="252"/>
      <c r="BX22" s="252"/>
      <c r="BY22" s="252"/>
      <c r="BZ22" s="252"/>
      <c r="CA22" s="252"/>
      <c r="CB22" s="252"/>
      <c r="CC22" s="252"/>
      <c r="CD22" s="252"/>
      <c r="CE22" s="252"/>
      <c r="CF22" s="252"/>
      <c r="CG22" s="252"/>
      <c r="CH22" s="252"/>
      <c r="CI22" s="252"/>
      <c r="CJ22" s="252"/>
      <c r="CK22" s="252"/>
      <c r="CL22" s="252"/>
      <c r="CM22" s="252"/>
      <c r="CN22" s="252"/>
      <c r="CO22" s="252"/>
      <c r="CP22" s="252"/>
      <c r="CQ22" s="252"/>
      <c r="CR22" s="252"/>
      <c r="CS22" s="252"/>
      <c r="CT22" s="252"/>
      <c r="CU22" s="252"/>
      <c r="CV22" s="252"/>
      <c r="CW22" s="252"/>
      <c r="CX22" s="252"/>
      <c r="CY22" s="252"/>
      <c r="CZ22" s="252"/>
      <c r="DA22" s="252"/>
      <c r="DB22" s="252"/>
      <c r="DC22" s="252"/>
      <c r="DD22" s="252"/>
      <c r="DE22" s="252"/>
      <c r="DF22" s="252"/>
      <c r="DG22" s="252"/>
      <c r="DH22" s="252"/>
      <c r="DI22" s="252"/>
      <c r="DJ22" s="252"/>
      <c r="DK22" s="252"/>
      <c r="DL22" s="252"/>
      <c r="DM22" s="252"/>
      <c r="DN22" s="252"/>
      <c r="DO22" s="252"/>
      <c r="DP22" s="252"/>
      <c r="DQ22" s="252"/>
      <c r="DR22" s="252"/>
      <c r="DS22" s="252"/>
      <c r="DT22" s="252"/>
      <c r="DU22" s="252"/>
      <c r="DV22" s="252"/>
      <c r="DW22" s="252"/>
      <c r="DX22" s="252"/>
      <c r="DY22" s="252"/>
      <c r="DZ22" s="252"/>
      <c r="EA22" s="252"/>
      <c r="EB22" s="252"/>
      <c r="EC22" s="252"/>
      <c r="ED22" s="252"/>
      <c r="EE22" s="252"/>
      <c r="EF22" s="252"/>
      <c r="EG22" s="252"/>
      <c r="EH22" s="252"/>
      <c r="EI22" s="252"/>
      <c r="EJ22" s="252"/>
      <c r="EK22" s="252"/>
      <c r="EL22" s="252"/>
      <c r="EM22" s="252"/>
      <c r="EN22" s="252"/>
      <c r="EO22" s="252"/>
      <c r="EP22" s="252"/>
      <c r="EQ22" s="252"/>
      <c r="ER22" s="252"/>
      <c r="ES22" s="252"/>
      <c r="ET22" s="252"/>
      <c r="EU22" s="252"/>
      <c r="EV22" s="252"/>
      <c r="EW22" s="252"/>
      <c r="EX22" s="252"/>
      <c r="EY22" s="252"/>
      <c r="EZ22" s="218"/>
      <c r="FA22" s="60"/>
    </row>
    <row r="23" spans="5:158" s="229" customFormat="1" ht="11.25" customHeight="1" x14ac:dyDescent="0.2">
      <c r="E23" s="250"/>
      <c r="F23" s="613" t="s">
        <v>150</v>
      </c>
      <c r="G23" s="613"/>
      <c r="H23" s="613"/>
      <c r="I23" s="613"/>
      <c r="J23" s="613"/>
      <c r="K23" s="613"/>
      <c r="L23" s="613"/>
      <c r="M23" s="613"/>
      <c r="N23" s="613"/>
      <c r="O23" s="613" t="s">
        <v>997</v>
      </c>
      <c r="P23" s="613"/>
      <c r="Q23" s="613"/>
      <c r="R23" s="613"/>
      <c r="S23" s="613"/>
      <c r="T23" s="613"/>
      <c r="U23" s="613"/>
      <c r="V23" s="613"/>
      <c r="W23" s="613"/>
      <c r="X23" s="613"/>
      <c r="Y23" s="613"/>
      <c r="Z23" s="613"/>
      <c r="AA23" s="613"/>
      <c r="AB23" s="613"/>
      <c r="AC23" s="252"/>
      <c r="AD23" s="252"/>
      <c r="AE23" s="252"/>
      <c r="AF23" s="252"/>
      <c r="AG23" s="252"/>
      <c r="AH23" s="252"/>
      <c r="AI23" s="252"/>
      <c r="AJ23" s="252"/>
      <c r="AK23" s="252"/>
      <c r="AL23" s="252"/>
      <c r="AM23" s="252"/>
      <c r="AN23" s="252"/>
      <c r="AO23" s="252"/>
      <c r="AP23" s="252"/>
      <c r="AQ23" s="252"/>
      <c r="AR23" s="252"/>
      <c r="AS23" s="252"/>
      <c r="AT23" s="252"/>
      <c r="AU23" s="252"/>
      <c r="AV23" s="252"/>
      <c r="AW23" s="252"/>
      <c r="AX23" s="252"/>
      <c r="AY23" s="252"/>
      <c r="AZ23" s="252"/>
      <c r="BA23" s="252"/>
      <c r="BB23" s="252"/>
      <c r="BC23" s="252"/>
      <c r="BD23" s="252"/>
      <c r="BE23" s="252"/>
      <c r="BF23" s="252"/>
      <c r="BG23" s="252"/>
      <c r="BH23" s="252"/>
      <c r="BI23" s="252"/>
      <c r="BJ23" s="252"/>
      <c r="BK23" s="252"/>
      <c r="BL23" s="252"/>
      <c r="BM23" s="252"/>
      <c r="BN23" s="252"/>
      <c r="BO23" s="252"/>
      <c r="BP23" s="252"/>
      <c r="BQ23" s="252"/>
      <c r="BR23" s="252"/>
      <c r="BS23" s="252"/>
      <c r="BT23" s="252"/>
      <c r="BU23" s="252"/>
      <c r="BV23" s="252"/>
      <c r="BW23" s="252"/>
      <c r="BX23" s="252"/>
      <c r="BY23" s="252"/>
      <c r="BZ23" s="252"/>
      <c r="CA23" s="252"/>
      <c r="CB23" s="252"/>
      <c r="CC23" s="252"/>
      <c r="CD23" s="252"/>
      <c r="CE23" s="252"/>
      <c r="CF23" s="252"/>
      <c r="CG23" s="252"/>
      <c r="CH23" s="252"/>
      <c r="CI23" s="252"/>
      <c r="CJ23" s="252"/>
      <c r="CK23" s="252"/>
      <c r="CL23" s="252"/>
      <c r="CM23" s="252"/>
      <c r="CN23" s="252"/>
      <c r="CO23" s="252"/>
      <c r="CP23" s="252"/>
      <c r="CQ23" s="252"/>
      <c r="CR23" s="252"/>
      <c r="CS23" s="252"/>
      <c r="CT23" s="252"/>
      <c r="CU23" s="252"/>
      <c r="CV23" s="252"/>
      <c r="CW23" s="252"/>
      <c r="CX23" s="252"/>
      <c r="CY23" s="252"/>
      <c r="CZ23" s="252"/>
      <c r="DA23" s="252"/>
      <c r="DB23" s="252"/>
      <c r="DC23" s="252"/>
      <c r="DD23" s="252"/>
      <c r="DE23" s="252"/>
      <c r="DF23" s="252"/>
      <c r="DG23" s="252"/>
      <c r="DH23" s="252"/>
      <c r="DI23" s="252"/>
      <c r="DJ23" s="252"/>
      <c r="DK23" s="252"/>
      <c r="DL23" s="252"/>
      <c r="DM23" s="252"/>
      <c r="DN23" s="252"/>
      <c r="DO23" s="252"/>
      <c r="DP23" s="252"/>
      <c r="DQ23" s="252"/>
      <c r="DR23" s="252"/>
      <c r="DS23" s="252"/>
      <c r="DT23" s="252"/>
      <c r="DU23" s="252"/>
      <c r="DV23" s="252"/>
      <c r="DW23" s="252"/>
      <c r="DX23" s="252"/>
      <c r="DY23" s="252"/>
      <c r="DZ23" s="252"/>
      <c r="EA23" s="252"/>
      <c r="EB23" s="252"/>
      <c r="EC23" s="252"/>
      <c r="ED23" s="252"/>
      <c r="EE23" s="252"/>
      <c r="EF23" s="252"/>
      <c r="EG23" s="252"/>
      <c r="EH23" s="252"/>
      <c r="EI23" s="252"/>
      <c r="EJ23" s="252"/>
      <c r="EK23" s="252"/>
      <c r="EL23" s="252"/>
      <c r="EM23" s="252"/>
      <c r="EN23" s="252"/>
      <c r="EO23" s="252"/>
      <c r="EP23" s="252"/>
      <c r="EQ23" s="252"/>
      <c r="ER23" s="252"/>
      <c r="ES23" s="252"/>
      <c r="ET23" s="252"/>
      <c r="EU23" s="252"/>
      <c r="EV23" s="252"/>
      <c r="EW23" s="252"/>
      <c r="EX23" s="252"/>
      <c r="EY23" s="252"/>
      <c r="EZ23" s="218"/>
      <c r="FA23" s="60"/>
    </row>
    <row r="24" spans="5:158" s="229" customFormat="1" ht="11.25" customHeight="1" x14ac:dyDescent="0.2">
      <c r="E24" s="250"/>
      <c r="F24" s="613" t="s">
        <v>769</v>
      </c>
      <c r="G24" s="613"/>
      <c r="H24" s="613"/>
      <c r="I24" s="613"/>
      <c r="J24" s="613"/>
      <c r="K24" s="613"/>
      <c r="L24" s="613"/>
      <c r="M24" s="613"/>
      <c r="N24" s="613"/>
      <c r="O24" s="613" t="s">
        <v>998</v>
      </c>
      <c r="P24" s="613"/>
      <c r="Q24" s="613"/>
      <c r="R24" s="613"/>
      <c r="S24" s="613"/>
      <c r="T24" s="613"/>
      <c r="U24" s="613"/>
      <c r="V24" s="613"/>
      <c r="W24" s="613"/>
      <c r="X24" s="613"/>
      <c r="Y24" s="613"/>
      <c r="Z24" s="613"/>
      <c r="AA24" s="613"/>
      <c r="AB24" s="613"/>
      <c r="AC24" s="252"/>
      <c r="AD24" s="252"/>
      <c r="AE24" s="252"/>
      <c r="AF24" s="252"/>
      <c r="AG24" s="252"/>
      <c r="AH24" s="252"/>
      <c r="AI24" s="252"/>
      <c r="AJ24" s="252"/>
      <c r="AK24" s="252"/>
      <c r="AL24" s="252"/>
      <c r="AM24" s="252"/>
      <c r="AN24" s="252"/>
      <c r="AO24" s="252"/>
      <c r="AP24" s="252"/>
      <c r="AQ24" s="252"/>
      <c r="AR24" s="252"/>
      <c r="AS24" s="252"/>
      <c r="AT24" s="252"/>
      <c r="AU24" s="252"/>
      <c r="AV24" s="252"/>
      <c r="AW24" s="252"/>
      <c r="AX24" s="252"/>
      <c r="AY24" s="252"/>
      <c r="AZ24" s="252"/>
      <c r="BA24" s="252"/>
      <c r="BB24" s="252"/>
      <c r="BC24" s="252"/>
      <c r="BD24" s="252"/>
      <c r="BE24" s="252"/>
      <c r="BF24" s="252"/>
      <c r="BG24" s="252"/>
      <c r="BH24" s="252"/>
      <c r="BI24" s="252"/>
      <c r="BJ24" s="252"/>
      <c r="BK24" s="252"/>
      <c r="BL24" s="252"/>
      <c r="BM24" s="252"/>
      <c r="BN24" s="252"/>
      <c r="BO24" s="252"/>
      <c r="BP24" s="252"/>
      <c r="BQ24" s="252"/>
      <c r="BR24" s="252"/>
      <c r="BS24" s="252"/>
      <c r="BT24" s="252"/>
      <c r="BU24" s="252"/>
      <c r="BV24" s="252"/>
      <c r="BW24" s="252"/>
      <c r="BX24" s="252"/>
      <c r="BY24" s="252"/>
      <c r="BZ24" s="252"/>
      <c r="CA24" s="252"/>
      <c r="CB24" s="252"/>
      <c r="CC24" s="252"/>
      <c r="CD24" s="252"/>
      <c r="CE24" s="252"/>
      <c r="CF24" s="252"/>
      <c r="CG24" s="252"/>
      <c r="CH24" s="252"/>
      <c r="CI24" s="252"/>
      <c r="CJ24" s="252"/>
      <c r="CK24" s="252"/>
      <c r="CL24" s="252"/>
      <c r="CM24" s="252"/>
      <c r="CN24" s="252"/>
      <c r="CO24" s="252"/>
      <c r="CP24" s="252"/>
      <c r="CQ24" s="252"/>
      <c r="CR24" s="252"/>
      <c r="CS24" s="252"/>
      <c r="CT24" s="252"/>
      <c r="CU24" s="252"/>
      <c r="CV24" s="252"/>
      <c r="CW24" s="252"/>
      <c r="CX24" s="252"/>
      <c r="CY24" s="252"/>
      <c r="CZ24" s="252"/>
      <c r="DA24" s="252"/>
      <c r="DB24" s="252"/>
      <c r="DC24" s="252"/>
      <c r="DD24" s="252"/>
      <c r="DE24" s="252"/>
      <c r="DF24" s="252"/>
      <c r="DG24" s="252"/>
      <c r="DH24" s="252"/>
      <c r="DI24" s="252"/>
      <c r="DJ24" s="252"/>
      <c r="DK24" s="252"/>
      <c r="DL24" s="252"/>
      <c r="DM24" s="252"/>
      <c r="DN24" s="252"/>
      <c r="DO24" s="252"/>
      <c r="DP24" s="252"/>
      <c r="DQ24" s="252"/>
      <c r="DR24" s="252"/>
      <c r="DS24" s="252"/>
      <c r="DT24" s="252"/>
      <c r="DU24" s="252"/>
      <c r="DV24" s="252"/>
      <c r="DW24" s="252"/>
      <c r="DX24" s="252"/>
      <c r="DY24" s="252"/>
      <c r="DZ24" s="252"/>
      <c r="EA24" s="252"/>
      <c r="EB24" s="252"/>
      <c r="EC24" s="252"/>
      <c r="ED24" s="252"/>
      <c r="EE24" s="252"/>
      <c r="EF24" s="252"/>
      <c r="EG24" s="252"/>
      <c r="EH24" s="252"/>
      <c r="EI24" s="252"/>
      <c r="EJ24" s="252"/>
      <c r="EK24" s="252"/>
      <c r="EL24" s="252"/>
      <c r="EM24" s="252"/>
      <c r="EN24" s="252"/>
      <c r="EO24" s="252"/>
      <c r="EP24" s="252"/>
      <c r="EQ24" s="252"/>
      <c r="ER24" s="252"/>
      <c r="ES24" s="252"/>
      <c r="ET24" s="252"/>
      <c r="EU24" s="252"/>
      <c r="EV24" s="252"/>
      <c r="EW24" s="252"/>
      <c r="EX24" s="252"/>
      <c r="EY24" s="252"/>
      <c r="EZ24" s="218"/>
      <c r="FA24" s="60"/>
    </row>
    <row r="25" spans="5:158" s="229" customFormat="1" ht="11.25" customHeight="1" x14ac:dyDescent="0.2">
      <c r="E25" s="250"/>
      <c r="F25" s="613" t="s">
        <v>762</v>
      </c>
      <c r="G25" s="613"/>
      <c r="H25" s="613"/>
      <c r="I25" s="613"/>
      <c r="J25" s="613"/>
      <c r="K25" s="613"/>
      <c r="L25" s="613"/>
      <c r="M25" s="613"/>
      <c r="N25" s="613"/>
      <c r="O25" s="613" t="s">
        <v>999</v>
      </c>
      <c r="P25" s="613"/>
      <c r="Q25" s="613"/>
      <c r="R25" s="613"/>
      <c r="S25" s="613"/>
      <c r="T25" s="613"/>
      <c r="U25" s="613"/>
      <c r="V25" s="613"/>
      <c r="W25" s="613"/>
      <c r="X25" s="613"/>
      <c r="Y25" s="613"/>
      <c r="Z25" s="613"/>
      <c r="AA25" s="613"/>
      <c r="AB25" s="613"/>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252"/>
      <c r="BM25" s="252"/>
      <c r="BN25" s="252"/>
      <c r="BO25" s="252"/>
      <c r="BP25" s="252"/>
      <c r="BQ25" s="252"/>
      <c r="BR25" s="252"/>
      <c r="BS25" s="252"/>
      <c r="BT25" s="252"/>
      <c r="BU25" s="252"/>
      <c r="BV25" s="252"/>
      <c r="BW25" s="252"/>
      <c r="BX25" s="252"/>
      <c r="BY25" s="252"/>
      <c r="BZ25" s="252"/>
      <c r="CA25" s="252"/>
      <c r="CB25" s="252"/>
      <c r="CC25" s="252"/>
      <c r="CD25" s="252"/>
      <c r="CE25" s="252"/>
      <c r="CF25" s="252"/>
      <c r="CG25" s="252"/>
      <c r="CH25" s="252"/>
      <c r="CI25" s="252"/>
      <c r="CJ25" s="252"/>
      <c r="CK25" s="252"/>
      <c r="CL25" s="252"/>
      <c r="CM25" s="252"/>
      <c r="CN25" s="252"/>
      <c r="CO25" s="252"/>
      <c r="CP25" s="252"/>
      <c r="CQ25" s="252"/>
      <c r="CR25" s="252"/>
      <c r="CS25" s="252"/>
      <c r="CT25" s="252"/>
      <c r="CU25" s="252"/>
      <c r="CV25" s="252"/>
      <c r="CW25" s="252"/>
      <c r="CX25" s="252"/>
      <c r="CY25" s="252"/>
      <c r="CZ25" s="252"/>
      <c r="DA25" s="252"/>
      <c r="DB25" s="252"/>
      <c r="DC25" s="252"/>
      <c r="DD25" s="252"/>
      <c r="DE25" s="252"/>
      <c r="DF25" s="252"/>
      <c r="DG25" s="252"/>
      <c r="DH25" s="252"/>
      <c r="DI25" s="252"/>
      <c r="DJ25" s="252"/>
      <c r="DK25" s="252"/>
      <c r="DL25" s="252"/>
      <c r="DM25" s="252"/>
      <c r="DN25" s="252"/>
      <c r="DO25" s="252"/>
      <c r="DP25" s="252"/>
      <c r="DQ25" s="252"/>
      <c r="DR25" s="252"/>
      <c r="DS25" s="252"/>
      <c r="DT25" s="252"/>
      <c r="DU25" s="252"/>
      <c r="DV25" s="252"/>
      <c r="DW25" s="252"/>
      <c r="DX25" s="252"/>
      <c r="DY25" s="252"/>
      <c r="DZ25" s="252"/>
      <c r="EA25" s="252"/>
      <c r="EB25" s="252"/>
      <c r="EC25" s="252"/>
      <c r="ED25" s="252"/>
      <c r="EE25" s="252"/>
      <c r="EF25" s="252"/>
      <c r="EG25" s="252"/>
      <c r="EH25" s="252"/>
      <c r="EI25" s="252"/>
      <c r="EJ25" s="252"/>
      <c r="EK25" s="252"/>
      <c r="EL25" s="252"/>
      <c r="EM25" s="252"/>
      <c r="EN25" s="252"/>
      <c r="EO25" s="252"/>
      <c r="EP25" s="252"/>
      <c r="EQ25" s="252"/>
      <c r="ER25" s="252"/>
      <c r="ES25" s="252"/>
      <c r="ET25" s="252"/>
      <c r="EU25" s="252"/>
      <c r="EV25" s="252"/>
      <c r="EW25" s="252"/>
      <c r="EX25" s="252"/>
      <c r="EY25" s="252"/>
      <c r="EZ25" s="218"/>
      <c r="FA25" s="60"/>
    </row>
    <row r="26" spans="5:158" s="229" customFormat="1" ht="11.25" customHeight="1" x14ac:dyDescent="0.2">
      <c r="E26" s="250"/>
      <c r="F26" s="613" t="s">
        <v>1551</v>
      </c>
      <c r="G26" s="613"/>
      <c r="H26" s="613"/>
      <c r="I26" s="613"/>
      <c r="J26" s="613"/>
      <c r="K26" s="613"/>
      <c r="L26" s="613"/>
      <c r="M26" s="613"/>
      <c r="N26" s="613"/>
      <c r="O26" s="613" t="s">
        <v>1552</v>
      </c>
      <c r="P26" s="613"/>
      <c r="Q26" s="613"/>
      <c r="R26" s="613"/>
      <c r="S26" s="613"/>
      <c r="T26" s="613"/>
      <c r="U26" s="613"/>
      <c r="V26" s="613"/>
      <c r="W26" s="613"/>
      <c r="X26" s="613"/>
      <c r="Y26" s="613"/>
      <c r="Z26" s="613"/>
      <c r="AA26" s="613"/>
      <c r="AB26" s="613"/>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252"/>
      <c r="BM26" s="252"/>
      <c r="BN26" s="252"/>
      <c r="BO26" s="252"/>
      <c r="BP26" s="252"/>
      <c r="BQ26" s="252"/>
      <c r="BR26" s="252"/>
      <c r="BS26" s="252"/>
      <c r="BT26" s="252"/>
      <c r="BU26" s="252"/>
      <c r="BV26" s="252"/>
      <c r="BW26" s="252"/>
      <c r="BX26" s="252"/>
      <c r="BY26" s="252"/>
      <c r="BZ26" s="252"/>
      <c r="CA26" s="252"/>
      <c r="CB26" s="252"/>
      <c r="CC26" s="252"/>
      <c r="CD26" s="252"/>
      <c r="CE26" s="252"/>
      <c r="CF26" s="252"/>
      <c r="CG26" s="252"/>
      <c r="CH26" s="252"/>
      <c r="CI26" s="252"/>
      <c r="CJ26" s="252"/>
      <c r="CK26" s="252"/>
      <c r="CL26" s="252"/>
      <c r="CM26" s="252"/>
      <c r="CN26" s="252"/>
      <c r="CO26" s="252"/>
      <c r="CP26" s="252"/>
      <c r="CQ26" s="252"/>
      <c r="CR26" s="252"/>
      <c r="CS26" s="252"/>
      <c r="CT26" s="252"/>
      <c r="CU26" s="252"/>
      <c r="CV26" s="252"/>
      <c r="CW26" s="252"/>
      <c r="CX26" s="252"/>
      <c r="CY26" s="252"/>
      <c r="CZ26" s="252"/>
      <c r="DA26" s="252"/>
      <c r="DB26" s="252"/>
      <c r="DC26" s="252"/>
      <c r="DD26" s="252"/>
      <c r="DE26" s="252"/>
      <c r="DF26" s="252"/>
      <c r="DG26" s="252"/>
      <c r="DH26" s="252"/>
      <c r="DI26" s="252"/>
      <c r="DJ26" s="252"/>
      <c r="DK26" s="252"/>
      <c r="DL26" s="252"/>
      <c r="DM26" s="252"/>
      <c r="DN26" s="252"/>
      <c r="DO26" s="252"/>
      <c r="DP26" s="252"/>
      <c r="DQ26" s="252"/>
      <c r="DR26" s="252"/>
      <c r="DS26" s="252"/>
      <c r="DT26" s="252"/>
      <c r="DU26" s="252"/>
      <c r="DV26" s="252"/>
      <c r="DW26" s="252"/>
      <c r="DX26" s="252"/>
      <c r="DY26" s="252"/>
      <c r="DZ26" s="252"/>
      <c r="EA26" s="252"/>
      <c r="EB26" s="252"/>
      <c r="EC26" s="252"/>
      <c r="ED26" s="252"/>
      <c r="EE26" s="252"/>
      <c r="EF26" s="252"/>
      <c r="EG26" s="252"/>
      <c r="EH26" s="252"/>
      <c r="EI26" s="252"/>
      <c r="EJ26" s="252"/>
      <c r="EK26" s="252"/>
      <c r="EL26" s="252"/>
      <c r="EM26" s="252"/>
      <c r="EN26" s="252"/>
      <c r="EO26" s="252"/>
      <c r="EP26" s="252"/>
      <c r="EQ26" s="252"/>
      <c r="ER26" s="252"/>
      <c r="ES26" s="252"/>
      <c r="ET26" s="252"/>
      <c r="EU26" s="252"/>
      <c r="EV26" s="252"/>
      <c r="EW26" s="252"/>
      <c r="EX26" s="252"/>
      <c r="EY26" s="252"/>
      <c r="EZ26" s="218"/>
      <c r="FA26" s="60"/>
    </row>
    <row r="27" spans="5:158" s="229" customFormat="1" ht="11.25" customHeight="1" x14ac:dyDescent="0.2">
      <c r="E27" s="250"/>
      <c r="F27" s="613" t="s">
        <v>1547</v>
      </c>
      <c r="G27" s="613"/>
      <c r="H27" s="613"/>
      <c r="I27" s="613"/>
      <c r="J27" s="613"/>
      <c r="K27" s="613"/>
      <c r="L27" s="613"/>
      <c r="M27" s="613"/>
      <c r="N27" s="613"/>
      <c r="O27" s="613" t="s">
        <v>1000</v>
      </c>
      <c r="P27" s="613"/>
      <c r="Q27" s="613"/>
      <c r="R27" s="613"/>
      <c r="S27" s="613"/>
      <c r="T27" s="613"/>
      <c r="U27" s="613"/>
      <c r="V27" s="613"/>
      <c r="W27" s="613"/>
      <c r="X27" s="613"/>
      <c r="Y27" s="613"/>
      <c r="Z27" s="613"/>
      <c r="AA27" s="613"/>
      <c r="AB27" s="613"/>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252"/>
      <c r="BM27" s="252"/>
      <c r="BN27" s="252"/>
      <c r="BO27" s="252"/>
      <c r="BP27" s="252"/>
      <c r="BQ27" s="252"/>
      <c r="BR27" s="252"/>
      <c r="BS27" s="252"/>
      <c r="BT27" s="252"/>
      <c r="BU27" s="252"/>
      <c r="BV27" s="252"/>
      <c r="BW27" s="252"/>
      <c r="BX27" s="252"/>
      <c r="BY27" s="252"/>
      <c r="BZ27" s="252"/>
      <c r="CA27" s="252"/>
      <c r="CB27" s="252"/>
      <c r="CC27" s="252"/>
      <c r="CD27" s="252"/>
      <c r="CE27" s="252"/>
      <c r="CF27" s="252"/>
      <c r="CG27" s="252"/>
      <c r="CH27" s="252"/>
      <c r="CI27" s="252"/>
      <c r="CJ27" s="252"/>
      <c r="CK27" s="252"/>
      <c r="CL27" s="252"/>
      <c r="CM27" s="252"/>
      <c r="CN27" s="252"/>
      <c r="CO27" s="252"/>
      <c r="CP27" s="252"/>
      <c r="CQ27" s="252"/>
      <c r="CR27" s="252"/>
      <c r="CS27" s="252"/>
      <c r="CT27" s="252"/>
      <c r="CU27" s="252"/>
      <c r="CV27" s="252"/>
      <c r="CW27" s="252"/>
      <c r="CX27" s="252"/>
      <c r="CY27" s="252"/>
      <c r="CZ27" s="252"/>
      <c r="DA27" s="252"/>
      <c r="DB27" s="252"/>
      <c r="DC27" s="252"/>
      <c r="DD27" s="252"/>
      <c r="DE27" s="252"/>
      <c r="DF27" s="252"/>
      <c r="DG27" s="252"/>
      <c r="DH27" s="252"/>
      <c r="DI27" s="252"/>
      <c r="DJ27" s="252"/>
      <c r="DK27" s="252"/>
      <c r="DL27" s="252"/>
      <c r="DM27" s="252"/>
      <c r="DN27" s="252"/>
      <c r="DO27" s="252"/>
      <c r="DP27" s="252"/>
      <c r="DQ27" s="252"/>
      <c r="DR27" s="252"/>
      <c r="DS27" s="252"/>
      <c r="DT27" s="252"/>
      <c r="DU27" s="252"/>
      <c r="DV27" s="252"/>
      <c r="DW27" s="252"/>
      <c r="DX27" s="252"/>
      <c r="DY27" s="252"/>
      <c r="DZ27" s="252"/>
      <c r="EA27" s="252"/>
      <c r="EB27" s="252"/>
      <c r="EC27" s="252"/>
      <c r="ED27" s="252"/>
      <c r="EE27" s="252"/>
      <c r="EF27" s="252"/>
      <c r="EG27" s="252"/>
      <c r="EH27" s="252"/>
      <c r="EI27" s="252"/>
      <c r="EJ27" s="252"/>
      <c r="EK27" s="252"/>
      <c r="EL27" s="252"/>
      <c r="EM27" s="252"/>
      <c r="EN27" s="252"/>
      <c r="EO27" s="252"/>
      <c r="EP27" s="252"/>
      <c r="EQ27" s="252"/>
      <c r="ER27" s="252"/>
      <c r="ES27" s="252"/>
      <c r="ET27" s="252"/>
      <c r="EU27" s="252"/>
      <c r="EV27" s="252"/>
      <c r="EW27" s="252"/>
      <c r="EX27" s="252"/>
      <c r="EY27" s="252"/>
      <c r="EZ27" s="218"/>
      <c r="FA27" s="60"/>
    </row>
    <row r="28" spans="5:158" s="229" customFormat="1" ht="11.25" customHeight="1" x14ac:dyDescent="0.2">
      <c r="E28" s="250"/>
      <c r="F28" s="613" t="s">
        <v>1548</v>
      </c>
      <c r="G28" s="613"/>
      <c r="H28" s="613"/>
      <c r="I28" s="613"/>
      <c r="J28" s="613"/>
      <c r="K28" s="613"/>
      <c r="L28" s="613"/>
      <c r="M28" s="613"/>
      <c r="N28" s="613"/>
      <c r="O28" s="613" t="s">
        <v>1001</v>
      </c>
      <c r="P28" s="613"/>
      <c r="Q28" s="613"/>
      <c r="R28" s="613"/>
      <c r="S28" s="613"/>
      <c r="T28" s="613"/>
      <c r="U28" s="613"/>
      <c r="V28" s="613"/>
      <c r="W28" s="613"/>
      <c r="X28" s="613"/>
      <c r="Y28" s="613"/>
      <c r="Z28" s="613"/>
      <c r="AA28" s="613"/>
      <c r="AB28" s="613"/>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252"/>
      <c r="BM28" s="252"/>
      <c r="BN28" s="252"/>
      <c r="BO28" s="252"/>
      <c r="BP28" s="252"/>
      <c r="BQ28" s="252"/>
      <c r="BR28" s="252"/>
      <c r="BS28" s="252"/>
      <c r="BT28" s="252"/>
      <c r="BU28" s="252"/>
      <c r="BV28" s="252"/>
      <c r="BW28" s="252"/>
      <c r="BX28" s="252"/>
      <c r="BY28" s="252"/>
      <c r="BZ28" s="252"/>
      <c r="CA28" s="252"/>
      <c r="CB28" s="252"/>
      <c r="CC28" s="252"/>
      <c r="CD28" s="252"/>
      <c r="CE28" s="252"/>
      <c r="CF28" s="252"/>
      <c r="CG28" s="252"/>
      <c r="CH28" s="252"/>
      <c r="CI28" s="252"/>
      <c r="CJ28" s="252"/>
      <c r="CK28" s="252"/>
      <c r="CL28" s="252"/>
      <c r="CM28" s="252"/>
      <c r="CN28" s="252"/>
      <c r="CO28" s="252"/>
      <c r="CP28" s="252"/>
      <c r="CQ28" s="252"/>
      <c r="CR28" s="252"/>
      <c r="CS28" s="252"/>
      <c r="CT28" s="252"/>
      <c r="CU28" s="252"/>
      <c r="CV28" s="252"/>
      <c r="CW28" s="252"/>
      <c r="CX28" s="252"/>
      <c r="CY28" s="252"/>
      <c r="CZ28" s="252"/>
      <c r="DA28" s="252"/>
      <c r="DB28" s="252"/>
      <c r="DC28" s="252"/>
      <c r="DD28" s="252"/>
      <c r="DE28" s="252"/>
      <c r="DF28" s="252"/>
      <c r="DG28" s="252"/>
      <c r="DH28" s="252"/>
      <c r="DI28" s="252"/>
      <c r="DJ28" s="252"/>
      <c r="DK28" s="252"/>
      <c r="DL28" s="252"/>
      <c r="DM28" s="252"/>
      <c r="DN28" s="252"/>
      <c r="DO28" s="252"/>
      <c r="DP28" s="252"/>
      <c r="DQ28" s="252"/>
      <c r="DR28" s="252"/>
      <c r="DS28" s="252"/>
      <c r="DT28" s="252"/>
      <c r="DU28" s="252"/>
      <c r="DV28" s="252"/>
      <c r="DW28" s="252"/>
      <c r="DX28" s="252"/>
      <c r="DY28" s="252"/>
      <c r="DZ28" s="252"/>
      <c r="EA28" s="252"/>
      <c r="EB28" s="252"/>
      <c r="EC28" s="252"/>
      <c r="ED28" s="252"/>
      <c r="EE28" s="252"/>
      <c r="EF28" s="252"/>
      <c r="EG28" s="252"/>
      <c r="EH28" s="252"/>
      <c r="EI28" s="252"/>
      <c r="EJ28" s="252"/>
      <c r="EK28" s="252"/>
      <c r="EL28" s="252"/>
      <c r="EM28" s="252"/>
      <c r="EN28" s="252"/>
      <c r="EO28" s="252"/>
      <c r="EP28" s="252"/>
      <c r="EQ28" s="252"/>
      <c r="ER28" s="252"/>
      <c r="ES28" s="252"/>
      <c r="ET28" s="252"/>
      <c r="EU28" s="252"/>
      <c r="EV28" s="252"/>
      <c r="EW28" s="252"/>
      <c r="EX28" s="252"/>
      <c r="EY28" s="252"/>
      <c r="EZ28" s="218"/>
      <c r="FA28" s="60"/>
    </row>
    <row r="29" spans="5:158" s="229" customFormat="1" ht="11.25" customHeight="1" x14ac:dyDescent="0.2">
      <c r="E29" s="250"/>
      <c r="F29" s="613" t="s">
        <v>151</v>
      </c>
      <c r="G29" s="613"/>
      <c r="H29" s="613"/>
      <c r="I29" s="613"/>
      <c r="J29" s="613"/>
      <c r="K29" s="613"/>
      <c r="L29" s="613"/>
      <c r="M29" s="613"/>
      <c r="N29" s="613"/>
      <c r="O29" s="613" t="s">
        <v>1002</v>
      </c>
      <c r="P29" s="613"/>
      <c r="Q29" s="613"/>
      <c r="R29" s="613"/>
      <c r="S29" s="613"/>
      <c r="T29" s="613"/>
      <c r="U29" s="613"/>
      <c r="V29" s="613"/>
      <c r="W29" s="613"/>
      <c r="X29" s="613"/>
      <c r="Y29" s="613"/>
      <c r="Z29" s="613"/>
      <c r="AA29" s="613"/>
      <c r="AB29" s="613"/>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252"/>
      <c r="BM29" s="252"/>
      <c r="BN29" s="252"/>
      <c r="BO29" s="252"/>
      <c r="BP29" s="252"/>
      <c r="BQ29" s="252"/>
      <c r="BR29" s="252"/>
      <c r="BS29" s="252"/>
      <c r="BT29" s="252"/>
      <c r="BU29" s="252"/>
      <c r="BV29" s="252"/>
      <c r="BW29" s="252"/>
      <c r="BX29" s="252"/>
      <c r="BY29" s="252"/>
      <c r="BZ29" s="252"/>
      <c r="CA29" s="252"/>
      <c r="CB29" s="252"/>
      <c r="CC29" s="252"/>
      <c r="CD29" s="252"/>
      <c r="CE29" s="252"/>
      <c r="CF29" s="252"/>
      <c r="CG29" s="252"/>
      <c r="CH29" s="252"/>
      <c r="CI29" s="252"/>
      <c r="CJ29" s="252"/>
      <c r="CK29" s="252"/>
      <c r="CL29" s="252"/>
      <c r="CM29" s="252"/>
      <c r="CN29" s="252"/>
      <c r="CO29" s="252"/>
      <c r="CP29" s="252"/>
      <c r="CQ29" s="252"/>
      <c r="CR29" s="252"/>
      <c r="CS29" s="252"/>
      <c r="CT29" s="252"/>
      <c r="CU29" s="252"/>
      <c r="CV29" s="252"/>
      <c r="CW29" s="252"/>
      <c r="CX29" s="252"/>
      <c r="CY29" s="252"/>
      <c r="CZ29" s="252"/>
      <c r="DA29" s="252"/>
      <c r="DB29" s="252"/>
      <c r="DC29" s="252"/>
      <c r="DD29" s="252"/>
      <c r="DE29" s="252"/>
      <c r="DF29" s="252"/>
      <c r="DG29" s="252"/>
      <c r="DH29" s="252"/>
      <c r="DI29" s="252"/>
      <c r="DJ29" s="252"/>
      <c r="DK29" s="252"/>
      <c r="DL29" s="252"/>
      <c r="DM29" s="252"/>
      <c r="DN29" s="252"/>
      <c r="DO29" s="252"/>
      <c r="DP29" s="252"/>
      <c r="DQ29" s="252"/>
      <c r="DR29" s="252"/>
      <c r="DS29" s="252"/>
      <c r="DT29" s="252"/>
      <c r="DU29" s="252"/>
      <c r="DV29" s="252"/>
      <c r="DW29" s="252"/>
      <c r="DX29" s="252"/>
      <c r="DY29" s="252"/>
      <c r="DZ29" s="252"/>
      <c r="EA29" s="252"/>
      <c r="EB29" s="252"/>
      <c r="EC29" s="252"/>
      <c r="ED29" s="252"/>
      <c r="EE29" s="252"/>
      <c r="EF29" s="252"/>
      <c r="EG29" s="252"/>
      <c r="EH29" s="252"/>
      <c r="EI29" s="252"/>
      <c r="EJ29" s="252"/>
      <c r="EK29" s="252"/>
      <c r="EL29" s="252"/>
      <c r="EM29" s="252"/>
      <c r="EN29" s="252"/>
      <c r="EO29" s="252"/>
      <c r="EP29" s="252"/>
      <c r="EQ29" s="252"/>
      <c r="ER29" s="252"/>
      <c r="ES29" s="252"/>
      <c r="ET29" s="252"/>
      <c r="EU29" s="252"/>
      <c r="EV29" s="252"/>
      <c r="EW29" s="252"/>
      <c r="EX29" s="252"/>
      <c r="EY29" s="252"/>
      <c r="EZ29" s="218"/>
      <c r="FA29" s="60"/>
    </row>
    <row r="30" spans="5:158" s="229" customFormat="1" ht="11.25" customHeight="1" x14ac:dyDescent="0.2">
      <c r="E30" s="250"/>
      <c r="F30" s="613" t="s">
        <v>153</v>
      </c>
      <c r="G30" s="613"/>
      <c r="H30" s="613"/>
      <c r="I30" s="613"/>
      <c r="J30" s="613"/>
      <c r="K30" s="613"/>
      <c r="L30" s="613"/>
      <c r="M30" s="613"/>
      <c r="N30" s="613"/>
      <c r="O30" s="613" t="s">
        <v>725</v>
      </c>
      <c r="P30" s="613"/>
      <c r="Q30" s="613"/>
      <c r="R30" s="613"/>
      <c r="S30" s="613"/>
      <c r="T30" s="613"/>
      <c r="U30" s="613"/>
      <c r="V30" s="613"/>
      <c r="W30" s="613"/>
      <c r="X30" s="613"/>
      <c r="Y30" s="613"/>
      <c r="Z30" s="613"/>
      <c r="AA30" s="613"/>
      <c r="AB30" s="613"/>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252"/>
      <c r="BM30" s="252"/>
      <c r="BN30" s="252"/>
      <c r="BO30" s="252"/>
      <c r="BP30" s="252"/>
      <c r="BQ30" s="252"/>
      <c r="BR30" s="252"/>
      <c r="BS30" s="252"/>
      <c r="BT30" s="252"/>
      <c r="BU30" s="252"/>
      <c r="BV30" s="252"/>
      <c r="BW30" s="252"/>
      <c r="BX30" s="252"/>
      <c r="BY30" s="252"/>
      <c r="BZ30" s="252"/>
      <c r="CA30" s="252"/>
      <c r="CB30" s="252"/>
      <c r="CC30" s="252"/>
      <c r="CD30" s="252"/>
      <c r="CE30" s="252"/>
      <c r="CF30" s="252"/>
      <c r="CG30" s="252"/>
      <c r="CH30" s="252"/>
      <c r="CI30" s="252"/>
      <c r="CJ30" s="252"/>
      <c r="CK30" s="252"/>
      <c r="CL30" s="252"/>
      <c r="CM30" s="252"/>
      <c r="CN30" s="252"/>
      <c r="CO30" s="252"/>
      <c r="CP30" s="252"/>
      <c r="CQ30" s="252"/>
      <c r="CR30" s="252"/>
      <c r="CS30" s="252"/>
      <c r="CT30" s="252"/>
      <c r="CU30" s="252"/>
      <c r="CV30" s="252"/>
      <c r="CW30" s="252"/>
      <c r="CX30" s="252"/>
      <c r="CY30" s="252"/>
      <c r="CZ30" s="252"/>
      <c r="DA30" s="252"/>
      <c r="DB30" s="252"/>
      <c r="DC30" s="252"/>
      <c r="DD30" s="252"/>
      <c r="DE30" s="252"/>
      <c r="DF30" s="252"/>
      <c r="DG30" s="252"/>
      <c r="DH30" s="252"/>
      <c r="DI30" s="252"/>
      <c r="DJ30" s="252"/>
      <c r="DK30" s="252"/>
      <c r="DL30" s="252"/>
      <c r="DM30" s="252"/>
      <c r="DN30" s="252"/>
      <c r="DO30" s="252"/>
      <c r="DP30" s="252"/>
      <c r="DQ30" s="252"/>
      <c r="DR30" s="252"/>
      <c r="DS30" s="252"/>
      <c r="DT30" s="252"/>
      <c r="DU30" s="252"/>
      <c r="DV30" s="252"/>
      <c r="DW30" s="252"/>
      <c r="DX30" s="252"/>
      <c r="DY30" s="252"/>
      <c r="DZ30" s="252"/>
      <c r="EA30" s="252"/>
      <c r="EB30" s="252"/>
      <c r="EC30" s="252"/>
      <c r="ED30" s="252"/>
      <c r="EE30" s="252"/>
      <c r="EF30" s="252"/>
      <c r="EG30" s="252"/>
      <c r="EH30" s="252"/>
      <c r="EI30" s="252"/>
      <c r="EJ30" s="252"/>
      <c r="EK30" s="252"/>
      <c r="EL30" s="252"/>
      <c r="EM30" s="252"/>
      <c r="EN30" s="252"/>
      <c r="EO30" s="252"/>
      <c r="EP30" s="252"/>
      <c r="EQ30" s="252"/>
      <c r="ER30" s="252"/>
      <c r="ES30" s="252"/>
      <c r="ET30" s="252"/>
      <c r="EU30" s="252"/>
      <c r="EV30" s="252"/>
      <c r="EW30" s="252"/>
      <c r="EX30" s="252"/>
      <c r="EY30" s="252"/>
      <c r="EZ30" s="218"/>
      <c r="FA30" s="60"/>
    </row>
    <row r="31" spans="5:158" s="229" customFormat="1" ht="11.25" customHeight="1" x14ac:dyDescent="0.2">
      <c r="E31" s="250"/>
      <c r="F31" s="613" t="s">
        <v>154</v>
      </c>
      <c r="G31" s="613"/>
      <c r="H31" s="613"/>
      <c r="I31" s="613"/>
      <c r="J31" s="613"/>
      <c r="K31" s="613"/>
      <c r="L31" s="613"/>
      <c r="M31" s="613"/>
      <c r="N31" s="613"/>
      <c r="O31" s="613" t="s">
        <v>726</v>
      </c>
      <c r="P31" s="613"/>
      <c r="Q31" s="613"/>
      <c r="R31" s="613"/>
      <c r="S31" s="613"/>
      <c r="T31" s="613"/>
      <c r="U31" s="613"/>
      <c r="V31" s="613"/>
      <c r="W31" s="613"/>
      <c r="X31" s="613"/>
      <c r="Y31" s="613"/>
      <c r="Z31" s="613"/>
      <c r="AA31" s="613"/>
      <c r="AB31" s="613"/>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252"/>
      <c r="BM31" s="252"/>
      <c r="BN31" s="252"/>
      <c r="BO31" s="252"/>
      <c r="BP31" s="252"/>
      <c r="BQ31" s="252"/>
      <c r="BR31" s="252"/>
      <c r="BS31" s="252"/>
      <c r="BT31" s="252"/>
      <c r="BU31" s="252"/>
      <c r="BV31" s="252"/>
      <c r="BW31" s="252"/>
      <c r="BX31" s="252"/>
      <c r="BY31" s="252"/>
      <c r="BZ31" s="252"/>
      <c r="CA31" s="252"/>
      <c r="CB31" s="252"/>
      <c r="CC31" s="252"/>
      <c r="CD31" s="252"/>
      <c r="CE31" s="252"/>
      <c r="CF31" s="252"/>
      <c r="CG31" s="252"/>
      <c r="CH31" s="252"/>
      <c r="CI31" s="252"/>
      <c r="CJ31" s="252"/>
      <c r="CK31" s="252"/>
      <c r="CL31" s="252"/>
      <c r="CM31" s="252"/>
      <c r="CN31" s="252"/>
      <c r="CO31" s="252"/>
      <c r="CP31" s="252"/>
      <c r="CQ31" s="252"/>
      <c r="CR31" s="252"/>
      <c r="CS31" s="252"/>
      <c r="CT31" s="252"/>
      <c r="CU31" s="252"/>
      <c r="CV31" s="252"/>
      <c r="CW31" s="252"/>
      <c r="CX31" s="252"/>
      <c r="CY31" s="252"/>
      <c r="CZ31" s="252"/>
      <c r="DA31" s="252"/>
      <c r="DB31" s="252"/>
      <c r="DC31" s="252"/>
      <c r="DD31" s="252"/>
      <c r="DE31" s="252"/>
      <c r="DF31" s="252"/>
      <c r="DG31" s="252"/>
      <c r="DH31" s="252"/>
      <c r="DI31" s="252"/>
      <c r="DJ31" s="252"/>
      <c r="DK31" s="252"/>
      <c r="DL31" s="252"/>
      <c r="DM31" s="252"/>
      <c r="DN31" s="252"/>
      <c r="DO31" s="252"/>
      <c r="DP31" s="252"/>
      <c r="DQ31" s="252"/>
      <c r="DR31" s="252"/>
      <c r="DS31" s="252"/>
      <c r="DT31" s="252"/>
      <c r="DU31" s="252"/>
      <c r="DV31" s="252"/>
      <c r="DW31" s="252"/>
      <c r="DX31" s="252"/>
      <c r="DY31" s="252"/>
      <c r="DZ31" s="252"/>
      <c r="EA31" s="252"/>
      <c r="EB31" s="252"/>
      <c r="EC31" s="252"/>
      <c r="ED31" s="252"/>
      <c r="EE31" s="252"/>
      <c r="EF31" s="252"/>
      <c r="EG31" s="252"/>
      <c r="EH31" s="252"/>
      <c r="EI31" s="252"/>
      <c r="EJ31" s="252"/>
      <c r="EK31" s="252"/>
      <c r="EL31" s="252"/>
      <c r="EM31" s="252"/>
      <c r="EN31" s="252"/>
      <c r="EO31" s="252"/>
      <c r="EP31" s="252"/>
      <c r="EQ31" s="252"/>
      <c r="ER31" s="252"/>
      <c r="ES31" s="252"/>
      <c r="ET31" s="252"/>
      <c r="EU31" s="252"/>
      <c r="EV31" s="252"/>
      <c r="EW31" s="252"/>
      <c r="EX31" s="252"/>
      <c r="EY31" s="252"/>
      <c r="EZ31" s="218"/>
      <c r="FA31" s="60"/>
    </row>
    <row r="32" spans="5:158" s="229" customFormat="1" ht="11.25" customHeight="1" x14ac:dyDescent="0.2">
      <c r="E32" s="250"/>
      <c r="F32" s="613" t="s">
        <v>853</v>
      </c>
      <c r="G32" s="613"/>
      <c r="H32" s="613"/>
      <c r="I32" s="613"/>
      <c r="J32" s="613"/>
      <c r="K32" s="613"/>
      <c r="L32" s="613"/>
      <c r="M32" s="613"/>
      <c r="N32" s="613"/>
      <c r="O32" s="613" t="s">
        <v>1003</v>
      </c>
      <c r="P32" s="613"/>
      <c r="Q32" s="613"/>
      <c r="R32" s="613"/>
      <c r="S32" s="613"/>
      <c r="T32" s="613"/>
      <c r="U32" s="613"/>
      <c r="V32" s="613"/>
      <c r="W32" s="613"/>
      <c r="X32" s="613"/>
      <c r="Y32" s="613"/>
      <c r="Z32" s="613"/>
      <c r="AA32" s="613"/>
      <c r="AB32" s="613"/>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252"/>
      <c r="BM32" s="252"/>
      <c r="BN32" s="252"/>
      <c r="BO32" s="252"/>
      <c r="BP32" s="252"/>
      <c r="BQ32" s="252"/>
      <c r="BR32" s="252"/>
      <c r="BS32" s="252"/>
      <c r="BT32" s="252"/>
      <c r="BU32" s="252"/>
      <c r="BV32" s="252"/>
      <c r="BW32" s="252"/>
      <c r="BX32" s="252"/>
      <c r="BY32" s="252"/>
      <c r="BZ32" s="252"/>
      <c r="CA32" s="252"/>
      <c r="CB32" s="252"/>
      <c r="CC32" s="252"/>
      <c r="CD32" s="252"/>
      <c r="CE32" s="252"/>
      <c r="CF32" s="252"/>
      <c r="CG32" s="252"/>
      <c r="CH32" s="252"/>
      <c r="CI32" s="252"/>
      <c r="CJ32" s="252"/>
      <c r="CK32" s="252"/>
      <c r="CL32" s="252"/>
      <c r="CM32" s="252"/>
      <c r="CN32" s="252"/>
      <c r="CO32" s="252"/>
      <c r="CP32" s="252"/>
      <c r="CQ32" s="252"/>
      <c r="CR32" s="252"/>
      <c r="CS32" s="252"/>
      <c r="CT32" s="252"/>
      <c r="CU32" s="252"/>
      <c r="CV32" s="252"/>
      <c r="CW32" s="252"/>
      <c r="CX32" s="252"/>
      <c r="CY32" s="252"/>
      <c r="CZ32" s="252"/>
      <c r="DA32" s="252"/>
      <c r="DB32" s="252"/>
      <c r="DC32" s="252"/>
      <c r="DD32" s="252"/>
      <c r="DE32" s="252"/>
      <c r="DF32" s="252"/>
      <c r="DG32" s="252"/>
      <c r="DH32" s="252"/>
      <c r="DI32" s="252"/>
      <c r="DJ32" s="252"/>
      <c r="DK32" s="252"/>
      <c r="DL32" s="252"/>
      <c r="DM32" s="252"/>
      <c r="DN32" s="252"/>
      <c r="DO32" s="252"/>
      <c r="DP32" s="252"/>
      <c r="DQ32" s="252"/>
      <c r="DR32" s="252"/>
      <c r="DS32" s="252"/>
      <c r="DT32" s="252"/>
      <c r="DU32" s="252"/>
      <c r="DV32" s="252"/>
      <c r="DW32" s="252"/>
      <c r="DX32" s="252"/>
      <c r="DY32" s="252"/>
      <c r="DZ32" s="252"/>
      <c r="EA32" s="252"/>
      <c r="EB32" s="252"/>
      <c r="EC32" s="252"/>
      <c r="ED32" s="252"/>
      <c r="EE32" s="252"/>
      <c r="EF32" s="252"/>
      <c r="EG32" s="252"/>
      <c r="EH32" s="252"/>
      <c r="EI32" s="252"/>
      <c r="EJ32" s="252"/>
      <c r="EK32" s="252"/>
      <c r="EL32" s="252"/>
      <c r="EM32" s="252"/>
      <c r="EN32" s="252"/>
      <c r="EO32" s="252"/>
      <c r="EP32" s="252"/>
      <c r="EQ32" s="252"/>
      <c r="ER32" s="252"/>
      <c r="ES32" s="252"/>
      <c r="ET32" s="252"/>
      <c r="EU32" s="252"/>
      <c r="EV32" s="252"/>
      <c r="EW32" s="252"/>
      <c r="EX32" s="252"/>
      <c r="EY32" s="252"/>
      <c r="EZ32" s="218"/>
      <c r="FA32" s="60"/>
    </row>
    <row r="33" spans="2:158" s="229" customFormat="1" ht="11.25" customHeight="1" x14ac:dyDescent="0.2">
      <c r="E33" s="250"/>
      <c r="F33" s="613" t="s">
        <v>854</v>
      </c>
      <c r="G33" s="613"/>
      <c r="H33" s="613"/>
      <c r="I33" s="613"/>
      <c r="J33" s="613"/>
      <c r="K33" s="613"/>
      <c r="L33" s="613"/>
      <c r="M33" s="613"/>
      <c r="N33" s="613"/>
      <c r="O33" s="613" t="s">
        <v>1004</v>
      </c>
      <c r="P33" s="613"/>
      <c r="Q33" s="613"/>
      <c r="R33" s="613"/>
      <c r="S33" s="613"/>
      <c r="T33" s="613"/>
      <c r="U33" s="613"/>
      <c r="V33" s="613"/>
      <c r="W33" s="613"/>
      <c r="X33" s="613"/>
      <c r="Y33" s="613"/>
      <c r="Z33" s="613"/>
      <c r="AA33" s="613"/>
      <c r="AB33" s="613"/>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252"/>
      <c r="BM33" s="252"/>
      <c r="BN33" s="252"/>
      <c r="BO33" s="252"/>
      <c r="BP33" s="252"/>
      <c r="BQ33" s="252"/>
      <c r="BR33" s="252"/>
      <c r="BS33" s="252"/>
      <c r="BT33" s="252"/>
      <c r="BU33" s="252"/>
      <c r="BV33" s="252"/>
      <c r="BW33" s="252"/>
      <c r="BX33" s="252"/>
      <c r="BY33" s="252"/>
      <c r="BZ33" s="252"/>
      <c r="CA33" s="252"/>
      <c r="CB33" s="252"/>
      <c r="CC33" s="252"/>
      <c r="CD33" s="252"/>
      <c r="CE33" s="252"/>
      <c r="CF33" s="252"/>
      <c r="CG33" s="252"/>
      <c r="CH33" s="252"/>
      <c r="CI33" s="252"/>
      <c r="CJ33" s="252"/>
      <c r="CK33" s="252"/>
      <c r="CL33" s="252"/>
      <c r="CM33" s="252"/>
      <c r="CN33" s="252"/>
      <c r="CO33" s="252"/>
      <c r="CP33" s="252"/>
      <c r="CQ33" s="252"/>
      <c r="CR33" s="252"/>
      <c r="CS33" s="252"/>
      <c r="CT33" s="252"/>
      <c r="CU33" s="252"/>
      <c r="CV33" s="252"/>
      <c r="CW33" s="252"/>
      <c r="CX33" s="252"/>
      <c r="CY33" s="252"/>
      <c r="CZ33" s="252"/>
      <c r="DA33" s="252"/>
      <c r="DB33" s="252"/>
      <c r="DC33" s="252"/>
      <c r="DD33" s="252"/>
      <c r="DE33" s="252"/>
      <c r="DF33" s="252"/>
      <c r="DG33" s="252"/>
      <c r="DH33" s="252"/>
      <c r="DI33" s="252"/>
      <c r="DJ33" s="252"/>
      <c r="DK33" s="252"/>
      <c r="DL33" s="252"/>
      <c r="DM33" s="252"/>
      <c r="DN33" s="252"/>
      <c r="DO33" s="252"/>
      <c r="DP33" s="252"/>
      <c r="DQ33" s="252"/>
      <c r="DR33" s="252"/>
      <c r="DS33" s="252"/>
      <c r="DT33" s="252"/>
      <c r="DU33" s="252"/>
      <c r="DV33" s="252"/>
      <c r="DW33" s="252"/>
      <c r="DX33" s="252"/>
      <c r="DY33" s="252"/>
      <c r="DZ33" s="252"/>
      <c r="EA33" s="252"/>
      <c r="EB33" s="252"/>
      <c r="EC33" s="252"/>
      <c r="ED33" s="252"/>
      <c r="EE33" s="252"/>
      <c r="EF33" s="252"/>
      <c r="EG33" s="252"/>
      <c r="EH33" s="252"/>
      <c r="EI33" s="252"/>
      <c r="EJ33" s="252"/>
      <c r="EK33" s="252"/>
      <c r="EL33" s="252"/>
      <c r="EM33" s="252"/>
      <c r="EN33" s="252"/>
      <c r="EO33" s="252"/>
      <c r="EP33" s="252"/>
      <c r="EQ33" s="252"/>
      <c r="ER33" s="252"/>
      <c r="ES33" s="252"/>
      <c r="ET33" s="252"/>
      <c r="EU33" s="252"/>
      <c r="EV33" s="252"/>
      <c r="EW33" s="252"/>
      <c r="EX33" s="252"/>
      <c r="EY33" s="252"/>
      <c r="EZ33" s="218"/>
      <c r="FA33" s="60"/>
    </row>
    <row r="34" spans="2:158" s="229" customFormat="1" ht="11.25" customHeight="1" x14ac:dyDescent="0.2">
      <c r="E34" s="250"/>
      <c r="F34" s="613" t="s">
        <v>688</v>
      </c>
      <c r="G34" s="613"/>
      <c r="H34" s="613"/>
      <c r="I34" s="613"/>
      <c r="J34" s="613"/>
      <c r="K34" s="613"/>
      <c r="L34" s="613"/>
      <c r="M34" s="613"/>
      <c r="N34" s="613"/>
      <c r="O34" s="613" t="s">
        <v>758</v>
      </c>
      <c r="P34" s="613"/>
      <c r="Q34" s="613"/>
      <c r="R34" s="613"/>
      <c r="S34" s="613"/>
      <c r="T34" s="613"/>
      <c r="U34" s="613"/>
      <c r="V34" s="613"/>
      <c r="W34" s="613"/>
      <c r="X34" s="613"/>
      <c r="Y34" s="613"/>
      <c r="Z34" s="613"/>
      <c r="AA34" s="613"/>
      <c r="AB34" s="613"/>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252"/>
      <c r="BM34" s="252"/>
      <c r="BN34" s="252"/>
      <c r="BO34" s="252"/>
      <c r="BP34" s="252"/>
      <c r="BQ34" s="252"/>
      <c r="BR34" s="252"/>
      <c r="BS34" s="252"/>
      <c r="BT34" s="252"/>
      <c r="BU34" s="252"/>
      <c r="BV34" s="252"/>
      <c r="BW34" s="252"/>
      <c r="BX34" s="252"/>
      <c r="BY34" s="252"/>
      <c r="BZ34" s="252"/>
      <c r="CA34" s="252"/>
      <c r="CB34" s="252"/>
      <c r="CC34" s="252"/>
      <c r="CD34" s="252"/>
      <c r="CE34" s="252"/>
      <c r="CF34" s="252"/>
      <c r="CG34" s="252"/>
      <c r="CH34" s="252"/>
      <c r="CI34" s="252"/>
      <c r="CJ34" s="252"/>
      <c r="CK34" s="252"/>
      <c r="CL34" s="252"/>
      <c r="CM34" s="252"/>
      <c r="CN34" s="252"/>
      <c r="CO34" s="252"/>
      <c r="CP34" s="252"/>
      <c r="CQ34" s="252"/>
      <c r="CR34" s="252"/>
      <c r="CS34" s="252"/>
      <c r="CT34" s="252"/>
      <c r="CU34" s="252"/>
      <c r="CV34" s="252"/>
      <c r="CW34" s="252"/>
      <c r="CX34" s="252"/>
      <c r="CY34" s="252"/>
      <c r="CZ34" s="252"/>
      <c r="DA34" s="252"/>
      <c r="DB34" s="252"/>
      <c r="DC34" s="252"/>
      <c r="DD34" s="252"/>
      <c r="DE34" s="252"/>
      <c r="DF34" s="252"/>
      <c r="DG34" s="252"/>
      <c r="DH34" s="252"/>
      <c r="DI34" s="252"/>
      <c r="DJ34" s="252"/>
      <c r="DK34" s="252"/>
      <c r="DL34" s="252"/>
      <c r="DM34" s="252"/>
      <c r="DN34" s="252"/>
      <c r="DO34" s="252"/>
      <c r="DP34" s="252"/>
      <c r="DQ34" s="252"/>
      <c r="DR34" s="252"/>
      <c r="DS34" s="252"/>
      <c r="DT34" s="252"/>
      <c r="DU34" s="252"/>
      <c r="DV34" s="252"/>
      <c r="DW34" s="252"/>
      <c r="DX34" s="252"/>
      <c r="DY34" s="252"/>
      <c r="DZ34" s="252"/>
      <c r="EA34" s="252"/>
      <c r="EB34" s="252"/>
      <c r="EC34" s="252"/>
      <c r="ED34" s="252"/>
      <c r="EE34" s="252"/>
      <c r="EF34" s="252"/>
      <c r="EG34" s="252"/>
      <c r="EH34" s="252"/>
      <c r="EI34" s="252"/>
      <c r="EJ34" s="252"/>
      <c r="EK34" s="252"/>
      <c r="EL34" s="252"/>
      <c r="EM34" s="252"/>
      <c r="EN34" s="252"/>
      <c r="EO34" s="252"/>
      <c r="EP34" s="252"/>
      <c r="EQ34" s="252"/>
      <c r="ER34" s="252"/>
      <c r="ES34" s="252"/>
      <c r="ET34" s="252"/>
      <c r="EU34" s="252"/>
      <c r="EV34" s="252"/>
      <c r="EW34" s="252"/>
      <c r="EX34" s="252"/>
      <c r="EY34" s="252"/>
      <c r="EZ34" s="218"/>
      <c r="FA34" s="60"/>
    </row>
    <row r="35" spans="2:158" s="229" customFormat="1" ht="11.25" customHeight="1" x14ac:dyDescent="0.2">
      <c r="E35" s="250"/>
      <c r="F35" s="252"/>
      <c r="G35" s="252"/>
      <c r="H35" s="252"/>
      <c r="I35" s="252"/>
      <c r="J35" s="252"/>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252"/>
      <c r="BM35" s="252"/>
      <c r="BN35" s="252"/>
      <c r="BO35" s="252"/>
      <c r="BP35" s="252"/>
      <c r="BQ35" s="252"/>
      <c r="BR35" s="252"/>
      <c r="BS35" s="252"/>
      <c r="BT35" s="252"/>
      <c r="BU35" s="252"/>
      <c r="BV35" s="252"/>
      <c r="BW35" s="252"/>
      <c r="BX35" s="252"/>
      <c r="BY35" s="252"/>
      <c r="BZ35" s="252"/>
      <c r="CA35" s="252"/>
      <c r="CB35" s="252"/>
      <c r="CC35" s="252"/>
      <c r="CD35" s="252"/>
      <c r="CE35" s="252"/>
      <c r="CF35" s="252"/>
      <c r="CG35" s="252"/>
      <c r="CH35" s="252"/>
      <c r="CI35" s="252"/>
      <c r="CJ35" s="252"/>
      <c r="CK35" s="252"/>
      <c r="CL35" s="252"/>
      <c r="CM35" s="252"/>
      <c r="CN35" s="252"/>
      <c r="CO35" s="252"/>
      <c r="CP35" s="252"/>
      <c r="CQ35" s="252"/>
      <c r="CR35" s="252"/>
      <c r="CS35" s="252"/>
      <c r="CT35" s="252"/>
      <c r="CU35" s="252"/>
      <c r="CV35" s="252"/>
      <c r="CW35" s="252"/>
      <c r="CX35" s="252"/>
      <c r="CY35" s="252"/>
      <c r="CZ35" s="252"/>
      <c r="DA35" s="252"/>
      <c r="DB35" s="252"/>
      <c r="DC35" s="252"/>
      <c r="DD35" s="252"/>
      <c r="DE35" s="252"/>
      <c r="DF35" s="252"/>
      <c r="DG35" s="252"/>
      <c r="DH35" s="252"/>
      <c r="DI35" s="252"/>
      <c r="DJ35" s="252"/>
      <c r="DK35" s="252"/>
      <c r="DL35" s="252"/>
      <c r="DM35" s="252"/>
      <c r="DN35" s="252"/>
      <c r="DO35" s="252"/>
      <c r="DP35" s="252"/>
      <c r="DQ35" s="252"/>
      <c r="DR35" s="252"/>
      <c r="DS35" s="252"/>
      <c r="DT35" s="252"/>
      <c r="DU35" s="252"/>
      <c r="DV35" s="252"/>
      <c r="DW35" s="252"/>
      <c r="DX35" s="252"/>
      <c r="DY35" s="252"/>
      <c r="DZ35" s="252"/>
      <c r="EA35" s="252"/>
      <c r="EB35" s="252"/>
      <c r="EC35" s="252"/>
      <c r="ED35" s="252"/>
      <c r="EE35" s="252"/>
      <c r="EF35" s="252"/>
      <c r="EG35" s="252"/>
      <c r="EH35" s="252"/>
      <c r="EI35" s="252"/>
      <c r="EJ35" s="252"/>
      <c r="EK35" s="252"/>
      <c r="EL35" s="252"/>
      <c r="EM35" s="252"/>
      <c r="EN35" s="252"/>
      <c r="EO35" s="252"/>
      <c r="EP35" s="252"/>
      <c r="EQ35" s="252"/>
      <c r="ER35" s="252"/>
      <c r="ES35" s="252"/>
      <c r="ET35" s="252"/>
      <c r="EU35" s="252"/>
      <c r="EV35" s="252"/>
      <c r="EW35" s="252"/>
      <c r="EX35" s="252"/>
      <c r="EY35" s="252"/>
      <c r="EZ35" s="218"/>
      <c r="FA35" s="60"/>
    </row>
    <row r="36" spans="2:158" s="412" customFormat="1" ht="11.25" customHeight="1" x14ac:dyDescent="0.15">
      <c r="B36" s="407"/>
      <c r="C36" s="407"/>
      <c r="D36" s="407"/>
      <c r="E36" s="408"/>
      <c r="F36" s="610" t="s">
        <v>732</v>
      </c>
      <c r="G36" s="611"/>
      <c r="H36" s="611"/>
      <c r="I36" s="611"/>
      <c r="J36" s="611"/>
      <c r="K36" s="612"/>
      <c r="L36" s="607" t="s">
        <v>570</v>
      </c>
      <c r="M36" s="608"/>
      <c r="N36" s="608"/>
      <c r="O36" s="608"/>
      <c r="P36" s="608"/>
      <c r="Q36" s="609"/>
      <c r="R36" s="607" t="s">
        <v>734</v>
      </c>
      <c r="S36" s="608"/>
      <c r="T36" s="608"/>
      <c r="U36" s="608"/>
      <c r="V36" s="608"/>
      <c r="W36" s="608"/>
      <c r="X36" s="608"/>
      <c r="Y36" s="609"/>
      <c r="Z36" s="607" t="s">
        <v>735</v>
      </c>
      <c r="AA36" s="608"/>
      <c r="AB36" s="608"/>
      <c r="AC36" s="608"/>
      <c r="AD36" s="608"/>
      <c r="AE36" s="608"/>
      <c r="AF36" s="609"/>
      <c r="AG36" s="607" t="s">
        <v>571</v>
      </c>
      <c r="AH36" s="608"/>
      <c r="AI36" s="608"/>
      <c r="AJ36" s="608"/>
      <c r="AK36" s="608"/>
      <c r="AL36" s="608"/>
      <c r="AM36" s="609"/>
      <c r="AN36" s="607" t="s">
        <v>573</v>
      </c>
      <c r="AO36" s="608"/>
      <c r="AP36" s="608"/>
      <c r="AQ36" s="608"/>
      <c r="AR36" s="608"/>
      <c r="AS36" s="608"/>
      <c r="AT36" s="608"/>
      <c r="AU36" s="608"/>
      <c r="AV36" s="608"/>
      <c r="AW36" s="609"/>
      <c r="AX36" s="607" t="s">
        <v>762</v>
      </c>
      <c r="AY36" s="608"/>
      <c r="AZ36" s="608"/>
      <c r="BA36" s="608"/>
      <c r="BB36" s="608"/>
      <c r="BC36" s="608"/>
      <c r="BD36" s="608"/>
      <c r="BE36" s="609"/>
      <c r="BF36" s="607" t="s">
        <v>835</v>
      </c>
      <c r="BG36" s="608"/>
      <c r="BH36" s="608"/>
      <c r="BI36" s="608"/>
      <c r="BJ36" s="608"/>
      <c r="BK36" s="608"/>
      <c r="BL36" s="608"/>
      <c r="BM36" s="609"/>
      <c r="BN36" s="607" t="s">
        <v>128</v>
      </c>
      <c r="BO36" s="608"/>
      <c r="BP36" s="608"/>
      <c r="BQ36" s="608"/>
      <c r="BR36" s="608"/>
      <c r="BS36" s="609"/>
      <c r="BT36" s="607" t="s">
        <v>575</v>
      </c>
      <c r="BU36" s="608"/>
      <c r="BV36" s="608"/>
      <c r="BW36" s="609"/>
      <c r="BX36" s="607" t="s">
        <v>740</v>
      </c>
      <c r="BY36" s="608"/>
      <c r="BZ36" s="608"/>
      <c r="CA36" s="608"/>
      <c r="CB36" s="609"/>
      <c r="CC36" s="607" t="s">
        <v>566</v>
      </c>
      <c r="CD36" s="608"/>
      <c r="CE36" s="608"/>
      <c r="CF36" s="608"/>
      <c r="CG36" s="608"/>
      <c r="CH36" s="609"/>
      <c r="CI36" s="607" t="s">
        <v>567</v>
      </c>
      <c r="CJ36" s="608"/>
      <c r="CK36" s="608"/>
      <c r="CL36" s="608"/>
      <c r="CM36" s="608"/>
      <c r="CN36" s="608"/>
      <c r="CO36" s="609"/>
      <c r="CP36" s="607" t="s">
        <v>743</v>
      </c>
      <c r="CQ36" s="608"/>
      <c r="CR36" s="608"/>
      <c r="CS36" s="608"/>
      <c r="CT36" s="608"/>
      <c r="CU36" s="608"/>
      <c r="CV36" s="609"/>
      <c r="CW36" s="604" t="s">
        <v>744</v>
      </c>
      <c r="CX36" s="605"/>
      <c r="CY36" s="605"/>
      <c r="CZ36" s="605"/>
      <c r="DA36" s="605"/>
      <c r="DB36" s="605"/>
      <c r="DC36" s="606"/>
      <c r="DD36" s="604" t="s">
        <v>745</v>
      </c>
      <c r="DE36" s="605"/>
      <c r="DF36" s="605"/>
      <c r="DG36" s="605"/>
      <c r="DH36" s="605"/>
      <c r="DI36" s="605"/>
      <c r="DJ36" s="606"/>
      <c r="DK36" s="604" t="s">
        <v>574</v>
      </c>
      <c r="DL36" s="605"/>
      <c r="DM36" s="605"/>
      <c r="DN36" s="605"/>
      <c r="DO36" s="605"/>
      <c r="DP36" s="605"/>
      <c r="DQ36" s="605"/>
      <c r="DR36" s="605"/>
      <c r="DS36" s="605"/>
      <c r="DT36" s="606"/>
      <c r="DU36" s="604" t="s">
        <v>836</v>
      </c>
      <c r="DV36" s="605"/>
      <c r="DW36" s="605"/>
      <c r="DX36" s="605"/>
      <c r="DY36" s="605"/>
      <c r="DZ36" s="606"/>
      <c r="EA36" s="604" t="s">
        <v>837</v>
      </c>
      <c r="EB36" s="605"/>
      <c r="EC36" s="605"/>
      <c r="ED36" s="606"/>
      <c r="EE36" s="604" t="s">
        <v>838</v>
      </c>
      <c r="EF36" s="605"/>
      <c r="EG36" s="605"/>
      <c r="EH36" s="605"/>
      <c r="EI36" s="605"/>
      <c r="EJ36" s="606"/>
      <c r="EK36" s="604" t="s">
        <v>839</v>
      </c>
      <c r="EL36" s="605"/>
      <c r="EM36" s="605"/>
      <c r="EN36" s="605"/>
      <c r="EO36" s="606"/>
      <c r="EP36" s="604" t="s">
        <v>840</v>
      </c>
      <c r="EQ36" s="605"/>
      <c r="ER36" s="605"/>
      <c r="ES36" s="605"/>
      <c r="ET36" s="605"/>
      <c r="EU36" s="605"/>
      <c r="EV36" s="605"/>
      <c r="EW36" s="606"/>
      <c r="EX36" s="409"/>
      <c r="EY36" s="410"/>
      <c r="EZ36" s="411"/>
      <c r="FA36" s="407"/>
    </row>
    <row r="37" spans="2:158" s="417" customFormat="1" ht="24" customHeight="1" x14ac:dyDescent="0.15">
      <c r="B37" s="413"/>
      <c r="C37" s="413"/>
      <c r="D37" s="413"/>
      <c r="E37" s="414"/>
      <c r="F37" s="601" t="s">
        <v>1074</v>
      </c>
      <c r="G37" s="602"/>
      <c r="H37" s="602"/>
      <c r="I37" s="602"/>
      <c r="J37" s="602"/>
      <c r="K37" s="603"/>
      <c r="L37" s="601" t="s">
        <v>1050</v>
      </c>
      <c r="M37" s="602"/>
      <c r="N37" s="602"/>
      <c r="O37" s="602"/>
      <c r="P37" s="602"/>
      <c r="Q37" s="603"/>
      <c r="R37" s="601" t="s">
        <v>1051</v>
      </c>
      <c r="S37" s="602"/>
      <c r="T37" s="602"/>
      <c r="U37" s="602"/>
      <c r="V37" s="602"/>
      <c r="W37" s="602"/>
      <c r="X37" s="602"/>
      <c r="Y37" s="603"/>
      <c r="Z37" s="601" t="s">
        <v>1052</v>
      </c>
      <c r="AA37" s="602"/>
      <c r="AB37" s="602"/>
      <c r="AC37" s="602"/>
      <c r="AD37" s="602"/>
      <c r="AE37" s="602"/>
      <c r="AF37" s="603"/>
      <c r="AG37" s="601" t="s">
        <v>1053</v>
      </c>
      <c r="AH37" s="602"/>
      <c r="AI37" s="602"/>
      <c r="AJ37" s="602"/>
      <c r="AK37" s="602"/>
      <c r="AL37" s="602"/>
      <c r="AM37" s="603"/>
      <c r="AN37" s="601" t="s">
        <v>1054</v>
      </c>
      <c r="AO37" s="602"/>
      <c r="AP37" s="602"/>
      <c r="AQ37" s="602"/>
      <c r="AR37" s="602"/>
      <c r="AS37" s="602"/>
      <c r="AT37" s="602"/>
      <c r="AU37" s="602"/>
      <c r="AV37" s="602"/>
      <c r="AW37" s="603"/>
      <c r="AX37" s="601" t="s">
        <v>1049</v>
      </c>
      <c r="AY37" s="602"/>
      <c r="AZ37" s="602"/>
      <c r="BA37" s="602"/>
      <c r="BB37" s="602"/>
      <c r="BC37" s="602"/>
      <c r="BD37" s="602"/>
      <c r="BE37" s="603"/>
      <c r="BF37" s="601" t="s">
        <v>1055</v>
      </c>
      <c r="BG37" s="602"/>
      <c r="BH37" s="602"/>
      <c r="BI37" s="602"/>
      <c r="BJ37" s="602"/>
      <c r="BK37" s="602"/>
      <c r="BL37" s="602"/>
      <c r="BM37" s="603"/>
      <c r="BN37" s="601" t="s">
        <v>1056</v>
      </c>
      <c r="BO37" s="602"/>
      <c r="BP37" s="602"/>
      <c r="BQ37" s="602"/>
      <c r="BR37" s="602"/>
      <c r="BS37" s="603"/>
      <c r="BT37" s="601" t="s">
        <v>1057</v>
      </c>
      <c r="BU37" s="602"/>
      <c r="BV37" s="602"/>
      <c r="BW37" s="603"/>
      <c r="BX37" s="601" t="s">
        <v>1058</v>
      </c>
      <c r="BY37" s="602"/>
      <c r="BZ37" s="602"/>
      <c r="CA37" s="602"/>
      <c r="CB37" s="603"/>
      <c r="CC37" s="601" t="s">
        <v>1059</v>
      </c>
      <c r="CD37" s="602"/>
      <c r="CE37" s="602"/>
      <c r="CF37" s="602"/>
      <c r="CG37" s="602"/>
      <c r="CH37" s="603"/>
      <c r="CI37" s="601" t="s">
        <v>1060</v>
      </c>
      <c r="CJ37" s="602"/>
      <c r="CK37" s="602"/>
      <c r="CL37" s="602"/>
      <c r="CM37" s="602"/>
      <c r="CN37" s="602"/>
      <c r="CO37" s="603"/>
      <c r="CP37" s="601" t="s">
        <v>1062</v>
      </c>
      <c r="CQ37" s="602"/>
      <c r="CR37" s="602"/>
      <c r="CS37" s="602"/>
      <c r="CT37" s="602"/>
      <c r="CU37" s="602"/>
      <c r="CV37" s="603"/>
      <c r="CW37" s="601" t="s">
        <v>1063</v>
      </c>
      <c r="CX37" s="602"/>
      <c r="CY37" s="602"/>
      <c r="CZ37" s="602"/>
      <c r="DA37" s="602"/>
      <c r="DB37" s="602"/>
      <c r="DC37" s="603"/>
      <c r="DD37" s="601" t="s">
        <v>1061</v>
      </c>
      <c r="DE37" s="602"/>
      <c r="DF37" s="602"/>
      <c r="DG37" s="602"/>
      <c r="DH37" s="602"/>
      <c r="DI37" s="602"/>
      <c r="DJ37" s="603"/>
      <c r="DK37" s="601" t="s">
        <v>1064</v>
      </c>
      <c r="DL37" s="602"/>
      <c r="DM37" s="602"/>
      <c r="DN37" s="602"/>
      <c r="DO37" s="602"/>
      <c r="DP37" s="602"/>
      <c r="DQ37" s="602"/>
      <c r="DR37" s="602"/>
      <c r="DS37" s="602"/>
      <c r="DT37" s="603"/>
      <c r="DU37" s="601" t="s">
        <v>1065</v>
      </c>
      <c r="DV37" s="602"/>
      <c r="DW37" s="602"/>
      <c r="DX37" s="602"/>
      <c r="DY37" s="602"/>
      <c r="DZ37" s="603"/>
      <c r="EA37" s="601" t="s">
        <v>1066</v>
      </c>
      <c r="EB37" s="602"/>
      <c r="EC37" s="602"/>
      <c r="ED37" s="603"/>
      <c r="EE37" s="601" t="s">
        <v>1067</v>
      </c>
      <c r="EF37" s="602"/>
      <c r="EG37" s="602"/>
      <c r="EH37" s="602"/>
      <c r="EI37" s="602"/>
      <c r="EJ37" s="603"/>
      <c r="EK37" s="601" t="s">
        <v>1068</v>
      </c>
      <c r="EL37" s="602"/>
      <c r="EM37" s="602"/>
      <c r="EN37" s="602"/>
      <c r="EO37" s="603"/>
      <c r="EP37" s="601" t="s">
        <v>1069</v>
      </c>
      <c r="EQ37" s="602"/>
      <c r="ER37" s="602"/>
      <c r="ES37" s="602"/>
      <c r="ET37" s="602"/>
      <c r="EU37" s="602"/>
      <c r="EV37" s="602"/>
      <c r="EW37" s="603"/>
      <c r="EX37" s="251"/>
      <c r="EY37" s="415"/>
      <c r="EZ37" s="416"/>
      <c r="FA37" s="413"/>
      <c r="FB37" s="417" t="s">
        <v>1470</v>
      </c>
    </row>
    <row r="38" spans="2:158" s="417" customFormat="1" ht="24" customHeight="1" x14ac:dyDescent="0.15">
      <c r="B38" s="413"/>
      <c r="C38" s="413"/>
      <c r="D38" s="413"/>
      <c r="E38" s="414"/>
      <c r="F38" s="578" t="s">
        <v>1072</v>
      </c>
      <c r="G38" s="579"/>
      <c r="H38" s="579"/>
      <c r="I38" s="579"/>
      <c r="J38" s="579"/>
      <c r="K38" s="580"/>
      <c r="L38" s="578" t="s">
        <v>1072</v>
      </c>
      <c r="M38" s="579"/>
      <c r="N38" s="579"/>
      <c r="O38" s="579"/>
      <c r="P38" s="579"/>
      <c r="Q38" s="580"/>
      <c r="R38" s="578" t="s">
        <v>1072</v>
      </c>
      <c r="S38" s="579"/>
      <c r="T38" s="579"/>
      <c r="U38" s="579"/>
      <c r="V38" s="579"/>
      <c r="W38" s="579"/>
      <c r="X38" s="579"/>
      <c r="Y38" s="580"/>
      <c r="Z38" s="578" t="s">
        <v>1072</v>
      </c>
      <c r="AA38" s="579"/>
      <c r="AB38" s="579"/>
      <c r="AC38" s="579"/>
      <c r="AD38" s="579"/>
      <c r="AE38" s="579"/>
      <c r="AF38" s="580"/>
      <c r="AG38" s="578" t="s">
        <v>1072</v>
      </c>
      <c r="AH38" s="579"/>
      <c r="AI38" s="579"/>
      <c r="AJ38" s="579"/>
      <c r="AK38" s="579"/>
      <c r="AL38" s="579"/>
      <c r="AM38" s="580"/>
      <c r="AN38" s="578" t="s">
        <v>1075</v>
      </c>
      <c r="AO38" s="579"/>
      <c r="AP38" s="579"/>
      <c r="AQ38" s="579"/>
      <c r="AR38" s="579"/>
      <c r="AS38" s="579"/>
      <c r="AT38" s="579"/>
      <c r="AU38" s="579"/>
      <c r="AV38" s="579"/>
      <c r="AW38" s="580"/>
      <c r="AX38" s="578" t="s">
        <v>1072</v>
      </c>
      <c r="AY38" s="579"/>
      <c r="AZ38" s="579"/>
      <c r="BA38" s="579"/>
      <c r="BB38" s="579"/>
      <c r="BC38" s="579"/>
      <c r="BD38" s="579"/>
      <c r="BE38" s="580"/>
      <c r="BF38" s="578" t="s">
        <v>1076</v>
      </c>
      <c r="BG38" s="579"/>
      <c r="BH38" s="579"/>
      <c r="BI38" s="579"/>
      <c r="BJ38" s="579"/>
      <c r="BK38" s="579"/>
      <c r="BL38" s="579"/>
      <c r="BM38" s="580"/>
      <c r="BN38" s="578" t="s">
        <v>1072</v>
      </c>
      <c r="BO38" s="579"/>
      <c r="BP38" s="579"/>
      <c r="BQ38" s="579"/>
      <c r="BR38" s="579"/>
      <c r="BS38" s="580"/>
      <c r="BT38" s="578" t="s">
        <v>1077</v>
      </c>
      <c r="BU38" s="579"/>
      <c r="BV38" s="579"/>
      <c r="BW38" s="580"/>
      <c r="BX38" s="578" t="s">
        <v>1072</v>
      </c>
      <c r="BY38" s="579"/>
      <c r="BZ38" s="579"/>
      <c r="CA38" s="579"/>
      <c r="CB38" s="580"/>
      <c r="CC38" s="578" t="s">
        <v>1072</v>
      </c>
      <c r="CD38" s="579"/>
      <c r="CE38" s="579"/>
      <c r="CF38" s="579"/>
      <c r="CG38" s="579"/>
      <c r="CH38" s="580"/>
      <c r="CI38" s="578" t="s">
        <v>1078</v>
      </c>
      <c r="CJ38" s="579"/>
      <c r="CK38" s="579"/>
      <c r="CL38" s="579"/>
      <c r="CM38" s="579"/>
      <c r="CN38" s="579"/>
      <c r="CO38" s="580"/>
      <c r="CP38" s="578" t="s">
        <v>1072</v>
      </c>
      <c r="CQ38" s="579"/>
      <c r="CR38" s="579"/>
      <c r="CS38" s="579"/>
      <c r="CT38" s="579"/>
      <c r="CU38" s="579"/>
      <c r="CV38" s="580"/>
      <c r="CW38" s="578" t="s">
        <v>1073</v>
      </c>
      <c r="CX38" s="579"/>
      <c r="CY38" s="579"/>
      <c r="CZ38" s="579"/>
      <c r="DA38" s="579"/>
      <c r="DB38" s="579"/>
      <c r="DC38" s="580"/>
      <c r="DD38" s="578" t="s">
        <v>1072</v>
      </c>
      <c r="DE38" s="579"/>
      <c r="DF38" s="579"/>
      <c r="DG38" s="579"/>
      <c r="DH38" s="579"/>
      <c r="DI38" s="579"/>
      <c r="DJ38" s="580"/>
      <c r="DK38" s="578" t="s">
        <v>1072</v>
      </c>
      <c r="DL38" s="579"/>
      <c r="DM38" s="579"/>
      <c r="DN38" s="579"/>
      <c r="DO38" s="579"/>
      <c r="DP38" s="579"/>
      <c r="DQ38" s="579"/>
      <c r="DR38" s="579"/>
      <c r="DS38" s="579"/>
      <c r="DT38" s="580"/>
      <c r="DU38" s="578" t="s">
        <v>1079</v>
      </c>
      <c r="DV38" s="579"/>
      <c r="DW38" s="579"/>
      <c r="DX38" s="579"/>
      <c r="DY38" s="579"/>
      <c r="DZ38" s="580"/>
      <c r="EA38" s="578" t="s">
        <v>1072</v>
      </c>
      <c r="EB38" s="579"/>
      <c r="EC38" s="579"/>
      <c r="ED38" s="580"/>
      <c r="EE38" s="578" t="s">
        <v>1073</v>
      </c>
      <c r="EF38" s="579"/>
      <c r="EG38" s="579"/>
      <c r="EH38" s="579"/>
      <c r="EI38" s="579"/>
      <c r="EJ38" s="580"/>
      <c r="EK38" s="578" t="s">
        <v>1080</v>
      </c>
      <c r="EL38" s="579"/>
      <c r="EM38" s="579"/>
      <c r="EN38" s="579"/>
      <c r="EO38" s="580"/>
      <c r="EP38" s="578" t="s">
        <v>1072</v>
      </c>
      <c r="EQ38" s="579"/>
      <c r="ER38" s="579"/>
      <c r="ES38" s="579"/>
      <c r="ET38" s="579"/>
      <c r="EU38" s="579"/>
      <c r="EV38" s="579"/>
      <c r="EW38" s="580"/>
      <c r="EX38" s="251"/>
      <c r="EY38" s="415"/>
      <c r="EZ38" s="416"/>
      <c r="FA38" s="413"/>
    </row>
    <row r="39" spans="2:158" s="417" customFormat="1" ht="13.5" thickBot="1" x14ac:dyDescent="0.2">
      <c r="B39" s="413"/>
      <c r="C39" s="413"/>
      <c r="D39" s="413"/>
      <c r="E39" s="414"/>
      <c r="F39" s="427"/>
      <c r="G39" s="427"/>
      <c r="H39" s="427"/>
      <c r="I39" s="427"/>
      <c r="J39" s="427"/>
      <c r="K39" s="427"/>
      <c r="L39" s="428"/>
      <c r="M39" s="428"/>
      <c r="N39" s="428"/>
      <c r="O39" s="428"/>
      <c r="P39" s="428"/>
      <c r="Q39" s="428"/>
      <c r="R39" s="428"/>
      <c r="S39" s="428"/>
      <c r="T39" s="428"/>
      <c r="U39" s="428"/>
      <c r="V39" s="428"/>
      <c r="W39" s="428"/>
      <c r="X39" s="428"/>
      <c r="Y39" s="428"/>
      <c r="Z39" s="428"/>
      <c r="AA39" s="428"/>
      <c r="AB39" s="428"/>
      <c r="AC39" s="428"/>
      <c r="AD39" s="428"/>
      <c r="AE39" s="428"/>
      <c r="AF39" s="428"/>
      <c r="AG39" s="428"/>
      <c r="AH39" s="428"/>
      <c r="AI39" s="428"/>
      <c r="AJ39" s="428"/>
      <c r="AK39" s="428"/>
      <c r="AL39" s="428"/>
      <c r="AM39" s="428"/>
      <c r="AN39" s="428"/>
      <c r="AO39" s="428"/>
      <c r="AP39" s="428"/>
      <c r="AQ39" s="428"/>
      <c r="AR39" s="428"/>
      <c r="AS39" s="428"/>
      <c r="AT39" s="428"/>
      <c r="AU39" s="428"/>
      <c r="AV39" s="428"/>
      <c r="AW39" s="428"/>
      <c r="AX39" s="428"/>
      <c r="AY39" s="428"/>
      <c r="AZ39" s="428"/>
      <c r="BA39" s="428"/>
      <c r="BB39" s="428"/>
      <c r="BC39" s="428"/>
      <c r="BD39" s="428"/>
      <c r="BE39" s="428"/>
      <c r="BF39" s="428"/>
      <c r="BG39" s="428"/>
      <c r="BH39" s="428"/>
      <c r="BI39" s="428"/>
      <c r="BJ39" s="428"/>
      <c r="BK39" s="428"/>
      <c r="BL39" s="428"/>
      <c r="BM39" s="428"/>
      <c r="BN39" s="428"/>
      <c r="BO39" s="428"/>
      <c r="BP39" s="428"/>
      <c r="BQ39" s="428"/>
      <c r="BR39" s="428"/>
      <c r="BS39" s="428"/>
      <c r="BT39" s="428"/>
      <c r="BU39" s="428"/>
      <c r="BV39" s="428"/>
      <c r="BW39" s="428"/>
      <c r="BX39" s="428"/>
      <c r="BY39" s="428"/>
      <c r="BZ39" s="428"/>
      <c r="CA39" s="428"/>
      <c r="CB39" s="428"/>
      <c r="CC39" s="428"/>
      <c r="CD39" s="428"/>
      <c r="CE39" s="428"/>
      <c r="CF39" s="428"/>
      <c r="CG39" s="428"/>
      <c r="CH39" s="428"/>
      <c r="CI39" s="428"/>
      <c r="CJ39" s="428"/>
      <c r="CK39" s="428"/>
      <c r="CL39" s="428"/>
      <c r="CM39" s="428"/>
      <c r="CN39" s="428"/>
      <c r="CO39" s="428"/>
      <c r="CP39" s="428"/>
      <c r="CQ39" s="428"/>
      <c r="CR39" s="428"/>
      <c r="CS39" s="428"/>
      <c r="CT39" s="428"/>
      <c r="CU39" s="428"/>
      <c r="CV39" s="428"/>
      <c r="CW39" s="429"/>
      <c r="CX39" s="429"/>
      <c r="CY39" s="429"/>
      <c r="CZ39" s="429"/>
      <c r="DA39" s="429"/>
      <c r="DB39" s="429"/>
      <c r="DC39" s="429"/>
      <c r="DD39" s="429"/>
      <c r="DE39" s="429"/>
      <c r="DF39" s="429"/>
      <c r="DG39" s="429"/>
      <c r="DH39" s="429"/>
      <c r="DI39" s="429"/>
      <c r="DJ39" s="429"/>
      <c r="DK39" s="429"/>
      <c r="DL39" s="429"/>
      <c r="DM39" s="429"/>
      <c r="DN39" s="429"/>
      <c r="DO39" s="429"/>
      <c r="DP39" s="429"/>
      <c r="DQ39" s="429"/>
      <c r="DR39" s="429"/>
      <c r="DS39" s="429"/>
      <c r="DT39" s="429"/>
      <c r="DU39" s="429"/>
      <c r="DV39" s="429"/>
      <c r="DW39" s="429"/>
      <c r="DX39" s="429"/>
      <c r="DY39" s="429"/>
      <c r="DZ39" s="429"/>
      <c r="EA39" s="429"/>
      <c r="EB39" s="429"/>
      <c r="EC39" s="429"/>
      <c r="ED39" s="429"/>
      <c r="EE39" s="429"/>
      <c r="EF39" s="429"/>
      <c r="EG39" s="429"/>
      <c r="EH39" s="429"/>
      <c r="EI39" s="429"/>
      <c r="EJ39" s="429"/>
      <c r="EK39" s="429"/>
      <c r="EL39" s="429"/>
      <c r="EM39" s="429"/>
      <c r="EN39" s="429"/>
      <c r="EO39" s="429"/>
      <c r="EP39" s="429"/>
      <c r="EQ39" s="429"/>
      <c r="ER39" s="429"/>
      <c r="ES39" s="429"/>
      <c r="ET39" s="429"/>
      <c r="EU39" s="429"/>
      <c r="EV39" s="429"/>
      <c r="EW39" s="429"/>
      <c r="EX39" s="251"/>
      <c r="EY39" s="415"/>
      <c r="EZ39" s="416"/>
      <c r="FA39" s="413"/>
    </row>
    <row r="40" spans="2:158" s="417" customFormat="1" ht="13.5" thickBot="1" x14ac:dyDescent="0.2">
      <c r="B40" s="413"/>
      <c r="C40" s="413"/>
      <c r="D40" s="413"/>
      <c r="E40" s="414"/>
      <c r="F40" s="430"/>
      <c r="G40" s="431"/>
      <c r="H40" s="431"/>
      <c r="I40" s="431"/>
      <c r="J40" s="431"/>
      <c r="K40" s="431"/>
      <c r="L40" s="431"/>
      <c r="M40" s="431"/>
      <c r="N40" s="431"/>
      <c r="O40" s="431"/>
      <c r="P40" s="431"/>
      <c r="Q40" s="431"/>
      <c r="R40" s="431"/>
      <c r="S40" s="432"/>
      <c r="T40" s="432"/>
      <c r="U40" s="432"/>
      <c r="V40" s="432"/>
      <c r="W40" s="432"/>
      <c r="X40" s="432"/>
      <c r="Y40" s="432"/>
      <c r="Z40" s="432"/>
      <c r="AA40" s="432"/>
      <c r="AB40" s="432"/>
      <c r="AC40" s="432"/>
      <c r="AD40" s="432"/>
      <c r="AE40" s="432"/>
      <c r="AF40" s="432"/>
      <c r="AG40" s="432"/>
      <c r="AH40" s="432"/>
      <c r="AI40" s="432"/>
      <c r="AJ40" s="432"/>
      <c r="AK40" s="432"/>
      <c r="AL40" s="432"/>
      <c r="AM40" s="432"/>
      <c r="AN40" s="432"/>
      <c r="AO40" s="432"/>
      <c r="AP40" s="432"/>
      <c r="AQ40" s="432"/>
      <c r="AR40" s="432"/>
      <c r="AS40" s="432"/>
      <c r="AT40" s="432"/>
      <c r="AU40" s="432"/>
      <c r="AV40" s="432"/>
      <c r="AW40" s="432"/>
      <c r="AX40" s="432"/>
      <c r="AY40" s="432"/>
      <c r="AZ40" s="432"/>
      <c r="BA40" s="432"/>
      <c r="BB40" s="432"/>
      <c r="BC40" s="432"/>
      <c r="BD40" s="432"/>
      <c r="BE40" s="432"/>
      <c r="BF40" s="432"/>
      <c r="BG40" s="432"/>
      <c r="BH40" s="432"/>
      <c r="BI40" s="432"/>
      <c r="BJ40" s="432"/>
      <c r="BK40" s="432"/>
      <c r="BL40" s="432"/>
      <c r="BM40" s="432"/>
      <c r="BN40" s="432"/>
      <c r="BO40" s="432"/>
      <c r="BP40" s="432"/>
      <c r="BQ40" s="432"/>
      <c r="BR40" s="432"/>
      <c r="BS40" s="432"/>
      <c r="BT40" s="432"/>
      <c r="BU40" s="432"/>
      <c r="BV40" s="432"/>
      <c r="BW40" s="432"/>
      <c r="BX40" s="432"/>
      <c r="BY40" s="432"/>
      <c r="BZ40" s="432"/>
      <c r="CA40" s="432"/>
      <c r="CB40" s="432"/>
      <c r="CC40" s="432"/>
      <c r="CD40" s="432"/>
      <c r="CE40" s="432"/>
      <c r="CF40" s="432"/>
      <c r="CG40" s="432"/>
      <c r="CH40" s="432"/>
      <c r="CI40" s="432"/>
      <c r="CJ40" s="432"/>
      <c r="CK40" s="432"/>
      <c r="CL40" s="432"/>
      <c r="CM40" s="432"/>
      <c r="CN40" s="432"/>
      <c r="CO40" s="432"/>
      <c r="CP40" s="432"/>
      <c r="CQ40" s="432"/>
      <c r="CR40" s="432"/>
      <c r="CS40" s="432"/>
      <c r="CT40" s="432"/>
      <c r="CU40" s="432"/>
      <c r="CV40" s="432"/>
      <c r="CW40" s="432"/>
      <c r="CX40" s="432"/>
      <c r="CY40" s="432"/>
      <c r="CZ40" s="432"/>
      <c r="DA40" s="432"/>
      <c r="DB40" s="432"/>
      <c r="DC40" s="432"/>
      <c r="DD40" s="432"/>
      <c r="DE40" s="432"/>
      <c r="DF40" s="432"/>
      <c r="DG40" s="432"/>
      <c r="DH40" s="432"/>
      <c r="DI40" s="432"/>
      <c r="DJ40" s="432"/>
      <c r="DK40" s="432"/>
      <c r="DL40" s="432"/>
      <c r="DM40" s="432"/>
      <c r="DN40" s="432"/>
      <c r="DO40" s="432"/>
      <c r="DP40" s="432"/>
      <c r="DQ40" s="432"/>
      <c r="DR40" s="432"/>
      <c r="DS40" s="432"/>
      <c r="DT40" s="432"/>
      <c r="DU40" s="432"/>
      <c r="DV40" s="432"/>
      <c r="DW40" s="432"/>
      <c r="DX40" s="432"/>
      <c r="DY40" s="432"/>
      <c r="DZ40" s="432"/>
      <c r="EA40" s="432"/>
      <c r="EB40" s="432"/>
      <c r="EC40" s="432"/>
      <c r="ED40" s="432"/>
      <c r="EE40" s="432"/>
      <c r="EF40" s="432"/>
      <c r="EG40" s="432"/>
      <c r="EH40" s="432"/>
      <c r="EI40" s="432"/>
      <c r="EJ40" s="432"/>
      <c r="EK40" s="432"/>
      <c r="EL40" s="432"/>
      <c r="EM40" s="432"/>
      <c r="EN40" s="433"/>
      <c r="EO40" s="433"/>
      <c r="EP40" s="433"/>
      <c r="EQ40" s="433"/>
      <c r="ER40" s="433"/>
      <c r="ES40" s="433"/>
      <c r="ET40" s="433"/>
      <c r="EU40" s="433"/>
      <c r="EV40" s="433"/>
      <c r="EW40" s="433"/>
      <c r="EX40" s="433"/>
      <c r="EY40" s="434" t="s">
        <v>1468</v>
      </c>
      <c r="EZ40" s="416"/>
      <c r="FA40" s="413"/>
      <c r="FB40" s="417" t="s">
        <v>1469</v>
      </c>
    </row>
    <row r="41" spans="2:158" s="417" customFormat="1" ht="13" x14ac:dyDescent="0.15">
      <c r="B41" s="413"/>
      <c r="C41" s="413"/>
      <c r="D41" s="413"/>
      <c r="E41" s="420"/>
      <c r="F41" s="424"/>
      <c r="G41" s="424"/>
      <c r="H41" s="424"/>
      <c r="I41" s="424"/>
      <c r="J41" s="424"/>
      <c r="K41" s="424"/>
      <c r="L41" s="425"/>
      <c r="M41" s="425"/>
      <c r="N41" s="425"/>
      <c r="O41" s="425"/>
      <c r="P41" s="425"/>
      <c r="Q41" s="425"/>
      <c r="R41" s="425"/>
      <c r="S41" s="425"/>
      <c r="T41" s="425"/>
      <c r="U41" s="425"/>
      <c r="V41" s="425"/>
      <c r="W41" s="425"/>
      <c r="X41" s="425"/>
      <c r="Y41" s="425"/>
      <c r="Z41" s="425"/>
      <c r="AA41" s="425"/>
      <c r="AB41" s="425"/>
      <c r="AC41" s="425"/>
      <c r="AD41" s="425"/>
      <c r="AE41" s="425"/>
      <c r="AF41" s="425"/>
      <c r="AG41" s="425"/>
      <c r="AH41" s="425"/>
      <c r="AI41" s="425"/>
      <c r="AJ41" s="425"/>
      <c r="AK41" s="425"/>
      <c r="AL41" s="425"/>
      <c r="AM41" s="425"/>
      <c r="AN41" s="425"/>
      <c r="AO41" s="425"/>
      <c r="AP41" s="425"/>
      <c r="AQ41" s="425"/>
      <c r="AR41" s="425"/>
      <c r="AS41" s="425"/>
      <c r="AT41" s="425"/>
      <c r="AU41" s="425"/>
      <c r="AV41" s="425"/>
      <c r="AW41" s="425"/>
      <c r="AX41" s="425"/>
      <c r="AY41" s="425"/>
      <c r="AZ41" s="425"/>
      <c r="BA41" s="425"/>
      <c r="BB41" s="425"/>
      <c r="BC41" s="425"/>
      <c r="BD41" s="425"/>
      <c r="BE41" s="425"/>
      <c r="BF41" s="425"/>
      <c r="BG41" s="425"/>
      <c r="BH41" s="425"/>
      <c r="BI41" s="425"/>
      <c r="BJ41" s="425"/>
      <c r="BK41" s="425"/>
      <c r="BL41" s="425"/>
      <c r="BM41" s="425"/>
      <c r="BN41" s="425"/>
      <c r="BO41" s="425"/>
      <c r="BP41" s="425"/>
      <c r="BQ41" s="425"/>
      <c r="BR41" s="425"/>
      <c r="BS41" s="425"/>
      <c r="BT41" s="425"/>
      <c r="BU41" s="425"/>
      <c r="BV41" s="425"/>
      <c r="BW41" s="425"/>
      <c r="BX41" s="425"/>
      <c r="BY41" s="425"/>
      <c r="BZ41" s="425"/>
      <c r="CA41" s="425"/>
      <c r="CB41" s="425"/>
      <c r="CC41" s="425"/>
      <c r="CD41" s="425"/>
      <c r="CE41" s="425"/>
      <c r="CF41" s="425"/>
      <c r="CG41" s="425"/>
      <c r="CH41" s="425"/>
      <c r="CI41" s="425"/>
      <c r="CJ41" s="425"/>
      <c r="CK41" s="425"/>
      <c r="CL41" s="425"/>
      <c r="CM41" s="425"/>
      <c r="CN41" s="425"/>
      <c r="CO41" s="425"/>
      <c r="CP41" s="425"/>
      <c r="CQ41" s="425"/>
      <c r="CR41" s="425"/>
      <c r="CS41" s="425"/>
      <c r="CT41" s="425"/>
      <c r="CU41" s="425"/>
      <c r="CV41" s="425"/>
      <c r="CW41" s="426"/>
      <c r="CX41" s="426"/>
      <c r="CY41" s="426"/>
      <c r="CZ41" s="426"/>
      <c r="DA41" s="426"/>
      <c r="DB41" s="426"/>
      <c r="DC41" s="426"/>
      <c r="DD41" s="426"/>
      <c r="DE41" s="426"/>
      <c r="DF41" s="426"/>
      <c r="DG41" s="426"/>
      <c r="DH41" s="426"/>
      <c r="DI41" s="426"/>
      <c r="DJ41" s="426"/>
      <c r="DK41" s="426"/>
      <c r="DL41" s="426"/>
      <c r="DM41" s="426"/>
      <c r="DN41" s="426"/>
      <c r="DO41" s="426"/>
      <c r="DP41" s="426"/>
      <c r="DQ41" s="426"/>
      <c r="DR41" s="426"/>
      <c r="DS41" s="426"/>
      <c r="DT41" s="426"/>
      <c r="DU41" s="426"/>
      <c r="DV41" s="426"/>
      <c r="DW41" s="426"/>
      <c r="DX41" s="426"/>
      <c r="DY41" s="426"/>
      <c r="DZ41" s="426"/>
      <c r="EA41" s="426"/>
      <c r="EB41" s="426"/>
      <c r="EC41" s="426"/>
      <c r="ED41" s="426"/>
      <c r="EE41" s="426"/>
      <c r="EF41" s="426"/>
      <c r="EG41" s="426"/>
      <c r="EH41" s="426"/>
      <c r="EI41" s="426"/>
      <c r="EJ41" s="426"/>
      <c r="EK41" s="426"/>
      <c r="EL41" s="426"/>
      <c r="EM41" s="426"/>
      <c r="EN41" s="426"/>
      <c r="EO41" s="426"/>
      <c r="EP41" s="426"/>
      <c r="EQ41" s="426"/>
      <c r="ER41" s="426"/>
      <c r="ES41" s="426"/>
      <c r="ET41" s="426"/>
      <c r="EU41" s="426"/>
      <c r="EV41" s="426"/>
      <c r="EW41" s="426"/>
      <c r="EX41" s="421"/>
      <c r="EY41" s="422"/>
      <c r="EZ41" s="423"/>
      <c r="FA41" s="413"/>
    </row>
    <row r="44" spans="2:158" ht="14" x14ac:dyDescent="0.2">
      <c r="B44" s="223" t="s">
        <v>714</v>
      </c>
    </row>
    <row r="45" spans="2:158" x14ac:dyDescent="0.2">
      <c r="C45" s="614" t="s">
        <v>715</v>
      </c>
      <c r="D45" s="615" t="s">
        <v>716</v>
      </c>
      <c r="E45" s="615"/>
      <c r="F45" s="615"/>
      <c r="G45" s="615"/>
      <c r="H45" s="615"/>
      <c r="I45" s="615"/>
      <c r="J45" s="615"/>
      <c r="K45" s="615"/>
      <c r="L45" s="615"/>
      <c r="M45" s="615"/>
      <c r="N45" s="615"/>
      <c r="O45" s="615"/>
      <c r="P45" s="615"/>
      <c r="Q45" s="615"/>
      <c r="R45" s="615" t="s">
        <v>717</v>
      </c>
      <c r="S45" s="615"/>
      <c r="T45" s="615"/>
      <c r="U45" s="615"/>
      <c r="V45" s="615"/>
      <c r="W45" s="615"/>
      <c r="X45" s="615"/>
      <c r="Y45" s="615"/>
      <c r="Z45" s="615"/>
      <c r="AA45" s="615"/>
      <c r="AB45" s="615"/>
      <c r="AC45" s="615"/>
      <c r="AD45" s="615"/>
      <c r="AE45" s="616" t="s">
        <v>52</v>
      </c>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16"/>
      <c r="BC45" s="616"/>
      <c r="BD45" s="616"/>
      <c r="BE45" s="616"/>
      <c r="BF45" s="616"/>
      <c r="BG45" s="616"/>
      <c r="BH45" s="616"/>
      <c r="BI45" s="616"/>
      <c r="BJ45" s="616"/>
      <c r="BK45" s="616"/>
      <c r="BL45" s="616"/>
      <c r="BM45" s="616"/>
      <c r="BN45" s="616"/>
      <c r="BO45" s="616"/>
      <c r="BP45" s="616"/>
      <c r="BQ45" s="617" t="s">
        <v>27</v>
      </c>
      <c r="BR45" s="618"/>
      <c r="BS45" s="618"/>
      <c r="BT45" s="618"/>
      <c r="BU45" s="618"/>
      <c r="BV45" s="618"/>
      <c r="BW45" s="618"/>
      <c r="BX45" s="618"/>
      <c r="BY45" s="618"/>
      <c r="BZ45" s="618"/>
      <c r="CA45" s="618"/>
      <c r="CB45" s="618"/>
      <c r="CC45" s="619"/>
    </row>
    <row r="46" spans="2:158" ht="12" customHeight="1" x14ac:dyDescent="0.2">
      <c r="C46" s="614"/>
      <c r="D46" s="615"/>
      <c r="E46" s="615"/>
      <c r="F46" s="615"/>
      <c r="G46" s="615"/>
      <c r="H46" s="615"/>
      <c r="I46" s="615"/>
      <c r="J46" s="615"/>
      <c r="K46" s="615"/>
      <c r="L46" s="615"/>
      <c r="M46" s="615"/>
      <c r="N46" s="615"/>
      <c r="O46" s="615"/>
      <c r="P46" s="615"/>
      <c r="Q46" s="615"/>
      <c r="R46" s="615"/>
      <c r="S46" s="615"/>
      <c r="T46" s="615"/>
      <c r="U46" s="615"/>
      <c r="V46" s="615"/>
      <c r="W46" s="615"/>
      <c r="X46" s="615"/>
      <c r="Y46" s="615"/>
      <c r="Z46" s="615"/>
      <c r="AA46" s="615"/>
      <c r="AB46" s="615"/>
      <c r="AC46" s="615"/>
      <c r="AD46" s="615"/>
      <c r="AE46" s="623" t="s">
        <v>102</v>
      </c>
      <c r="AF46" s="623"/>
      <c r="AG46" s="623"/>
      <c r="AH46" s="623"/>
      <c r="AI46" s="623"/>
      <c r="AJ46" s="616" t="s">
        <v>103</v>
      </c>
      <c r="AK46" s="616"/>
      <c r="AL46" s="616"/>
      <c r="AM46" s="616" t="s">
        <v>718</v>
      </c>
      <c r="AN46" s="616"/>
      <c r="AO46" s="616"/>
      <c r="AP46" s="616" t="s">
        <v>104</v>
      </c>
      <c r="AQ46" s="616"/>
      <c r="AR46" s="616"/>
      <c r="AS46" s="616"/>
      <c r="AT46" s="616"/>
      <c r="AU46" s="616" t="s">
        <v>719</v>
      </c>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20"/>
      <c r="BR46" s="621"/>
      <c r="BS46" s="621"/>
      <c r="BT46" s="621"/>
      <c r="BU46" s="621"/>
      <c r="BV46" s="621"/>
      <c r="BW46" s="621"/>
      <c r="BX46" s="621"/>
      <c r="BY46" s="621"/>
      <c r="BZ46" s="621"/>
      <c r="CA46" s="621"/>
      <c r="CB46" s="621"/>
      <c r="CC46" s="622"/>
    </row>
    <row r="47" spans="2:158" x14ac:dyDescent="0.2">
      <c r="C47" s="263"/>
      <c r="D47" s="264" t="s">
        <v>1005</v>
      </c>
      <c r="E47" s="265"/>
      <c r="F47" s="265"/>
      <c r="G47" s="265"/>
      <c r="H47" s="265"/>
      <c r="I47" s="265"/>
      <c r="J47" s="265"/>
      <c r="K47" s="265"/>
      <c r="L47" s="266"/>
      <c r="M47" s="266"/>
      <c r="N47" s="267"/>
      <c r="O47" s="267"/>
      <c r="P47" s="267"/>
      <c r="Q47" s="268"/>
      <c r="R47" s="269"/>
      <c r="S47" s="270"/>
      <c r="T47" s="270"/>
      <c r="U47" s="270"/>
      <c r="V47" s="270"/>
      <c r="W47" s="270"/>
      <c r="X47" s="270"/>
      <c r="Y47" s="270"/>
      <c r="Z47" s="270"/>
      <c r="AA47" s="270"/>
      <c r="AB47" s="270"/>
      <c r="AC47" s="262"/>
      <c r="AD47" s="262"/>
      <c r="AE47" s="600"/>
      <c r="AF47" s="600"/>
      <c r="AG47" s="600"/>
      <c r="AH47" s="600"/>
      <c r="AI47" s="600"/>
      <c r="AJ47" s="597"/>
      <c r="AK47" s="598"/>
      <c r="AL47" s="599"/>
      <c r="AM47" s="584"/>
      <c r="AN47" s="584"/>
      <c r="AO47" s="584"/>
      <c r="AP47" s="588"/>
      <c r="AQ47" s="588"/>
      <c r="AR47" s="588"/>
      <c r="AS47" s="588"/>
      <c r="AT47" s="588"/>
      <c r="AU47" s="589"/>
      <c r="AV47" s="590"/>
      <c r="AW47" s="590"/>
      <c r="AX47" s="590"/>
      <c r="AY47" s="590"/>
      <c r="AZ47" s="590"/>
      <c r="BA47" s="590"/>
      <c r="BB47" s="590"/>
      <c r="BC47" s="590"/>
      <c r="BD47" s="590"/>
      <c r="BE47" s="590"/>
      <c r="BF47" s="590"/>
      <c r="BG47" s="590"/>
      <c r="BH47" s="590"/>
      <c r="BI47" s="590"/>
      <c r="BJ47" s="590"/>
      <c r="BK47" s="590"/>
      <c r="BL47" s="590"/>
      <c r="BM47" s="590"/>
      <c r="BN47" s="590"/>
      <c r="BO47" s="590"/>
      <c r="BP47" s="591"/>
      <c r="BQ47" s="592"/>
      <c r="BR47" s="593"/>
      <c r="BS47" s="593"/>
      <c r="BT47" s="593"/>
      <c r="BU47" s="593"/>
      <c r="BV47" s="593"/>
      <c r="BW47" s="593"/>
      <c r="BX47" s="593"/>
      <c r="BY47" s="593"/>
      <c r="BZ47" s="593"/>
      <c r="CA47" s="593"/>
      <c r="CB47" s="593"/>
      <c r="CC47" s="594"/>
    </row>
    <row r="48" spans="2:158" ht="12" customHeight="1" x14ac:dyDescent="0.2">
      <c r="C48" s="271"/>
      <c r="D48" s="264"/>
      <c r="E48" s="272" t="s">
        <v>1006</v>
      </c>
      <c r="F48" s="273"/>
      <c r="G48" s="273"/>
      <c r="H48" s="273"/>
      <c r="I48" s="273"/>
      <c r="J48" s="273"/>
      <c r="K48" s="273"/>
      <c r="L48" s="273"/>
      <c r="M48" s="273"/>
      <c r="N48" s="274"/>
      <c r="O48" s="274"/>
      <c r="P48" s="274"/>
      <c r="Q48" s="275"/>
      <c r="R48" s="581"/>
      <c r="S48" s="582"/>
      <c r="T48" s="582"/>
      <c r="U48" s="582"/>
      <c r="V48" s="582"/>
      <c r="W48" s="582"/>
      <c r="X48" s="582"/>
      <c r="Y48" s="582"/>
      <c r="Z48" s="582"/>
      <c r="AA48" s="582"/>
      <c r="AB48" s="582"/>
      <c r="AC48" s="582"/>
      <c r="AD48" s="583"/>
      <c r="AE48" s="600"/>
      <c r="AF48" s="600"/>
      <c r="AG48" s="600"/>
      <c r="AH48" s="600"/>
      <c r="AI48" s="600"/>
      <c r="AJ48" s="597"/>
      <c r="AK48" s="598"/>
      <c r="AL48" s="599"/>
      <c r="AM48" s="584"/>
      <c r="AN48" s="584"/>
      <c r="AO48" s="584"/>
      <c r="AP48" s="588"/>
      <c r="AQ48" s="588"/>
      <c r="AR48" s="588"/>
      <c r="AS48" s="588"/>
      <c r="AT48" s="588"/>
      <c r="AU48" s="589"/>
      <c r="AV48" s="590"/>
      <c r="AW48" s="590"/>
      <c r="AX48" s="590"/>
      <c r="AY48" s="590"/>
      <c r="AZ48" s="590"/>
      <c r="BA48" s="590"/>
      <c r="BB48" s="590"/>
      <c r="BC48" s="590"/>
      <c r="BD48" s="590"/>
      <c r="BE48" s="590"/>
      <c r="BF48" s="590"/>
      <c r="BG48" s="590"/>
      <c r="BH48" s="590"/>
      <c r="BI48" s="590"/>
      <c r="BJ48" s="590"/>
      <c r="BK48" s="590"/>
      <c r="BL48" s="590"/>
      <c r="BM48" s="590"/>
      <c r="BN48" s="590"/>
      <c r="BO48" s="590"/>
      <c r="BP48" s="591"/>
      <c r="BQ48" s="592"/>
      <c r="BR48" s="593"/>
      <c r="BS48" s="593"/>
      <c r="BT48" s="593"/>
      <c r="BU48" s="593"/>
      <c r="BV48" s="593"/>
      <c r="BW48" s="593"/>
      <c r="BX48" s="593"/>
      <c r="BY48" s="593"/>
      <c r="BZ48" s="593"/>
      <c r="CA48" s="593"/>
      <c r="CB48" s="593"/>
      <c r="CC48" s="594"/>
    </row>
    <row r="49" spans="3:81" ht="12" customHeight="1" x14ac:dyDescent="0.2">
      <c r="C49" s="271">
        <v>1</v>
      </c>
      <c r="D49" s="264"/>
      <c r="E49" s="276"/>
      <c r="F49" s="581" t="s">
        <v>1008</v>
      </c>
      <c r="G49" s="582"/>
      <c r="H49" s="582"/>
      <c r="I49" s="582"/>
      <c r="J49" s="582"/>
      <c r="K49" s="582"/>
      <c r="L49" s="582"/>
      <c r="M49" s="582"/>
      <c r="N49" s="582"/>
      <c r="O49" s="582"/>
      <c r="P49" s="582"/>
      <c r="Q49" s="583"/>
      <c r="R49" s="581" t="s">
        <v>128</v>
      </c>
      <c r="S49" s="582"/>
      <c r="T49" s="582"/>
      <c r="U49" s="582"/>
      <c r="V49" s="582"/>
      <c r="W49" s="582"/>
      <c r="X49" s="582"/>
      <c r="Y49" s="582"/>
      <c r="Z49" s="582"/>
      <c r="AA49" s="582"/>
      <c r="AB49" s="582"/>
      <c r="AC49" s="582"/>
      <c r="AD49" s="583"/>
      <c r="AE49" s="584" t="s">
        <v>170</v>
      </c>
      <c r="AF49" s="584"/>
      <c r="AG49" s="584"/>
      <c r="AH49" s="584"/>
      <c r="AI49" s="584"/>
      <c r="AJ49" s="585"/>
      <c r="AK49" s="586"/>
      <c r="AL49" s="587"/>
      <c r="AM49" s="584" t="s">
        <v>1048</v>
      </c>
      <c r="AN49" s="584"/>
      <c r="AO49" s="584"/>
      <c r="AP49" s="588"/>
      <c r="AQ49" s="588"/>
      <c r="AR49" s="588"/>
      <c r="AS49" s="588"/>
      <c r="AT49" s="588"/>
      <c r="AU49" s="589" t="s">
        <v>1461</v>
      </c>
      <c r="AV49" s="590"/>
      <c r="AW49" s="590"/>
      <c r="AX49" s="590"/>
      <c r="AY49" s="590"/>
      <c r="AZ49" s="590"/>
      <c r="BA49" s="590"/>
      <c r="BB49" s="590"/>
      <c r="BC49" s="590"/>
      <c r="BD49" s="590"/>
      <c r="BE49" s="590"/>
      <c r="BF49" s="590"/>
      <c r="BG49" s="590"/>
      <c r="BH49" s="590"/>
      <c r="BI49" s="590"/>
      <c r="BJ49" s="590"/>
      <c r="BK49" s="590"/>
      <c r="BL49" s="590"/>
      <c r="BM49" s="590"/>
      <c r="BN49" s="590"/>
      <c r="BO49" s="590"/>
      <c r="BP49" s="591"/>
      <c r="BQ49" s="592"/>
      <c r="BR49" s="593"/>
      <c r="BS49" s="593"/>
      <c r="BT49" s="593"/>
      <c r="BU49" s="593"/>
      <c r="BV49" s="593"/>
      <c r="BW49" s="593"/>
      <c r="BX49" s="593"/>
      <c r="BY49" s="593"/>
      <c r="BZ49" s="593"/>
      <c r="CA49" s="593"/>
      <c r="CB49" s="593"/>
      <c r="CC49" s="594"/>
    </row>
    <row r="50" spans="3:81" ht="12" customHeight="1" x14ac:dyDescent="0.2">
      <c r="C50" s="271">
        <v>2</v>
      </c>
      <c r="D50" s="264"/>
      <c r="E50" s="276"/>
      <c r="F50" s="581" t="s">
        <v>1009</v>
      </c>
      <c r="G50" s="582"/>
      <c r="H50" s="582"/>
      <c r="I50" s="582"/>
      <c r="J50" s="582"/>
      <c r="K50" s="582"/>
      <c r="L50" s="582"/>
      <c r="M50" s="582"/>
      <c r="N50" s="582"/>
      <c r="O50" s="582"/>
      <c r="P50" s="582"/>
      <c r="Q50" s="583"/>
      <c r="R50" s="581" t="s">
        <v>160</v>
      </c>
      <c r="S50" s="582"/>
      <c r="T50" s="582"/>
      <c r="U50" s="582"/>
      <c r="V50" s="582"/>
      <c r="W50" s="582"/>
      <c r="X50" s="582"/>
      <c r="Y50" s="582"/>
      <c r="Z50" s="582"/>
      <c r="AA50" s="582"/>
      <c r="AB50" s="582"/>
      <c r="AC50" s="582"/>
      <c r="AD50" s="583"/>
      <c r="AE50" s="584" t="s">
        <v>1463</v>
      </c>
      <c r="AF50" s="584"/>
      <c r="AG50" s="584"/>
      <c r="AH50" s="584"/>
      <c r="AI50" s="584"/>
      <c r="AJ50" s="585"/>
      <c r="AK50" s="586"/>
      <c r="AL50" s="587"/>
      <c r="AM50" s="584" t="s">
        <v>1456</v>
      </c>
      <c r="AN50" s="584"/>
      <c r="AO50" s="584"/>
      <c r="AP50" s="588"/>
      <c r="AQ50" s="588"/>
      <c r="AR50" s="588"/>
      <c r="AS50" s="588"/>
      <c r="AT50" s="588"/>
      <c r="AU50" s="589" t="s">
        <v>1462</v>
      </c>
      <c r="AV50" s="590"/>
      <c r="AW50" s="590"/>
      <c r="AX50" s="590"/>
      <c r="AY50" s="590"/>
      <c r="AZ50" s="590"/>
      <c r="BA50" s="590"/>
      <c r="BB50" s="590"/>
      <c r="BC50" s="590"/>
      <c r="BD50" s="590"/>
      <c r="BE50" s="590"/>
      <c r="BF50" s="590"/>
      <c r="BG50" s="590"/>
      <c r="BH50" s="590"/>
      <c r="BI50" s="590"/>
      <c r="BJ50" s="590"/>
      <c r="BK50" s="590"/>
      <c r="BL50" s="590"/>
      <c r="BM50" s="590"/>
      <c r="BN50" s="590"/>
      <c r="BO50" s="590"/>
      <c r="BP50" s="591"/>
      <c r="BQ50" s="592"/>
      <c r="BR50" s="593"/>
      <c r="BS50" s="593"/>
      <c r="BT50" s="593"/>
      <c r="BU50" s="593"/>
      <c r="BV50" s="593"/>
      <c r="BW50" s="593"/>
      <c r="BX50" s="593"/>
      <c r="BY50" s="593"/>
      <c r="BZ50" s="593"/>
      <c r="CA50" s="593"/>
      <c r="CB50" s="593"/>
      <c r="CC50" s="594"/>
    </row>
    <row r="51" spans="3:81" ht="12" customHeight="1" x14ac:dyDescent="0.2">
      <c r="C51" s="271">
        <v>3</v>
      </c>
      <c r="D51" s="264"/>
      <c r="E51" s="276"/>
      <c r="F51" s="581" t="s">
        <v>1010</v>
      </c>
      <c r="G51" s="582"/>
      <c r="H51" s="582"/>
      <c r="I51" s="582"/>
      <c r="J51" s="582"/>
      <c r="K51" s="582"/>
      <c r="L51" s="582"/>
      <c r="M51" s="582"/>
      <c r="N51" s="582"/>
      <c r="O51" s="582"/>
      <c r="P51" s="582"/>
      <c r="Q51" s="583"/>
      <c r="R51" s="581" t="s">
        <v>724</v>
      </c>
      <c r="S51" s="582"/>
      <c r="T51" s="582"/>
      <c r="U51" s="582"/>
      <c r="V51" s="582"/>
      <c r="W51" s="582"/>
      <c r="X51" s="582"/>
      <c r="Y51" s="582"/>
      <c r="Z51" s="582"/>
      <c r="AA51" s="582"/>
      <c r="AB51" s="582"/>
      <c r="AC51" s="582"/>
      <c r="AD51" s="583"/>
      <c r="AE51" s="584" t="s">
        <v>1400</v>
      </c>
      <c r="AF51" s="584"/>
      <c r="AG51" s="584"/>
      <c r="AH51" s="584"/>
      <c r="AI51" s="584"/>
      <c r="AJ51" s="585"/>
      <c r="AK51" s="586"/>
      <c r="AL51" s="587"/>
      <c r="AM51" s="584" t="s">
        <v>1457</v>
      </c>
      <c r="AN51" s="584"/>
      <c r="AO51" s="584"/>
      <c r="AP51" s="588"/>
      <c r="AQ51" s="588"/>
      <c r="AR51" s="588"/>
      <c r="AS51" s="588"/>
      <c r="AT51" s="588"/>
      <c r="AU51" s="589" t="s">
        <v>1462</v>
      </c>
      <c r="AV51" s="590"/>
      <c r="AW51" s="590"/>
      <c r="AX51" s="590"/>
      <c r="AY51" s="590"/>
      <c r="AZ51" s="590"/>
      <c r="BA51" s="590"/>
      <c r="BB51" s="590"/>
      <c r="BC51" s="590"/>
      <c r="BD51" s="590"/>
      <c r="BE51" s="590"/>
      <c r="BF51" s="590"/>
      <c r="BG51" s="590"/>
      <c r="BH51" s="590"/>
      <c r="BI51" s="590"/>
      <c r="BJ51" s="590"/>
      <c r="BK51" s="590"/>
      <c r="BL51" s="590"/>
      <c r="BM51" s="590"/>
      <c r="BN51" s="590"/>
      <c r="BO51" s="590"/>
      <c r="BP51" s="591"/>
      <c r="BQ51" s="592"/>
      <c r="BR51" s="593"/>
      <c r="BS51" s="593"/>
      <c r="BT51" s="593"/>
      <c r="BU51" s="593"/>
      <c r="BV51" s="593"/>
      <c r="BW51" s="593"/>
      <c r="BX51" s="593"/>
      <c r="BY51" s="593"/>
      <c r="BZ51" s="593"/>
      <c r="CA51" s="593"/>
      <c r="CB51" s="593"/>
      <c r="CC51" s="594"/>
    </row>
    <row r="52" spans="3:81" ht="12" customHeight="1" x14ac:dyDescent="0.2">
      <c r="C52" s="271">
        <v>4</v>
      </c>
      <c r="D52" s="264"/>
      <c r="E52" s="276"/>
      <c r="F52" s="581" t="s">
        <v>1011</v>
      </c>
      <c r="G52" s="582"/>
      <c r="H52" s="582"/>
      <c r="I52" s="582"/>
      <c r="J52" s="582"/>
      <c r="K52" s="582"/>
      <c r="L52" s="582"/>
      <c r="M52" s="582"/>
      <c r="N52" s="582"/>
      <c r="O52" s="582"/>
      <c r="P52" s="582"/>
      <c r="Q52" s="583"/>
      <c r="R52" s="581" t="s">
        <v>566</v>
      </c>
      <c r="S52" s="582"/>
      <c r="T52" s="582"/>
      <c r="U52" s="582"/>
      <c r="V52" s="582"/>
      <c r="W52" s="582"/>
      <c r="X52" s="582"/>
      <c r="Y52" s="582"/>
      <c r="Z52" s="582"/>
      <c r="AA52" s="582"/>
      <c r="AB52" s="582"/>
      <c r="AC52" s="582"/>
      <c r="AD52" s="583"/>
      <c r="AE52" s="584" t="s">
        <v>170</v>
      </c>
      <c r="AF52" s="584"/>
      <c r="AG52" s="584"/>
      <c r="AH52" s="584"/>
      <c r="AI52" s="584"/>
      <c r="AJ52" s="585"/>
      <c r="AK52" s="586"/>
      <c r="AL52" s="587"/>
      <c r="AM52" s="584" t="s">
        <v>1048</v>
      </c>
      <c r="AN52" s="584"/>
      <c r="AO52" s="584"/>
      <c r="AP52" s="588"/>
      <c r="AQ52" s="588"/>
      <c r="AR52" s="588"/>
      <c r="AS52" s="588"/>
      <c r="AT52" s="588"/>
      <c r="AU52" s="589" t="s">
        <v>1461</v>
      </c>
      <c r="AV52" s="590"/>
      <c r="AW52" s="590"/>
      <c r="AX52" s="590"/>
      <c r="AY52" s="590"/>
      <c r="AZ52" s="590"/>
      <c r="BA52" s="590"/>
      <c r="BB52" s="590"/>
      <c r="BC52" s="590"/>
      <c r="BD52" s="590"/>
      <c r="BE52" s="590"/>
      <c r="BF52" s="590"/>
      <c r="BG52" s="590"/>
      <c r="BH52" s="590"/>
      <c r="BI52" s="590"/>
      <c r="BJ52" s="590"/>
      <c r="BK52" s="590"/>
      <c r="BL52" s="590"/>
      <c r="BM52" s="590"/>
      <c r="BN52" s="590"/>
      <c r="BO52" s="590"/>
      <c r="BP52" s="591"/>
      <c r="BQ52" s="592"/>
      <c r="BR52" s="593"/>
      <c r="BS52" s="593"/>
      <c r="BT52" s="593"/>
      <c r="BU52" s="593"/>
      <c r="BV52" s="593"/>
      <c r="BW52" s="593"/>
      <c r="BX52" s="593"/>
      <c r="BY52" s="593"/>
      <c r="BZ52" s="593"/>
      <c r="CA52" s="593"/>
      <c r="CB52" s="593"/>
      <c r="CC52" s="594"/>
    </row>
    <row r="53" spans="3:81" ht="12" customHeight="1" x14ac:dyDescent="0.2">
      <c r="C53" s="271">
        <v>5</v>
      </c>
      <c r="D53" s="264"/>
      <c r="E53" s="276"/>
      <c r="F53" s="581" t="s">
        <v>1012</v>
      </c>
      <c r="G53" s="582"/>
      <c r="H53" s="582"/>
      <c r="I53" s="582"/>
      <c r="J53" s="582"/>
      <c r="K53" s="582"/>
      <c r="L53" s="582"/>
      <c r="M53" s="582"/>
      <c r="N53" s="582"/>
      <c r="O53" s="582"/>
      <c r="P53" s="582"/>
      <c r="Q53" s="583"/>
      <c r="R53" s="581" t="s">
        <v>1036</v>
      </c>
      <c r="S53" s="582"/>
      <c r="T53" s="582"/>
      <c r="U53" s="582"/>
      <c r="V53" s="582"/>
      <c r="W53" s="582"/>
      <c r="X53" s="582"/>
      <c r="Y53" s="582"/>
      <c r="Z53" s="582"/>
      <c r="AA53" s="582"/>
      <c r="AB53" s="582"/>
      <c r="AC53" s="582"/>
      <c r="AD53" s="583"/>
      <c r="AE53" s="584" t="s">
        <v>582</v>
      </c>
      <c r="AF53" s="584"/>
      <c r="AG53" s="584"/>
      <c r="AH53" s="584"/>
      <c r="AI53" s="584"/>
      <c r="AJ53" s="585"/>
      <c r="AK53" s="586"/>
      <c r="AL53" s="587"/>
      <c r="AM53" s="595" t="s">
        <v>720</v>
      </c>
      <c r="AN53" s="595"/>
      <c r="AO53" s="595"/>
      <c r="AP53" s="588"/>
      <c r="AQ53" s="588"/>
      <c r="AR53" s="588"/>
      <c r="AS53" s="588"/>
      <c r="AT53" s="588"/>
      <c r="AU53" s="589" t="s">
        <v>1461</v>
      </c>
      <c r="AV53" s="590"/>
      <c r="AW53" s="590"/>
      <c r="AX53" s="590"/>
      <c r="AY53" s="590"/>
      <c r="AZ53" s="590"/>
      <c r="BA53" s="590"/>
      <c r="BB53" s="590"/>
      <c r="BC53" s="590"/>
      <c r="BD53" s="590"/>
      <c r="BE53" s="590"/>
      <c r="BF53" s="590"/>
      <c r="BG53" s="590"/>
      <c r="BH53" s="590"/>
      <c r="BI53" s="590"/>
      <c r="BJ53" s="590"/>
      <c r="BK53" s="590"/>
      <c r="BL53" s="590"/>
      <c r="BM53" s="590"/>
      <c r="BN53" s="590"/>
      <c r="BO53" s="590"/>
      <c r="BP53" s="591"/>
      <c r="BQ53" s="592"/>
      <c r="BR53" s="593"/>
      <c r="BS53" s="593"/>
      <c r="BT53" s="593"/>
      <c r="BU53" s="593"/>
      <c r="BV53" s="593"/>
      <c r="BW53" s="593"/>
      <c r="BX53" s="593"/>
      <c r="BY53" s="593"/>
      <c r="BZ53" s="593"/>
      <c r="CA53" s="593"/>
      <c r="CB53" s="593"/>
      <c r="CC53" s="594"/>
    </row>
    <row r="54" spans="3:81" ht="12" customHeight="1" x14ac:dyDescent="0.2">
      <c r="C54" s="271">
        <v>6</v>
      </c>
      <c r="D54" s="264"/>
      <c r="E54" s="276"/>
      <c r="F54" s="581" t="s">
        <v>1013</v>
      </c>
      <c r="G54" s="582"/>
      <c r="H54" s="582"/>
      <c r="I54" s="582"/>
      <c r="J54" s="582"/>
      <c r="K54" s="582"/>
      <c r="L54" s="582"/>
      <c r="M54" s="582"/>
      <c r="N54" s="582"/>
      <c r="O54" s="582"/>
      <c r="P54" s="582"/>
      <c r="Q54" s="583"/>
      <c r="R54" s="581" t="s">
        <v>568</v>
      </c>
      <c r="S54" s="582"/>
      <c r="T54" s="582"/>
      <c r="U54" s="582"/>
      <c r="V54" s="582"/>
      <c r="W54" s="582"/>
      <c r="X54" s="582"/>
      <c r="Y54" s="582"/>
      <c r="Z54" s="582"/>
      <c r="AA54" s="582"/>
      <c r="AB54" s="582"/>
      <c r="AC54" s="582"/>
      <c r="AD54" s="583"/>
      <c r="AE54" s="584" t="s">
        <v>1400</v>
      </c>
      <c r="AF54" s="584"/>
      <c r="AG54" s="584"/>
      <c r="AH54" s="584"/>
      <c r="AI54" s="584"/>
      <c r="AJ54" s="585"/>
      <c r="AK54" s="586"/>
      <c r="AL54" s="587"/>
      <c r="AM54" s="584" t="s">
        <v>137</v>
      </c>
      <c r="AN54" s="584"/>
      <c r="AO54" s="584"/>
      <c r="AP54" s="588"/>
      <c r="AQ54" s="588"/>
      <c r="AR54" s="588"/>
      <c r="AS54" s="588"/>
      <c r="AT54" s="588"/>
      <c r="AU54" s="589" t="s">
        <v>1462</v>
      </c>
      <c r="AV54" s="590"/>
      <c r="AW54" s="590"/>
      <c r="AX54" s="590"/>
      <c r="AY54" s="590"/>
      <c r="AZ54" s="590"/>
      <c r="BA54" s="590"/>
      <c r="BB54" s="590"/>
      <c r="BC54" s="590"/>
      <c r="BD54" s="590"/>
      <c r="BE54" s="590"/>
      <c r="BF54" s="590"/>
      <c r="BG54" s="590"/>
      <c r="BH54" s="590"/>
      <c r="BI54" s="590"/>
      <c r="BJ54" s="590"/>
      <c r="BK54" s="590"/>
      <c r="BL54" s="590"/>
      <c r="BM54" s="590"/>
      <c r="BN54" s="590"/>
      <c r="BO54" s="590"/>
      <c r="BP54" s="591"/>
      <c r="BQ54" s="592"/>
      <c r="BR54" s="593"/>
      <c r="BS54" s="593"/>
      <c r="BT54" s="593"/>
      <c r="BU54" s="593"/>
      <c r="BV54" s="593"/>
      <c r="BW54" s="593"/>
      <c r="BX54" s="593"/>
      <c r="BY54" s="593"/>
      <c r="BZ54" s="593"/>
      <c r="CA54" s="593"/>
      <c r="CB54" s="593"/>
      <c r="CC54" s="594"/>
    </row>
    <row r="55" spans="3:81" ht="12" customHeight="1" x14ac:dyDescent="0.2">
      <c r="C55" s="271">
        <v>7</v>
      </c>
      <c r="D55" s="264"/>
      <c r="E55" s="276"/>
      <c r="F55" s="581" t="s">
        <v>1070</v>
      </c>
      <c r="G55" s="582"/>
      <c r="H55" s="582"/>
      <c r="I55" s="582"/>
      <c r="J55" s="582"/>
      <c r="K55" s="582"/>
      <c r="L55" s="582"/>
      <c r="M55" s="582"/>
      <c r="N55" s="582"/>
      <c r="O55" s="582"/>
      <c r="P55" s="582"/>
      <c r="Q55" s="583"/>
      <c r="R55" s="581" t="s">
        <v>1071</v>
      </c>
      <c r="S55" s="582"/>
      <c r="T55" s="582"/>
      <c r="U55" s="582"/>
      <c r="V55" s="582"/>
      <c r="W55" s="582"/>
      <c r="X55" s="582"/>
      <c r="Y55" s="582"/>
      <c r="Z55" s="582"/>
      <c r="AA55" s="582"/>
      <c r="AB55" s="582"/>
      <c r="AC55" s="582"/>
      <c r="AD55" s="583"/>
      <c r="AE55" s="584" t="s">
        <v>170</v>
      </c>
      <c r="AF55" s="584"/>
      <c r="AG55" s="584"/>
      <c r="AH55" s="584"/>
      <c r="AI55" s="584"/>
      <c r="AJ55" s="585"/>
      <c r="AK55" s="586"/>
      <c r="AL55" s="587"/>
      <c r="AM55" s="584" t="s">
        <v>1048</v>
      </c>
      <c r="AN55" s="584"/>
      <c r="AO55" s="584"/>
      <c r="AP55" s="588"/>
      <c r="AQ55" s="588"/>
      <c r="AR55" s="588"/>
      <c r="AS55" s="588"/>
      <c r="AT55" s="588"/>
      <c r="AU55" s="589" t="s">
        <v>1400</v>
      </c>
      <c r="AV55" s="590"/>
      <c r="AW55" s="590"/>
      <c r="AX55" s="590"/>
      <c r="AY55" s="590"/>
      <c r="AZ55" s="590"/>
      <c r="BA55" s="590"/>
      <c r="BB55" s="590"/>
      <c r="BC55" s="590"/>
      <c r="BD55" s="590"/>
      <c r="BE55" s="590"/>
      <c r="BF55" s="590"/>
      <c r="BG55" s="590"/>
      <c r="BH55" s="590"/>
      <c r="BI55" s="590"/>
      <c r="BJ55" s="590"/>
      <c r="BK55" s="590"/>
      <c r="BL55" s="590"/>
      <c r="BM55" s="590"/>
      <c r="BN55" s="590"/>
      <c r="BO55" s="590"/>
      <c r="BP55" s="591"/>
      <c r="BQ55" s="592"/>
      <c r="BR55" s="593"/>
      <c r="BS55" s="593"/>
      <c r="BT55" s="593"/>
      <c r="BU55" s="593"/>
      <c r="BV55" s="593"/>
      <c r="BW55" s="593"/>
      <c r="BX55" s="593"/>
      <c r="BY55" s="593"/>
      <c r="BZ55" s="593"/>
      <c r="CA55" s="593"/>
      <c r="CB55" s="593"/>
      <c r="CC55" s="594"/>
    </row>
    <row r="56" spans="3:81" ht="12" customHeight="1" x14ac:dyDescent="0.2">
      <c r="C56" s="271">
        <v>8</v>
      </c>
      <c r="D56" s="264"/>
      <c r="E56" s="276"/>
      <c r="F56" s="581" t="s">
        <v>1014</v>
      </c>
      <c r="G56" s="582"/>
      <c r="H56" s="582"/>
      <c r="I56" s="582"/>
      <c r="J56" s="582"/>
      <c r="K56" s="582"/>
      <c r="L56" s="582"/>
      <c r="M56" s="582"/>
      <c r="N56" s="582"/>
      <c r="O56" s="582"/>
      <c r="P56" s="582"/>
      <c r="Q56" s="583"/>
      <c r="R56" s="581" t="s">
        <v>569</v>
      </c>
      <c r="S56" s="582"/>
      <c r="T56" s="582"/>
      <c r="U56" s="582"/>
      <c r="V56" s="582"/>
      <c r="W56" s="582"/>
      <c r="X56" s="582"/>
      <c r="Y56" s="582"/>
      <c r="Z56" s="582"/>
      <c r="AA56" s="582"/>
      <c r="AB56" s="582"/>
      <c r="AC56" s="582"/>
      <c r="AD56" s="583"/>
      <c r="AE56" s="584" t="s">
        <v>1400</v>
      </c>
      <c r="AF56" s="584"/>
      <c r="AG56" s="584"/>
      <c r="AH56" s="584"/>
      <c r="AI56" s="584"/>
      <c r="AJ56" s="585"/>
      <c r="AK56" s="586"/>
      <c r="AL56" s="587"/>
      <c r="AM56" s="584" t="s">
        <v>137</v>
      </c>
      <c r="AN56" s="584"/>
      <c r="AO56" s="584"/>
      <c r="AP56" s="588"/>
      <c r="AQ56" s="588"/>
      <c r="AR56" s="588"/>
      <c r="AS56" s="588"/>
      <c r="AT56" s="588"/>
      <c r="AU56" s="589" t="s">
        <v>1462</v>
      </c>
      <c r="AV56" s="590"/>
      <c r="AW56" s="590"/>
      <c r="AX56" s="590"/>
      <c r="AY56" s="590"/>
      <c r="AZ56" s="590"/>
      <c r="BA56" s="590"/>
      <c r="BB56" s="590"/>
      <c r="BC56" s="590"/>
      <c r="BD56" s="590"/>
      <c r="BE56" s="590"/>
      <c r="BF56" s="590"/>
      <c r="BG56" s="590"/>
      <c r="BH56" s="590"/>
      <c r="BI56" s="590"/>
      <c r="BJ56" s="590"/>
      <c r="BK56" s="590"/>
      <c r="BL56" s="590"/>
      <c r="BM56" s="590"/>
      <c r="BN56" s="590"/>
      <c r="BO56" s="590"/>
      <c r="BP56" s="591"/>
      <c r="BQ56" s="592"/>
      <c r="BR56" s="593"/>
      <c r="BS56" s="593"/>
      <c r="BT56" s="593"/>
      <c r="BU56" s="593"/>
      <c r="BV56" s="593"/>
      <c r="BW56" s="593"/>
      <c r="BX56" s="593"/>
      <c r="BY56" s="593"/>
      <c r="BZ56" s="593"/>
      <c r="CA56" s="593"/>
      <c r="CB56" s="593"/>
      <c r="CC56" s="594"/>
    </row>
    <row r="57" spans="3:81" ht="12" customHeight="1" x14ac:dyDescent="0.2">
      <c r="C57" s="271">
        <v>9</v>
      </c>
      <c r="D57" s="264"/>
      <c r="E57" s="276"/>
      <c r="F57" s="581" t="s">
        <v>1015</v>
      </c>
      <c r="G57" s="582"/>
      <c r="H57" s="582"/>
      <c r="I57" s="582"/>
      <c r="J57" s="582"/>
      <c r="K57" s="582"/>
      <c r="L57" s="582"/>
      <c r="M57" s="582"/>
      <c r="N57" s="582"/>
      <c r="O57" s="582"/>
      <c r="P57" s="582"/>
      <c r="Q57" s="583"/>
      <c r="R57" s="581" t="s">
        <v>570</v>
      </c>
      <c r="S57" s="582"/>
      <c r="T57" s="582"/>
      <c r="U57" s="582"/>
      <c r="V57" s="582"/>
      <c r="W57" s="582"/>
      <c r="X57" s="582"/>
      <c r="Y57" s="582"/>
      <c r="Z57" s="582"/>
      <c r="AA57" s="582"/>
      <c r="AB57" s="582"/>
      <c r="AC57" s="582"/>
      <c r="AD57" s="583"/>
      <c r="AE57" s="584" t="s">
        <v>170</v>
      </c>
      <c r="AF57" s="584"/>
      <c r="AG57" s="584"/>
      <c r="AH57" s="584"/>
      <c r="AI57" s="584"/>
      <c r="AJ57" s="585"/>
      <c r="AK57" s="586"/>
      <c r="AL57" s="587"/>
      <c r="AM57" s="584" t="s">
        <v>1048</v>
      </c>
      <c r="AN57" s="584"/>
      <c r="AO57" s="584"/>
      <c r="AP57" s="588"/>
      <c r="AQ57" s="588"/>
      <c r="AR57" s="588"/>
      <c r="AS57" s="588"/>
      <c r="AT57" s="588"/>
      <c r="AU57" s="589" t="s">
        <v>1461</v>
      </c>
      <c r="AV57" s="590"/>
      <c r="AW57" s="590"/>
      <c r="AX57" s="590"/>
      <c r="AY57" s="590"/>
      <c r="AZ57" s="590"/>
      <c r="BA57" s="590"/>
      <c r="BB57" s="590"/>
      <c r="BC57" s="590"/>
      <c r="BD57" s="590"/>
      <c r="BE57" s="590"/>
      <c r="BF57" s="590"/>
      <c r="BG57" s="590"/>
      <c r="BH57" s="590"/>
      <c r="BI57" s="590"/>
      <c r="BJ57" s="590"/>
      <c r="BK57" s="590"/>
      <c r="BL57" s="590"/>
      <c r="BM57" s="590"/>
      <c r="BN57" s="590"/>
      <c r="BO57" s="590"/>
      <c r="BP57" s="591"/>
      <c r="BQ57" s="592"/>
      <c r="BR57" s="593"/>
      <c r="BS57" s="593"/>
      <c r="BT57" s="593"/>
      <c r="BU57" s="593"/>
      <c r="BV57" s="593"/>
      <c r="BW57" s="593"/>
      <c r="BX57" s="593"/>
      <c r="BY57" s="593"/>
      <c r="BZ57" s="593"/>
      <c r="CA57" s="593"/>
      <c r="CB57" s="593"/>
      <c r="CC57" s="594"/>
    </row>
    <row r="58" spans="3:81" ht="12" customHeight="1" x14ac:dyDescent="0.2">
      <c r="C58" s="271">
        <v>10</v>
      </c>
      <c r="D58" s="264"/>
      <c r="E58" s="276"/>
      <c r="F58" s="581" t="s">
        <v>1017</v>
      </c>
      <c r="G58" s="582"/>
      <c r="H58" s="582"/>
      <c r="I58" s="582"/>
      <c r="J58" s="582"/>
      <c r="K58" s="582"/>
      <c r="L58" s="582"/>
      <c r="M58" s="582"/>
      <c r="N58" s="582"/>
      <c r="O58" s="582"/>
      <c r="P58" s="582"/>
      <c r="Q58" s="583"/>
      <c r="R58" s="581" t="s">
        <v>1016</v>
      </c>
      <c r="S58" s="582"/>
      <c r="T58" s="582"/>
      <c r="U58" s="582"/>
      <c r="V58" s="582"/>
      <c r="W58" s="582"/>
      <c r="X58" s="582"/>
      <c r="Y58" s="582"/>
      <c r="Z58" s="582"/>
      <c r="AA58" s="582"/>
      <c r="AB58" s="582"/>
      <c r="AC58" s="582"/>
      <c r="AD58" s="583"/>
      <c r="AE58" s="584" t="s">
        <v>1464</v>
      </c>
      <c r="AF58" s="584"/>
      <c r="AG58" s="584"/>
      <c r="AH58" s="584"/>
      <c r="AI58" s="584"/>
      <c r="AJ58" s="585"/>
      <c r="AK58" s="586"/>
      <c r="AL58" s="587"/>
      <c r="AM58" s="584" t="s">
        <v>1459</v>
      </c>
      <c r="AN58" s="584"/>
      <c r="AO58" s="584"/>
      <c r="AP58" s="588"/>
      <c r="AQ58" s="588"/>
      <c r="AR58" s="588"/>
      <c r="AS58" s="588"/>
      <c r="AT58" s="588"/>
      <c r="AU58" s="589" t="s">
        <v>1462</v>
      </c>
      <c r="AV58" s="590"/>
      <c r="AW58" s="590"/>
      <c r="AX58" s="590"/>
      <c r="AY58" s="590"/>
      <c r="AZ58" s="590"/>
      <c r="BA58" s="590"/>
      <c r="BB58" s="590"/>
      <c r="BC58" s="590"/>
      <c r="BD58" s="590"/>
      <c r="BE58" s="590"/>
      <c r="BF58" s="590"/>
      <c r="BG58" s="590"/>
      <c r="BH58" s="590"/>
      <c r="BI58" s="590"/>
      <c r="BJ58" s="590"/>
      <c r="BK58" s="590"/>
      <c r="BL58" s="590"/>
      <c r="BM58" s="590"/>
      <c r="BN58" s="590"/>
      <c r="BO58" s="590"/>
      <c r="BP58" s="591"/>
      <c r="BQ58" s="592"/>
      <c r="BR58" s="593"/>
      <c r="BS58" s="593"/>
      <c r="BT58" s="593"/>
      <c r="BU58" s="593"/>
      <c r="BV58" s="593"/>
      <c r="BW58" s="593"/>
      <c r="BX58" s="593"/>
      <c r="BY58" s="593"/>
      <c r="BZ58" s="593"/>
      <c r="CA58" s="593"/>
      <c r="CB58" s="593"/>
      <c r="CC58" s="594"/>
    </row>
    <row r="59" spans="3:81" ht="12" customHeight="1" x14ac:dyDescent="0.2">
      <c r="C59" s="271">
        <v>11</v>
      </c>
      <c r="D59" s="264"/>
      <c r="E59" s="276"/>
      <c r="F59" s="581" t="s">
        <v>1018</v>
      </c>
      <c r="G59" s="582"/>
      <c r="H59" s="582"/>
      <c r="I59" s="582"/>
      <c r="J59" s="582"/>
      <c r="K59" s="582"/>
      <c r="L59" s="582"/>
      <c r="M59" s="582"/>
      <c r="N59" s="582"/>
      <c r="O59" s="582"/>
      <c r="P59" s="582"/>
      <c r="Q59" s="583"/>
      <c r="R59" s="581" t="s">
        <v>734</v>
      </c>
      <c r="S59" s="582"/>
      <c r="T59" s="582"/>
      <c r="U59" s="582"/>
      <c r="V59" s="582"/>
      <c r="W59" s="582"/>
      <c r="X59" s="582"/>
      <c r="Y59" s="582"/>
      <c r="Z59" s="582"/>
      <c r="AA59" s="582"/>
      <c r="AB59" s="582"/>
      <c r="AC59" s="582"/>
      <c r="AD59" s="583"/>
      <c r="AE59" s="584" t="s">
        <v>170</v>
      </c>
      <c r="AF59" s="584"/>
      <c r="AG59" s="584"/>
      <c r="AH59" s="584"/>
      <c r="AI59" s="584"/>
      <c r="AJ59" s="585"/>
      <c r="AK59" s="586"/>
      <c r="AL59" s="587"/>
      <c r="AM59" s="584" t="s">
        <v>1048</v>
      </c>
      <c r="AN59" s="584"/>
      <c r="AO59" s="584"/>
      <c r="AP59" s="588"/>
      <c r="AQ59" s="588"/>
      <c r="AR59" s="588"/>
      <c r="AS59" s="588"/>
      <c r="AT59" s="588"/>
      <c r="AU59" s="589" t="s">
        <v>1461</v>
      </c>
      <c r="AV59" s="590"/>
      <c r="AW59" s="590"/>
      <c r="AX59" s="590"/>
      <c r="AY59" s="590"/>
      <c r="AZ59" s="590"/>
      <c r="BA59" s="590"/>
      <c r="BB59" s="590"/>
      <c r="BC59" s="590"/>
      <c r="BD59" s="590"/>
      <c r="BE59" s="590"/>
      <c r="BF59" s="590"/>
      <c r="BG59" s="590"/>
      <c r="BH59" s="590"/>
      <c r="BI59" s="590"/>
      <c r="BJ59" s="590"/>
      <c r="BK59" s="590"/>
      <c r="BL59" s="590"/>
      <c r="BM59" s="590"/>
      <c r="BN59" s="590"/>
      <c r="BO59" s="590"/>
      <c r="BP59" s="591"/>
      <c r="BQ59" s="592"/>
      <c r="BR59" s="593"/>
      <c r="BS59" s="593"/>
      <c r="BT59" s="593"/>
      <c r="BU59" s="593"/>
      <c r="BV59" s="593"/>
      <c r="BW59" s="593"/>
      <c r="BX59" s="593"/>
      <c r="BY59" s="593"/>
      <c r="BZ59" s="593"/>
      <c r="CA59" s="593"/>
      <c r="CB59" s="593"/>
      <c r="CC59" s="594"/>
    </row>
    <row r="60" spans="3:81" ht="12" customHeight="1" x14ac:dyDescent="0.2">
      <c r="C60" s="271">
        <v>12</v>
      </c>
      <c r="D60" s="264"/>
      <c r="E60" s="276"/>
      <c r="F60" s="581" t="s">
        <v>1019</v>
      </c>
      <c r="G60" s="582"/>
      <c r="H60" s="582"/>
      <c r="I60" s="582"/>
      <c r="J60" s="582"/>
      <c r="K60" s="582"/>
      <c r="L60" s="582"/>
      <c r="M60" s="582"/>
      <c r="N60" s="582"/>
      <c r="O60" s="582"/>
      <c r="P60" s="582"/>
      <c r="Q60" s="583"/>
      <c r="R60" s="581" t="s">
        <v>572</v>
      </c>
      <c r="S60" s="582"/>
      <c r="T60" s="582"/>
      <c r="U60" s="582"/>
      <c r="V60" s="582"/>
      <c r="W60" s="582"/>
      <c r="X60" s="582"/>
      <c r="Y60" s="582"/>
      <c r="Z60" s="582"/>
      <c r="AA60" s="582"/>
      <c r="AB60" s="582"/>
      <c r="AC60" s="582"/>
      <c r="AD60" s="583"/>
      <c r="AE60" s="584" t="s">
        <v>170</v>
      </c>
      <c r="AF60" s="584"/>
      <c r="AG60" s="584"/>
      <c r="AH60" s="584"/>
      <c r="AI60" s="584"/>
      <c r="AJ60" s="585"/>
      <c r="AK60" s="586"/>
      <c r="AL60" s="587"/>
      <c r="AM60" s="584" t="s">
        <v>1048</v>
      </c>
      <c r="AN60" s="584"/>
      <c r="AO60" s="584"/>
      <c r="AP60" s="588"/>
      <c r="AQ60" s="588"/>
      <c r="AR60" s="588"/>
      <c r="AS60" s="588"/>
      <c r="AT60" s="588"/>
      <c r="AU60" s="589" t="s">
        <v>1461</v>
      </c>
      <c r="AV60" s="590"/>
      <c r="AW60" s="590"/>
      <c r="AX60" s="590"/>
      <c r="AY60" s="590"/>
      <c r="AZ60" s="590"/>
      <c r="BA60" s="590"/>
      <c r="BB60" s="590"/>
      <c r="BC60" s="590"/>
      <c r="BD60" s="590"/>
      <c r="BE60" s="590"/>
      <c r="BF60" s="590"/>
      <c r="BG60" s="590"/>
      <c r="BH60" s="590"/>
      <c r="BI60" s="590"/>
      <c r="BJ60" s="590"/>
      <c r="BK60" s="590"/>
      <c r="BL60" s="590"/>
      <c r="BM60" s="590"/>
      <c r="BN60" s="590"/>
      <c r="BO60" s="590"/>
      <c r="BP60" s="591"/>
      <c r="BQ60" s="592"/>
      <c r="BR60" s="593"/>
      <c r="BS60" s="593"/>
      <c r="BT60" s="593"/>
      <c r="BU60" s="593"/>
      <c r="BV60" s="593"/>
      <c r="BW60" s="593"/>
      <c r="BX60" s="593"/>
      <c r="BY60" s="593"/>
      <c r="BZ60" s="593"/>
      <c r="CA60" s="593"/>
      <c r="CB60" s="593"/>
      <c r="CC60" s="594"/>
    </row>
    <row r="61" spans="3:81" ht="12" customHeight="1" x14ac:dyDescent="0.2">
      <c r="C61" s="271">
        <v>13</v>
      </c>
      <c r="D61" s="264"/>
      <c r="E61" s="276"/>
      <c r="F61" s="581" t="s">
        <v>1020</v>
      </c>
      <c r="G61" s="582"/>
      <c r="H61" s="582"/>
      <c r="I61" s="582"/>
      <c r="J61" s="582"/>
      <c r="K61" s="582"/>
      <c r="L61" s="582"/>
      <c r="M61" s="582"/>
      <c r="N61" s="582"/>
      <c r="O61" s="582"/>
      <c r="P61" s="582"/>
      <c r="Q61" s="583"/>
      <c r="R61" s="581" t="s">
        <v>571</v>
      </c>
      <c r="S61" s="582"/>
      <c r="T61" s="582"/>
      <c r="U61" s="582"/>
      <c r="V61" s="582"/>
      <c r="W61" s="582"/>
      <c r="X61" s="582"/>
      <c r="Y61" s="582"/>
      <c r="Z61" s="582"/>
      <c r="AA61" s="582"/>
      <c r="AB61" s="582"/>
      <c r="AC61" s="582"/>
      <c r="AD61" s="583"/>
      <c r="AE61" s="584" t="s">
        <v>1465</v>
      </c>
      <c r="AF61" s="584"/>
      <c r="AG61" s="584"/>
      <c r="AH61" s="584"/>
      <c r="AI61" s="584"/>
      <c r="AJ61" s="585"/>
      <c r="AK61" s="586"/>
      <c r="AL61" s="587"/>
      <c r="AM61" s="584" t="s">
        <v>1458</v>
      </c>
      <c r="AN61" s="584"/>
      <c r="AO61" s="584"/>
      <c r="AP61" s="588"/>
      <c r="AQ61" s="588"/>
      <c r="AR61" s="588"/>
      <c r="AS61" s="588"/>
      <c r="AT61" s="588"/>
      <c r="AU61" s="589" t="s">
        <v>1462</v>
      </c>
      <c r="AV61" s="590"/>
      <c r="AW61" s="590"/>
      <c r="AX61" s="590"/>
      <c r="AY61" s="590"/>
      <c r="AZ61" s="590"/>
      <c r="BA61" s="590"/>
      <c r="BB61" s="590"/>
      <c r="BC61" s="590"/>
      <c r="BD61" s="590"/>
      <c r="BE61" s="590"/>
      <c r="BF61" s="590"/>
      <c r="BG61" s="590"/>
      <c r="BH61" s="590"/>
      <c r="BI61" s="590"/>
      <c r="BJ61" s="590"/>
      <c r="BK61" s="590"/>
      <c r="BL61" s="590"/>
      <c r="BM61" s="590"/>
      <c r="BN61" s="590"/>
      <c r="BO61" s="590"/>
      <c r="BP61" s="591"/>
      <c r="BQ61" s="592"/>
      <c r="BR61" s="593"/>
      <c r="BS61" s="593"/>
      <c r="BT61" s="593"/>
      <c r="BU61" s="593"/>
      <c r="BV61" s="593"/>
      <c r="BW61" s="593"/>
      <c r="BX61" s="593"/>
      <c r="BY61" s="593"/>
      <c r="BZ61" s="593"/>
      <c r="CA61" s="593"/>
      <c r="CB61" s="593"/>
      <c r="CC61" s="594"/>
    </row>
    <row r="62" spans="3:81" ht="12" customHeight="1" x14ac:dyDescent="0.2">
      <c r="C62" s="271">
        <v>14</v>
      </c>
      <c r="D62" s="264"/>
      <c r="E62" s="276"/>
      <c r="F62" s="581" t="s">
        <v>1021</v>
      </c>
      <c r="G62" s="582"/>
      <c r="H62" s="582"/>
      <c r="I62" s="582"/>
      <c r="J62" s="582"/>
      <c r="K62" s="582"/>
      <c r="L62" s="582"/>
      <c r="M62" s="582"/>
      <c r="N62" s="582"/>
      <c r="O62" s="582"/>
      <c r="P62" s="582"/>
      <c r="Q62" s="583"/>
      <c r="R62" s="581" t="s">
        <v>1037</v>
      </c>
      <c r="S62" s="582"/>
      <c r="T62" s="582"/>
      <c r="U62" s="582"/>
      <c r="V62" s="582"/>
      <c r="W62" s="582"/>
      <c r="X62" s="582"/>
      <c r="Y62" s="582"/>
      <c r="Z62" s="582"/>
      <c r="AA62" s="582"/>
      <c r="AB62" s="582"/>
      <c r="AC62" s="582"/>
      <c r="AD62" s="583"/>
      <c r="AE62" s="584" t="s">
        <v>170</v>
      </c>
      <c r="AF62" s="584"/>
      <c r="AG62" s="584"/>
      <c r="AH62" s="584"/>
      <c r="AI62" s="584"/>
      <c r="AJ62" s="585"/>
      <c r="AK62" s="586"/>
      <c r="AL62" s="587"/>
      <c r="AM62" s="584" t="s">
        <v>1048</v>
      </c>
      <c r="AN62" s="584"/>
      <c r="AO62" s="584"/>
      <c r="AP62" s="588"/>
      <c r="AQ62" s="588"/>
      <c r="AR62" s="588"/>
      <c r="AS62" s="588"/>
      <c r="AT62" s="588"/>
      <c r="AU62" s="589" t="s">
        <v>1461</v>
      </c>
      <c r="AV62" s="590"/>
      <c r="AW62" s="590"/>
      <c r="AX62" s="590"/>
      <c r="AY62" s="590"/>
      <c r="AZ62" s="590"/>
      <c r="BA62" s="590"/>
      <c r="BB62" s="590"/>
      <c r="BC62" s="590"/>
      <c r="BD62" s="590"/>
      <c r="BE62" s="590"/>
      <c r="BF62" s="590"/>
      <c r="BG62" s="590"/>
      <c r="BH62" s="590"/>
      <c r="BI62" s="590"/>
      <c r="BJ62" s="590"/>
      <c r="BK62" s="590"/>
      <c r="BL62" s="590"/>
      <c r="BM62" s="590"/>
      <c r="BN62" s="590"/>
      <c r="BO62" s="590"/>
      <c r="BP62" s="591"/>
      <c r="BQ62" s="592"/>
      <c r="BR62" s="593"/>
      <c r="BS62" s="593"/>
      <c r="BT62" s="593"/>
      <c r="BU62" s="593"/>
      <c r="BV62" s="593"/>
      <c r="BW62" s="593"/>
      <c r="BX62" s="593"/>
      <c r="BY62" s="593"/>
      <c r="BZ62" s="593"/>
      <c r="CA62" s="593"/>
      <c r="CB62" s="593"/>
      <c r="CC62" s="594"/>
    </row>
    <row r="63" spans="3:81" ht="12" customHeight="1" x14ac:dyDescent="0.2">
      <c r="C63" s="271">
        <v>15</v>
      </c>
      <c r="D63" s="264"/>
      <c r="E63" s="276"/>
      <c r="F63" s="581" t="s">
        <v>1022</v>
      </c>
      <c r="G63" s="582"/>
      <c r="H63" s="582"/>
      <c r="I63" s="582"/>
      <c r="J63" s="582"/>
      <c r="K63" s="582"/>
      <c r="L63" s="582"/>
      <c r="M63" s="582"/>
      <c r="N63" s="582"/>
      <c r="O63" s="582"/>
      <c r="P63" s="582"/>
      <c r="Q63" s="583"/>
      <c r="R63" s="581" t="s">
        <v>573</v>
      </c>
      <c r="S63" s="582"/>
      <c r="T63" s="582"/>
      <c r="U63" s="582"/>
      <c r="V63" s="582"/>
      <c r="W63" s="582"/>
      <c r="X63" s="582"/>
      <c r="Y63" s="582"/>
      <c r="Z63" s="582"/>
      <c r="AA63" s="582"/>
      <c r="AB63" s="582"/>
      <c r="AC63" s="582"/>
      <c r="AD63" s="583"/>
      <c r="AE63" s="584" t="s">
        <v>170</v>
      </c>
      <c r="AF63" s="584"/>
      <c r="AG63" s="584"/>
      <c r="AH63" s="584"/>
      <c r="AI63" s="584"/>
      <c r="AJ63" s="585"/>
      <c r="AK63" s="586"/>
      <c r="AL63" s="587"/>
      <c r="AM63" s="584" t="s">
        <v>1048</v>
      </c>
      <c r="AN63" s="584"/>
      <c r="AO63" s="584"/>
      <c r="AP63" s="588"/>
      <c r="AQ63" s="588"/>
      <c r="AR63" s="588"/>
      <c r="AS63" s="588"/>
      <c r="AT63" s="588"/>
      <c r="AU63" s="589" t="s">
        <v>1461</v>
      </c>
      <c r="AV63" s="590"/>
      <c r="AW63" s="590"/>
      <c r="AX63" s="590"/>
      <c r="AY63" s="590"/>
      <c r="AZ63" s="590"/>
      <c r="BA63" s="590"/>
      <c r="BB63" s="590"/>
      <c r="BC63" s="590"/>
      <c r="BD63" s="590"/>
      <c r="BE63" s="590"/>
      <c r="BF63" s="590"/>
      <c r="BG63" s="590"/>
      <c r="BH63" s="590"/>
      <c r="BI63" s="590"/>
      <c r="BJ63" s="590"/>
      <c r="BK63" s="590"/>
      <c r="BL63" s="590"/>
      <c r="BM63" s="590"/>
      <c r="BN63" s="590"/>
      <c r="BO63" s="590"/>
      <c r="BP63" s="591"/>
      <c r="BQ63" s="592"/>
      <c r="BR63" s="593"/>
      <c r="BS63" s="593"/>
      <c r="BT63" s="593"/>
      <c r="BU63" s="593"/>
      <c r="BV63" s="593"/>
      <c r="BW63" s="593"/>
      <c r="BX63" s="593"/>
      <c r="BY63" s="593"/>
      <c r="BZ63" s="593"/>
      <c r="CA63" s="593"/>
      <c r="CB63" s="593"/>
      <c r="CC63" s="594"/>
    </row>
    <row r="64" spans="3:81" ht="12" customHeight="1" x14ac:dyDescent="0.2">
      <c r="C64" s="271">
        <v>16</v>
      </c>
      <c r="D64" s="264"/>
      <c r="E64" s="276"/>
      <c r="F64" s="581" t="s">
        <v>1023</v>
      </c>
      <c r="G64" s="582"/>
      <c r="H64" s="582"/>
      <c r="I64" s="582"/>
      <c r="J64" s="582"/>
      <c r="K64" s="582"/>
      <c r="L64" s="582"/>
      <c r="M64" s="582"/>
      <c r="N64" s="582"/>
      <c r="O64" s="582"/>
      <c r="P64" s="582"/>
      <c r="Q64" s="583"/>
      <c r="R64" s="581" t="s">
        <v>751</v>
      </c>
      <c r="S64" s="582"/>
      <c r="T64" s="582"/>
      <c r="U64" s="582"/>
      <c r="V64" s="582"/>
      <c r="W64" s="582"/>
      <c r="X64" s="582"/>
      <c r="Y64" s="582"/>
      <c r="Z64" s="582"/>
      <c r="AA64" s="582"/>
      <c r="AB64" s="582"/>
      <c r="AC64" s="582"/>
      <c r="AD64" s="583"/>
      <c r="AE64" s="584" t="s">
        <v>170</v>
      </c>
      <c r="AF64" s="584"/>
      <c r="AG64" s="584"/>
      <c r="AH64" s="584"/>
      <c r="AI64" s="584"/>
      <c r="AJ64" s="585"/>
      <c r="AK64" s="586"/>
      <c r="AL64" s="587"/>
      <c r="AM64" s="584" t="s">
        <v>1048</v>
      </c>
      <c r="AN64" s="584"/>
      <c r="AO64" s="584"/>
      <c r="AP64" s="588"/>
      <c r="AQ64" s="588"/>
      <c r="AR64" s="588"/>
      <c r="AS64" s="588"/>
      <c r="AT64" s="588"/>
      <c r="AU64" s="589" t="s">
        <v>1461</v>
      </c>
      <c r="AV64" s="590"/>
      <c r="AW64" s="590"/>
      <c r="AX64" s="590"/>
      <c r="AY64" s="590"/>
      <c r="AZ64" s="590"/>
      <c r="BA64" s="590"/>
      <c r="BB64" s="590"/>
      <c r="BC64" s="590"/>
      <c r="BD64" s="590"/>
      <c r="BE64" s="590"/>
      <c r="BF64" s="590"/>
      <c r="BG64" s="590"/>
      <c r="BH64" s="590"/>
      <c r="BI64" s="590"/>
      <c r="BJ64" s="590"/>
      <c r="BK64" s="590"/>
      <c r="BL64" s="590"/>
      <c r="BM64" s="590"/>
      <c r="BN64" s="590"/>
      <c r="BO64" s="590"/>
      <c r="BP64" s="591"/>
      <c r="BQ64" s="592"/>
      <c r="BR64" s="593"/>
      <c r="BS64" s="593"/>
      <c r="BT64" s="593"/>
      <c r="BU64" s="593"/>
      <c r="BV64" s="593"/>
      <c r="BW64" s="593"/>
      <c r="BX64" s="593"/>
      <c r="BY64" s="593"/>
      <c r="BZ64" s="593"/>
      <c r="CA64" s="593"/>
      <c r="CB64" s="593"/>
      <c r="CC64" s="594"/>
    </row>
    <row r="65" spans="3:81" ht="12" customHeight="1" x14ac:dyDescent="0.2">
      <c r="C65" s="271">
        <v>17</v>
      </c>
      <c r="D65" s="264"/>
      <c r="E65" s="276"/>
      <c r="F65" s="581" t="s">
        <v>1024</v>
      </c>
      <c r="G65" s="582"/>
      <c r="H65" s="582"/>
      <c r="I65" s="582"/>
      <c r="J65" s="582"/>
      <c r="K65" s="582"/>
      <c r="L65" s="582"/>
      <c r="M65" s="582"/>
      <c r="N65" s="582"/>
      <c r="O65" s="582"/>
      <c r="P65" s="582"/>
      <c r="Q65" s="583"/>
      <c r="R65" s="581" t="s">
        <v>1038</v>
      </c>
      <c r="S65" s="582"/>
      <c r="T65" s="582"/>
      <c r="U65" s="582"/>
      <c r="V65" s="582"/>
      <c r="W65" s="582"/>
      <c r="X65" s="582"/>
      <c r="Y65" s="582"/>
      <c r="Z65" s="582"/>
      <c r="AA65" s="582"/>
      <c r="AB65" s="582"/>
      <c r="AC65" s="582"/>
      <c r="AD65" s="583"/>
      <c r="AE65" s="584" t="s">
        <v>170</v>
      </c>
      <c r="AF65" s="584"/>
      <c r="AG65" s="584"/>
      <c r="AH65" s="584"/>
      <c r="AI65" s="584"/>
      <c r="AJ65" s="585"/>
      <c r="AK65" s="586"/>
      <c r="AL65" s="587"/>
      <c r="AM65" s="584" t="s">
        <v>1048</v>
      </c>
      <c r="AN65" s="584"/>
      <c r="AO65" s="584"/>
      <c r="AP65" s="588"/>
      <c r="AQ65" s="588"/>
      <c r="AR65" s="588"/>
      <c r="AS65" s="588"/>
      <c r="AT65" s="588"/>
      <c r="AU65" s="589" t="s">
        <v>1461</v>
      </c>
      <c r="AV65" s="590"/>
      <c r="AW65" s="590"/>
      <c r="AX65" s="590"/>
      <c r="AY65" s="590"/>
      <c r="AZ65" s="590"/>
      <c r="BA65" s="590"/>
      <c r="BB65" s="590"/>
      <c r="BC65" s="590"/>
      <c r="BD65" s="590"/>
      <c r="BE65" s="590"/>
      <c r="BF65" s="590"/>
      <c r="BG65" s="590"/>
      <c r="BH65" s="590"/>
      <c r="BI65" s="590"/>
      <c r="BJ65" s="590"/>
      <c r="BK65" s="590"/>
      <c r="BL65" s="590"/>
      <c r="BM65" s="590"/>
      <c r="BN65" s="590"/>
      <c r="BO65" s="590"/>
      <c r="BP65" s="591"/>
      <c r="BQ65" s="592"/>
      <c r="BR65" s="593"/>
      <c r="BS65" s="593"/>
      <c r="BT65" s="593"/>
      <c r="BU65" s="593"/>
      <c r="BV65" s="593"/>
      <c r="BW65" s="593"/>
      <c r="BX65" s="593"/>
      <c r="BY65" s="593"/>
      <c r="BZ65" s="593"/>
      <c r="CA65" s="593"/>
      <c r="CB65" s="593"/>
      <c r="CC65" s="594"/>
    </row>
    <row r="66" spans="3:81" ht="12" customHeight="1" x14ac:dyDescent="0.2">
      <c r="C66" s="271">
        <v>18</v>
      </c>
      <c r="D66" s="264"/>
      <c r="E66" s="276"/>
      <c r="F66" s="581" t="s">
        <v>1025</v>
      </c>
      <c r="G66" s="582"/>
      <c r="H66" s="582"/>
      <c r="I66" s="582"/>
      <c r="J66" s="582"/>
      <c r="K66" s="582"/>
      <c r="L66" s="582"/>
      <c r="M66" s="582"/>
      <c r="N66" s="582"/>
      <c r="O66" s="582"/>
      <c r="P66" s="582"/>
      <c r="Q66" s="583"/>
      <c r="R66" s="581" t="s">
        <v>574</v>
      </c>
      <c r="S66" s="582"/>
      <c r="T66" s="582"/>
      <c r="U66" s="582"/>
      <c r="V66" s="582"/>
      <c r="W66" s="582"/>
      <c r="X66" s="582"/>
      <c r="Y66" s="582"/>
      <c r="Z66" s="582"/>
      <c r="AA66" s="582"/>
      <c r="AB66" s="582"/>
      <c r="AC66" s="582"/>
      <c r="AD66" s="583"/>
      <c r="AE66" s="584" t="s">
        <v>170</v>
      </c>
      <c r="AF66" s="584"/>
      <c r="AG66" s="584"/>
      <c r="AH66" s="584"/>
      <c r="AI66" s="584"/>
      <c r="AJ66" s="585"/>
      <c r="AK66" s="586"/>
      <c r="AL66" s="587"/>
      <c r="AM66" s="584" t="s">
        <v>1048</v>
      </c>
      <c r="AN66" s="584"/>
      <c r="AO66" s="584"/>
      <c r="AP66" s="588"/>
      <c r="AQ66" s="588"/>
      <c r="AR66" s="588"/>
      <c r="AS66" s="588"/>
      <c r="AT66" s="588"/>
      <c r="AU66" s="589" t="s">
        <v>1461</v>
      </c>
      <c r="AV66" s="590"/>
      <c r="AW66" s="590"/>
      <c r="AX66" s="590"/>
      <c r="AY66" s="590"/>
      <c r="AZ66" s="590"/>
      <c r="BA66" s="590"/>
      <c r="BB66" s="590"/>
      <c r="BC66" s="590"/>
      <c r="BD66" s="590"/>
      <c r="BE66" s="590"/>
      <c r="BF66" s="590"/>
      <c r="BG66" s="590"/>
      <c r="BH66" s="590"/>
      <c r="BI66" s="590"/>
      <c r="BJ66" s="590"/>
      <c r="BK66" s="590"/>
      <c r="BL66" s="590"/>
      <c r="BM66" s="590"/>
      <c r="BN66" s="590"/>
      <c r="BO66" s="590"/>
      <c r="BP66" s="591"/>
      <c r="BQ66" s="592"/>
      <c r="BR66" s="593"/>
      <c r="BS66" s="593"/>
      <c r="BT66" s="593"/>
      <c r="BU66" s="593"/>
      <c r="BV66" s="593"/>
      <c r="BW66" s="593"/>
      <c r="BX66" s="593"/>
      <c r="BY66" s="593"/>
      <c r="BZ66" s="593"/>
      <c r="CA66" s="593"/>
      <c r="CB66" s="593"/>
      <c r="CC66" s="594"/>
    </row>
    <row r="67" spans="3:81" ht="12" customHeight="1" x14ac:dyDescent="0.2">
      <c r="C67" s="271">
        <v>19</v>
      </c>
      <c r="D67" s="264"/>
      <c r="E67" s="276"/>
      <c r="F67" s="581" t="s">
        <v>1026</v>
      </c>
      <c r="G67" s="582"/>
      <c r="H67" s="582"/>
      <c r="I67" s="582"/>
      <c r="J67" s="582"/>
      <c r="K67" s="582"/>
      <c r="L67" s="582"/>
      <c r="M67" s="582"/>
      <c r="N67" s="582"/>
      <c r="O67" s="582"/>
      <c r="P67" s="582"/>
      <c r="Q67" s="583"/>
      <c r="R67" s="581" t="s">
        <v>575</v>
      </c>
      <c r="S67" s="582"/>
      <c r="T67" s="582"/>
      <c r="U67" s="582"/>
      <c r="V67" s="582"/>
      <c r="W67" s="582"/>
      <c r="X67" s="582"/>
      <c r="Y67" s="582"/>
      <c r="Z67" s="582"/>
      <c r="AA67" s="582"/>
      <c r="AB67" s="582"/>
      <c r="AC67" s="582"/>
      <c r="AD67" s="583"/>
      <c r="AE67" s="584" t="s">
        <v>170</v>
      </c>
      <c r="AF67" s="584"/>
      <c r="AG67" s="584"/>
      <c r="AH67" s="584"/>
      <c r="AI67" s="584"/>
      <c r="AJ67" s="585"/>
      <c r="AK67" s="586"/>
      <c r="AL67" s="587"/>
      <c r="AM67" s="584" t="s">
        <v>1048</v>
      </c>
      <c r="AN67" s="584"/>
      <c r="AO67" s="584"/>
      <c r="AP67" s="588"/>
      <c r="AQ67" s="588"/>
      <c r="AR67" s="588"/>
      <c r="AS67" s="588"/>
      <c r="AT67" s="588"/>
      <c r="AU67" s="589" t="s">
        <v>1461</v>
      </c>
      <c r="AV67" s="590"/>
      <c r="AW67" s="590"/>
      <c r="AX67" s="590"/>
      <c r="AY67" s="590"/>
      <c r="AZ67" s="590"/>
      <c r="BA67" s="590"/>
      <c r="BB67" s="590"/>
      <c r="BC67" s="590"/>
      <c r="BD67" s="590"/>
      <c r="BE67" s="590"/>
      <c r="BF67" s="590"/>
      <c r="BG67" s="590"/>
      <c r="BH67" s="590"/>
      <c r="BI67" s="590"/>
      <c r="BJ67" s="590"/>
      <c r="BK67" s="590"/>
      <c r="BL67" s="590"/>
      <c r="BM67" s="590"/>
      <c r="BN67" s="590"/>
      <c r="BO67" s="590"/>
      <c r="BP67" s="591"/>
      <c r="BQ67" s="592"/>
      <c r="BR67" s="593"/>
      <c r="BS67" s="593"/>
      <c r="BT67" s="593"/>
      <c r="BU67" s="593"/>
      <c r="BV67" s="593"/>
      <c r="BW67" s="593"/>
      <c r="BX67" s="593"/>
      <c r="BY67" s="593"/>
      <c r="BZ67" s="593"/>
      <c r="CA67" s="593"/>
      <c r="CB67" s="593"/>
      <c r="CC67" s="594"/>
    </row>
    <row r="68" spans="3:81" ht="12" customHeight="1" x14ac:dyDescent="0.2">
      <c r="C68" s="271">
        <v>20</v>
      </c>
      <c r="D68" s="264"/>
      <c r="E68" s="276"/>
      <c r="F68" s="581" t="s">
        <v>1027</v>
      </c>
      <c r="G68" s="582"/>
      <c r="H68" s="582"/>
      <c r="I68" s="582"/>
      <c r="J68" s="582"/>
      <c r="K68" s="582"/>
      <c r="L68" s="582"/>
      <c r="M68" s="582"/>
      <c r="N68" s="582"/>
      <c r="O68" s="582"/>
      <c r="P68" s="582"/>
      <c r="Q68" s="583"/>
      <c r="R68" s="350" t="s">
        <v>576</v>
      </c>
      <c r="S68" s="351"/>
      <c r="T68" s="351"/>
      <c r="U68" s="351"/>
      <c r="V68" s="351"/>
      <c r="W68" s="351"/>
      <c r="X68" s="351"/>
      <c r="Y68" s="351"/>
      <c r="Z68" s="351"/>
      <c r="AA68" s="351"/>
      <c r="AB68" s="351"/>
      <c r="AC68" s="351"/>
      <c r="AD68" s="352"/>
      <c r="AE68" s="584" t="s">
        <v>170</v>
      </c>
      <c r="AF68" s="584"/>
      <c r="AG68" s="584"/>
      <c r="AH68" s="584"/>
      <c r="AI68" s="584"/>
      <c r="AJ68" s="585"/>
      <c r="AK68" s="586"/>
      <c r="AL68" s="587"/>
      <c r="AM68" s="584" t="s">
        <v>1048</v>
      </c>
      <c r="AN68" s="584"/>
      <c r="AO68" s="584"/>
      <c r="AP68" s="588"/>
      <c r="AQ68" s="588"/>
      <c r="AR68" s="588"/>
      <c r="AS68" s="588"/>
      <c r="AT68" s="588"/>
      <c r="AU68" s="589" t="s">
        <v>1461</v>
      </c>
      <c r="AV68" s="590"/>
      <c r="AW68" s="590"/>
      <c r="AX68" s="590"/>
      <c r="AY68" s="590"/>
      <c r="AZ68" s="590"/>
      <c r="BA68" s="590"/>
      <c r="BB68" s="590"/>
      <c r="BC68" s="590"/>
      <c r="BD68" s="590"/>
      <c r="BE68" s="590"/>
      <c r="BF68" s="590"/>
      <c r="BG68" s="590"/>
      <c r="BH68" s="590"/>
      <c r="BI68" s="590"/>
      <c r="BJ68" s="590"/>
      <c r="BK68" s="590"/>
      <c r="BL68" s="590"/>
      <c r="BM68" s="590"/>
      <c r="BN68" s="590"/>
      <c r="BO68" s="590"/>
      <c r="BP68" s="591"/>
      <c r="BQ68" s="592"/>
      <c r="BR68" s="593"/>
      <c r="BS68" s="593"/>
      <c r="BT68" s="593"/>
      <c r="BU68" s="593"/>
      <c r="BV68" s="593"/>
      <c r="BW68" s="593"/>
      <c r="BX68" s="593"/>
      <c r="BY68" s="593"/>
      <c r="BZ68" s="593"/>
      <c r="CA68" s="593"/>
      <c r="CB68" s="593"/>
      <c r="CC68" s="594"/>
    </row>
    <row r="69" spans="3:81" ht="12" customHeight="1" x14ac:dyDescent="0.2">
      <c r="C69" s="271">
        <v>21</v>
      </c>
      <c r="D69" s="264"/>
      <c r="E69" s="276"/>
      <c r="F69" s="581" t="s">
        <v>1028</v>
      </c>
      <c r="G69" s="582"/>
      <c r="H69" s="582"/>
      <c r="I69" s="582"/>
      <c r="J69" s="582"/>
      <c r="K69" s="582"/>
      <c r="L69" s="582"/>
      <c r="M69" s="582"/>
      <c r="N69" s="582"/>
      <c r="O69" s="582"/>
      <c r="P69" s="582"/>
      <c r="Q69" s="583"/>
      <c r="R69" s="350" t="s">
        <v>1039</v>
      </c>
      <c r="S69" s="351"/>
      <c r="T69" s="351"/>
      <c r="U69" s="351"/>
      <c r="V69" s="351"/>
      <c r="W69" s="351"/>
      <c r="X69" s="351"/>
      <c r="Y69" s="351"/>
      <c r="Z69" s="351"/>
      <c r="AA69" s="351"/>
      <c r="AB69" s="351"/>
      <c r="AC69" s="351"/>
      <c r="AD69" s="352"/>
      <c r="AE69" s="584" t="s">
        <v>170</v>
      </c>
      <c r="AF69" s="584"/>
      <c r="AG69" s="584"/>
      <c r="AH69" s="584"/>
      <c r="AI69" s="584"/>
      <c r="AJ69" s="585"/>
      <c r="AK69" s="586"/>
      <c r="AL69" s="587"/>
      <c r="AM69" s="584" t="s">
        <v>1048</v>
      </c>
      <c r="AN69" s="584"/>
      <c r="AO69" s="584"/>
      <c r="AP69" s="588"/>
      <c r="AQ69" s="588"/>
      <c r="AR69" s="588"/>
      <c r="AS69" s="588"/>
      <c r="AT69" s="588"/>
      <c r="AU69" s="589" t="s">
        <v>1461</v>
      </c>
      <c r="AV69" s="590"/>
      <c r="AW69" s="590"/>
      <c r="AX69" s="590"/>
      <c r="AY69" s="590"/>
      <c r="AZ69" s="590"/>
      <c r="BA69" s="590"/>
      <c r="BB69" s="590"/>
      <c r="BC69" s="590"/>
      <c r="BD69" s="590"/>
      <c r="BE69" s="590"/>
      <c r="BF69" s="590"/>
      <c r="BG69" s="590"/>
      <c r="BH69" s="590"/>
      <c r="BI69" s="590"/>
      <c r="BJ69" s="590"/>
      <c r="BK69" s="590"/>
      <c r="BL69" s="590"/>
      <c r="BM69" s="590"/>
      <c r="BN69" s="590"/>
      <c r="BO69" s="590"/>
      <c r="BP69" s="591"/>
      <c r="BQ69" s="592"/>
      <c r="BR69" s="593"/>
      <c r="BS69" s="593"/>
      <c r="BT69" s="593"/>
      <c r="BU69" s="593"/>
      <c r="BV69" s="593"/>
      <c r="BW69" s="593"/>
      <c r="BX69" s="593"/>
      <c r="BY69" s="593"/>
      <c r="BZ69" s="593"/>
      <c r="CA69" s="593"/>
      <c r="CB69" s="593"/>
      <c r="CC69" s="594"/>
    </row>
    <row r="70" spans="3:81" ht="12" customHeight="1" x14ac:dyDescent="0.2">
      <c r="C70" s="271">
        <v>22</v>
      </c>
      <c r="D70" s="264"/>
      <c r="E70" s="276"/>
      <c r="F70" s="581" t="s">
        <v>1030</v>
      </c>
      <c r="G70" s="582"/>
      <c r="H70" s="582"/>
      <c r="I70" s="582"/>
      <c r="J70" s="582"/>
      <c r="K70" s="582"/>
      <c r="L70" s="582"/>
      <c r="M70" s="582"/>
      <c r="N70" s="582"/>
      <c r="O70" s="582"/>
      <c r="P70" s="582"/>
      <c r="Q70" s="583"/>
      <c r="R70" s="581" t="s">
        <v>1040</v>
      </c>
      <c r="S70" s="582"/>
      <c r="T70" s="582"/>
      <c r="U70" s="582"/>
      <c r="V70" s="582"/>
      <c r="W70" s="582"/>
      <c r="X70" s="582"/>
      <c r="Y70" s="582"/>
      <c r="Z70" s="582"/>
      <c r="AA70" s="582"/>
      <c r="AB70" s="582"/>
      <c r="AC70" s="582"/>
      <c r="AD70" s="583"/>
      <c r="AE70" s="584" t="s">
        <v>170</v>
      </c>
      <c r="AF70" s="584"/>
      <c r="AG70" s="584"/>
      <c r="AH70" s="584"/>
      <c r="AI70" s="584"/>
      <c r="AJ70" s="585"/>
      <c r="AK70" s="586"/>
      <c r="AL70" s="587"/>
      <c r="AM70" s="584" t="s">
        <v>1048</v>
      </c>
      <c r="AN70" s="584"/>
      <c r="AO70" s="584"/>
      <c r="AP70" s="588"/>
      <c r="AQ70" s="588"/>
      <c r="AR70" s="588"/>
      <c r="AS70" s="588"/>
      <c r="AT70" s="588"/>
      <c r="AU70" s="589" t="s">
        <v>1461</v>
      </c>
      <c r="AV70" s="590"/>
      <c r="AW70" s="590"/>
      <c r="AX70" s="590"/>
      <c r="AY70" s="590"/>
      <c r="AZ70" s="590"/>
      <c r="BA70" s="590"/>
      <c r="BB70" s="590"/>
      <c r="BC70" s="590"/>
      <c r="BD70" s="590"/>
      <c r="BE70" s="590"/>
      <c r="BF70" s="590"/>
      <c r="BG70" s="590"/>
      <c r="BH70" s="590"/>
      <c r="BI70" s="590"/>
      <c r="BJ70" s="590"/>
      <c r="BK70" s="590"/>
      <c r="BL70" s="590"/>
      <c r="BM70" s="590"/>
      <c r="BN70" s="590"/>
      <c r="BO70" s="590"/>
      <c r="BP70" s="591"/>
      <c r="BQ70" s="592"/>
      <c r="BR70" s="593"/>
      <c r="BS70" s="593"/>
      <c r="BT70" s="593"/>
      <c r="BU70" s="593"/>
      <c r="BV70" s="593"/>
      <c r="BW70" s="593"/>
      <c r="BX70" s="593"/>
      <c r="BY70" s="593"/>
      <c r="BZ70" s="593"/>
      <c r="CA70" s="593"/>
      <c r="CB70" s="593"/>
      <c r="CC70" s="594"/>
    </row>
    <row r="71" spans="3:81" x14ac:dyDescent="0.2">
      <c r="C71" s="271">
        <v>23</v>
      </c>
      <c r="D71" s="264"/>
      <c r="E71" s="276"/>
      <c r="F71" s="581" t="s">
        <v>1029</v>
      </c>
      <c r="G71" s="582"/>
      <c r="H71" s="582"/>
      <c r="I71" s="582"/>
      <c r="J71" s="582"/>
      <c r="K71" s="582"/>
      <c r="L71" s="582"/>
      <c r="M71" s="582"/>
      <c r="N71" s="582"/>
      <c r="O71" s="582"/>
      <c r="P71" s="582"/>
      <c r="Q71" s="583"/>
      <c r="R71" s="581" t="s">
        <v>1043</v>
      </c>
      <c r="S71" s="582"/>
      <c r="T71" s="582"/>
      <c r="U71" s="582"/>
      <c r="V71" s="582"/>
      <c r="W71" s="582"/>
      <c r="X71" s="582"/>
      <c r="Y71" s="582"/>
      <c r="Z71" s="582"/>
      <c r="AA71" s="582"/>
      <c r="AB71" s="582"/>
      <c r="AC71" s="582"/>
      <c r="AD71" s="583"/>
      <c r="AE71" s="584" t="s">
        <v>170</v>
      </c>
      <c r="AF71" s="584"/>
      <c r="AG71" s="584"/>
      <c r="AH71" s="584"/>
      <c r="AI71" s="584"/>
      <c r="AJ71" s="585"/>
      <c r="AK71" s="586"/>
      <c r="AL71" s="587"/>
      <c r="AM71" s="584" t="s">
        <v>1048</v>
      </c>
      <c r="AN71" s="584"/>
      <c r="AO71" s="584"/>
      <c r="AP71" s="588"/>
      <c r="AQ71" s="588"/>
      <c r="AR71" s="588"/>
      <c r="AS71" s="588"/>
      <c r="AT71" s="588"/>
      <c r="AU71" s="589" t="s">
        <v>1461</v>
      </c>
      <c r="AV71" s="590"/>
      <c r="AW71" s="590"/>
      <c r="AX71" s="590"/>
      <c r="AY71" s="590"/>
      <c r="AZ71" s="590"/>
      <c r="BA71" s="590"/>
      <c r="BB71" s="590"/>
      <c r="BC71" s="590"/>
      <c r="BD71" s="590"/>
      <c r="BE71" s="590"/>
      <c r="BF71" s="590"/>
      <c r="BG71" s="590"/>
      <c r="BH71" s="590"/>
      <c r="BI71" s="590"/>
      <c r="BJ71" s="590"/>
      <c r="BK71" s="590"/>
      <c r="BL71" s="590"/>
      <c r="BM71" s="590"/>
      <c r="BN71" s="590"/>
      <c r="BO71" s="590"/>
      <c r="BP71" s="591"/>
      <c r="BQ71" s="592"/>
      <c r="BR71" s="593"/>
      <c r="BS71" s="593"/>
      <c r="BT71" s="593"/>
      <c r="BU71" s="593"/>
      <c r="BV71" s="593"/>
      <c r="BW71" s="593"/>
      <c r="BX71" s="593"/>
      <c r="BY71" s="593"/>
      <c r="BZ71" s="593"/>
      <c r="CA71" s="593"/>
      <c r="CB71" s="593"/>
      <c r="CC71" s="594"/>
    </row>
    <row r="72" spans="3:81" x14ac:dyDescent="0.2">
      <c r="C72" s="271">
        <v>24</v>
      </c>
      <c r="D72" s="264"/>
      <c r="E72" s="276"/>
      <c r="F72" s="581" t="s">
        <v>1031</v>
      </c>
      <c r="G72" s="582"/>
      <c r="H72" s="582"/>
      <c r="I72" s="582"/>
      <c r="J72" s="582"/>
      <c r="K72" s="582"/>
      <c r="L72" s="582"/>
      <c r="M72" s="582"/>
      <c r="N72" s="582"/>
      <c r="O72" s="582"/>
      <c r="P72" s="582"/>
      <c r="Q72" s="583"/>
      <c r="R72" s="581" t="s">
        <v>1041</v>
      </c>
      <c r="S72" s="582"/>
      <c r="T72" s="582"/>
      <c r="U72" s="582"/>
      <c r="V72" s="582"/>
      <c r="W72" s="582"/>
      <c r="X72" s="582"/>
      <c r="Y72" s="582"/>
      <c r="Z72" s="582"/>
      <c r="AA72" s="582"/>
      <c r="AB72" s="582"/>
      <c r="AC72" s="582"/>
      <c r="AD72" s="583"/>
      <c r="AE72" s="584" t="s">
        <v>170</v>
      </c>
      <c r="AF72" s="584"/>
      <c r="AG72" s="584"/>
      <c r="AH72" s="584"/>
      <c r="AI72" s="584"/>
      <c r="AJ72" s="585"/>
      <c r="AK72" s="586"/>
      <c r="AL72" s="587"/>
      <c r="AM72" s="584" t="s">
        <v>1048</v>
      </c>
      <c r="AN72" s="584"/>
      <c r="AO72" s="584"/>
      <c r="AP72" s="588"/>
      <c r="AQ72" s="588"/>
      <c r="AR72" s="588"/>
      <c r="AS72" s="588"/>
      <c r="AT72" s="588"/>
      <c r="AU72" s="589" t="s">
        <v>1461</v>
      </c>
      <c r="AV72" s="590"/>
      <c r="AW72" s="590"/>
      <c r="AX72" s="590"/>
      <c r="AY72" s="590"/>
      <c r="AZ72" s="590"/>
      <c r="BA72" s="590"/>
      <c r="BB72" s="590"/>
      <c r="BC72" s="590"/>
      <c r="BD72" s="590"/>
      <c r="BE72" s="590"/>
      <c r="BF72" s="590"/>
      <c r="BG72" s="590"/>
      <c r="BH72" s="590"/>
      <c r="BI72" s="590"/>
      <c r="BJ72" s="590"/>
      <c r="BK72" s="590"/>
      <c r="BL72" s="590"/>
      <c r="BM72" s="590"/>
      <c r="BN72" s="590"/>
      <c r="BO72" s="590"/>
      <c r="BP72" s="591"/>
      <c r="BQ72" s="592"/>
      <c r="BR72" s="593"/>
      <c r="BS72" s="593"/>
      <c r="BT72" s="593"/>
      <c r="BU72" s="593"/>
      <c r="BV72" s="593"/>
      <c r="BW72" s="593"/>
      <c r="BX72" s="593"/>
      <c r="BY72" s="593"/>
      <c r="BZ72" s="593"/>
      <c r="CA72" s="593"/>
      <c r="CB72" s="593"/>
      <c r="CC72" s="594"/>
    </row>
    <row r="73" spans="3:81" x14ac:dyDescent="0.2">
      <c r="C73" s="271">
        <v>25</v>
      </c>
      <c r="D73" s="264"/>
      <c r="E73" s="276"/>
      <c r="F73" s="581" t="s">
        <v>1032</v>
      </c>
      <c r="G73" s="582"/>
      <c r="H73" s="582"/>
      <c r="I73" s="582"/>
      <c r="J73" s="582"/>
      <c r="K73" s="582"/>
      <c r="L73" s="582"/>
      <c r="M73" s="582"/>
      <c r="N73" s="582"/>
      <c r="O73" s="582"/>
      <c r="P73" s="582"/>
      <c r="Q73" s="583"/>
      <c r="R73" s="581" t="s">
        <v>1042</v>
      </c>
      <c r="S73" s="582"/>
      <c r="T73" s="582"/>
      <c r="U73" s="582"/>
      <c r="V73" s="582"/>
      <c r="W73" s="582"/>
      <c r="X73" s="582"/>
      <c r="Y73" s="582"/>
      <c r="Z73" s="582"/>
      <c r="AA73" s="582"/>
      <c r="AB73" s="582"/>
      <c r="AC73" s="582"/>
      <c r="AD73" s="583"/>
      <c r="AE73" s="584" t="s">
        <v>170</v>
      </c>
      <c r="AF73" s="584"/>
      <c r="AG73" s="584"/>
      <c r="AH73" s="584"/>
      <c r="AI73" s="584"/>
      <c r="AJ73" s="585"/>
      <c r="AK73" s="586"/>
      <c r="AL73" s="587"/>
      <c r="AM73" s="584" t="s">
        <v>1048</v>
      </c>
      <c r="AN73" s="584"/>
      <c r="AO73" s="584"/>
      <c r="AP73" s="588"/>
      <c r="AQ73" s="588"/>
      <c r="AR73" s="588"/>
      <c r="AS73" s="588"/>
      <c r="AT73" s="588"/>
      <c r="AU73" s="589" t="s">
        <v>1461</v>
      </c>
      <c r="AV73" s="590"/>
      <c r="AW73" s="590"/>
      <c r="AX73" s="590"/>
      <c r="AY73" s="590"/>
      <c r="AZ73" s="590"/>
      <c r="BA73" s="590"/>
      <c r="BB73" s="590"/>
      <c r="BC73" s="590"/>
      <c r="BD73" s="590"/>
      <c r="BE73" s="590"/>
      <c r="BF73" s="590"/>
      <c r="BG73" s="590"/>
      <c r="BH73" s="590"/>
      <c r="BI73" s="590"/>
      <c r="BJ73" s="590"/>
      <c r="BK73" s="590"/>
      <c r="BL73" s="590"/>
      <c r="BM73" s="590"/>
      <c r="BN73" s="590"/>
      <c r="BO73" s="590"/>
      <c r="BP73" s="591"/>
      <c r="BQ73" s="592"/>
      <c r="BR73" s="593"/>
      <c r="BS73" s="593"/>
      <c r="BT73" s="593"/>
      <c r="BU73" s="593"/>
      <c r="BV73" s="593"/>
      <c r="BW73" s="593"/>
      <c r="BX73" s="593"/>
      <c r="BY73" s="593"/>
      <c r="BZ73" s="593"/>
      <c r="CA73" s="593"/>
      <c r="CB73" s="593"/>
      <c r="CC73" s="594"/>
    </row>
    <row r="74" spans="3:81" x14ac:dyDescent="0.2">
      <c r="C74" s="271">
        <v>26</v>
      </c>
      <c r="D74" s="264"/>
      <c r="E74" s="276"/>
      <c r="F74" s="581" t="s">
        <v>1033</v>
      </c>
      <c r="G74" s="582"/>
      <c r="H74" s="582"/>
      <c r="I74" s="582"/>
      <c r="J74" s="582"/>
      <c r="K74" s="582"/>
      <c r="L74" s="582"/>
      <c r="M74" s="582"/>
      <c r="N74" s="582"/>
      <c r="O74" s="582"/>
      <c r="P74" s="582"/>
      <c r="Q74" s="583"/>
      <c r="R74" s="581" t="s">
        <v>1044</v>
      </c>
      <c r="S74" s="582"/>
      <c r="T74" s="582"/>
      <c r="U74" s="582"/>
      <c r="V74" s="582"/>
      <c r="W74" s="582"/>
      <c r="X74" s="582"/>
      <c r="Y74" s="582"/>
      <c r="Z74" s="582"/>
      <c r="AA74" s="582"/>
      <c r="AB74" s="582"/>
      <c r="AC74" s="582"/>
      <c r="AD74" s="583"/>
      <c r="AE74" s="584" t="s">
        <v>582</v>
      </c>
      <c r="AF74" s="584"/>
      <c r="AG74" s="584"/>
      <c r="AH74" s="584"/>
      <c r="AI74" s="584"/>
      <c r="AJ74" s="585"/>
      <c r="AK74" s="586"/>
      <c r="AL74" s="587"/>
      <c r="AM74" s="595" t="s">
        <v>720</v>
      </c>
      <c r="AN74" s="595"/>
      <c r="AO74" s="595"/>
      <c r="AP74" s="588"/>
      <c r="AQ74" s="588"/>
      <c r="AR74" s="588"/>
      <c r="AS74" s="588"/>
      <c r="AT74" s="588"/>
      <c r="AU74" s="589" t="s">
        <v>1461</v>
      </c>
      <c r="AV74" s="590"/>
      <c r="AW74" s="590"/>
      <c r="AX74" s="590"/>
      <c r="AY74" s="590"/>
      <c r="AZ74" s="590"/>
      <c r="BA74" s="590"/>
      <c r="BB74" s="590"/>
      <c r="BC74" s="590"/>
      <c r="BD74" s="590"/>
      <c r="BE74" s="590"/>
      <c r="BF74" s="590"/>
      <c r="BG74" s="590"/>
      <c r="BH74" s="590"/>
      <c r="BI74" s="590"/>
      <c r="BJ74" s="590"/>
      <c r="BK74" s="590"/>
      <c r="BL74" s="590"/>
      <c r="BM74" s="590"/>
      <c r="BN74" s="590"/>
      <c r="BO74" s="590"/>
      <c r="BP74" s="591"/>
      <c r="BQ74" s="592"/>
      <c r="BR74" s="593"/>
      <c r="BS74" s="593"/>
      <c r="BT74" s="593"/>
      <c r="BU74" s="593"/>
      <c r="BV74" s="593"/>
      <c r="BW74" s="593"/>
      <c r="BX74" s="593"/>
      <c r="BY74" s="593"/>
      <c r="BZ74" s="593"/>
      <c r="CA74" s="593"/>
      <c r="CB74" s="593"/>
      <c r="CC74" s="594"/>
    </row>
    <row r="75" spans="3:81" x14ac:dyDescent="0.2">
      <c r="C75" s="271">
        <v>27</v>
      </c>
      <c r="D75" s="264"/>
      <c r="E75" s="276"/>
      <c r="F75" s="581" t="s">
        <v>1034</v>
      </c>
      <c r="G75" s="582"/>
      <c r="H75" s="582"/>
      <c r="I75" s="582"/>
      <c r="J75" s="582"/>
      <c r="K75" s="582"/>
      <c r="L75" s="582"/>
      <c r="M75" s="582"/>
      <c r="N75" s="582"/>
      <c r="O75" s="582"/>
      <c r="P75" s="582"/>
      <c r="Q75" s="583"/>
      <c r="R75" s="581" t="s">
        <v>1045</v>
      </c>
      <c r="S75" s="582"/>
      <c r="T75" s="582"/>
      <c r="U75" s="582"/>
      <c r="V75" s="582"/>
      <c r="W75" s="582"/>
      <c r="X75" s="582"/>
      <c r="Y75" s="582"/>
      <c r="Z75" s="582"/>
      <c r="AA75" s="582"/>
      <c r="AB75" s="582"/>
      <c r="AC75" s="582"/>
      <c r="AD75" s="583"/>
      <c r="AE75" s="584" t="s">
        <v>582</v>
      </c>
      <c r="AF75" s="584"/>
      <c r="AG75" s="584"/>
      <c r="AH75" s="584"/>
      <c r="AI75" s="584"/>
      <c r="AJ75" s="585"/>
      <c r="AK75" s="586"/>
      <c r="AL75" s="587"/>
      <c r="AM75" s="595" t="s">
        <v>720</v>
      </c>
      <c r="AN75" s="595"/>
      <c r="AO75" s="595"/>
      <c r="AP75" s="588"/>
      <c r="AQ75" s="588"/>
      <c r="AR75" s="588"/>
      <c r="AS75" s="588"/>
      <c r="AT75" s="588"/>
      <c r="AU75" s="589" t="s">
        <v>1461</v>
      </c>
      <c r="AV75" s="590"/>
      <c r="AW75" s="590"/>
      <c r="AX75" s="590"/>
      <c r="AY75" s="590"/>
      <c r="AZ75" s="590"/>
      <c r="BA75" s="590"/>
      <c r="BB75" s="590"/>
      <c r="BC75" s="590"/>
      <c r="BD75" s="590"/>
      <c r="BE75" s="590"/>
      <c r="BF75" s="590"/>
      <c r="BG75" s="590"/>
      <c r="BH75" s="590"/>
      <c r="BI75" s="590"/>
      <c r="BJ75" s="590"/>
      <c r="BK75" s="590"/>
      <c r="BL75" s="590"/>
      <c r="BM75" s="590"/>
      <c r="BN75" s="590"/>
      <c r="BO75" s="590"/>
      <c r="BP75" s="591"/>
      <c r="BQ75" s="592"/>
      <c r="BR75" s="593"/>
      <c r="BS75" s="593"/>
      <c r="BT75" s="593"/>
      <c r="BU75" s="593"/>
      <c r="BV75" s="593"/>
      <c r="BW75" s="593"/>
      <c r="BX75" s="593"/>
      <c r="BY75" s="593"/>
      <c r="BZ75" s="593"/>
      <c r="CA75" s="593"/>
      <c r="CB75" s="593"/>
      <c r="CC75" s="594"/>
    </row>
    <row r="76" spans="3:81" x14ac:dyDescent="0.2">
      <c r="C76" s="271">
        <v>28</v>
      </c>
      <c r="D76" s="264"/>
      <c r="E76" s="277"/>
      <c r="F76" s="581" t="s">
        <v>1035</v>
      </c>
      <c r="G76" s="582"/>
      <c r="H76" s="582"/>
      <c r="I76" s="582"/>
      <c r="J76" s="582"/>
      <c r="K76" s="582"/>
      <c r="L76" s="582"/>
      <c r="M76" s="582"/>
      <c r="N76" s="582"/>
      <c r="O76" s="582"/>
      <c r="P76" s="582"/>
      <c r="Q76" s="583"/>
      <c r="R76" s="581" t="s">
        <v>577</v>
      </c>
      <c r="S76" s="582"/>
      <c r="T76" s="582"/>
      <c r="U76" s="582"/>
      <c r="V76" s="582"/>
      <c r="W76" s="582"/>
      <c r="X76" s="582"/>
      <c r="Y76" s="582"/>
      <c r="Z76" s="582"/>
      <c r="AA76" s="582"/>
      <c r="AB76" s="582"/>
      <c r="AC76" s="582"/>
      <c r="AD76" s="583"/>
      <c r="AE76" s="584" t="s">
        <v>582</v>
      </c>
      <c r="AF76" s="584"/>
      <c r="AG76" s="584"/>
      <c r="AH76" s="584"/>
      <c r="AI76" s="584"/>
      <c r="AJ76" s="585"/>
      <c r="AK76" s="586"/>
      <c r="AL76" s="587"/>
      <c r="AM76" s="595" t="s">
        <v>720</v>
      </c>
      <c r="AN76" s="595"/>
      <c r="AO76" s="595"/>
      <c r="AP76" s="588"/>
      <c r="AQ76" s="588"/>
      <c r="AR76" s="588"/>
      <c r="AS76" s="588"/>
      <c r="AT76" s="588"/>
      <c r="AU76" s="589" t="s">
        <v>1461</v>
      </c>
      <c r="AV76" s="590"/>
      <c r="AW76" s="590"/>
      <c r="AX76" s="590"/>
      <c r="AY76" s="590"/>
      <c r="AZ76" s="590"/>
      <c r="BA76" s="590"/>
      <c r="BB76" s="590"/>
      <c r="BC76" s="590"/>
      <c r="BD76" s="590"/>
      <c r="BE76" s="590"/>
      <c r="BF76" s="590"/>
      <c r="BG76" s="590"/>
      <c r="BH76" s="590"/>
      <c r="BI76" s="590"/>
      <c r="BJ76" s="590"/>
      <c r="BK76" s="590"/>
      <c r="BL76" s="590"/>
      <c r="BM76" s="590"/>
      <c r="BN76" s="590"/>
      <c r="BO76" s="590"/>
      <c r="BP76" s="591"/>
      <c r="BQ76" s="592"/>
      <c r="BR76" s="593"/>
      <c r="BS76" s="593"/>
      <c r="BT76" s="593"/>
      <c r="BU76" s="593"/>
      <c r="BV76" s="593"/>
      <c r="BW76" s="593"/>
      <c r="BX76" s="593"/>
      <c r="BY76" s="593"/>
      <c r="BZ76" s="593"/>
      <c r="CA76" s="593"/>
      <c r="CB76" s="593"/>
      <c r="CC76" s="594"/>
    </row>
    <row r="77" spans="3:81" ht="12" customHeight="1" x14ac:dyDescent="0.2">
      <c r="C77" s="271"/>
      <c r="D77" s="264"/>
      <c r="E77" s="272" t="s">
        <v>1007</v>
      </c>
      <c r="F77" s="273"/>
      <c r="G77" s="273"/>
      <c r="H77" s="273"/>
      <c r="I77" s="273"/>
      <c r="J77" s="273"/>
      <c r="K77" s="273"/>
      <c r="L77" s="273"/>
      <c r="M77" s="273"/>
      <c r="N77" s="274"/>
      <c r="O77" s="274"/>
      <c r="P77" s="274"/>
      <c r="Q77" s="275"/>
      <c r="R77" s="581"/>
      <c r="S77" s="582"/>
      <c r="T77" s="582"/>
      <c r="U77" s="582"/>
      <c r="V77" s="582"/>
      <c r="W77" s="582"/>
      <c r="X77" s="582"/>
      <c r="Y77" s="582"/>
      <c r="Z77" s="582"/>
      <c r="AA77" s="582"/>
      <c r="AB77" s="582"/>
      <c r="AC77" s="582"/>
      <c r="AD77" s="583"/>
      <c r="AE77" s="600"/>
      <c r="AF77" s="600"/>
      <c r="AG77" s="600"/>
      <c r="AH77" s="600"/>
      <c r="AI77" s="600"/>
      <c r="AJ77" s="597"/>
      <c r="AK77" s="598"/>
      <c r="AL77" s="599"/>
      <c r="AM77" s="584"/>
      <c r="AN77" s="584"/>
      <c r="AO77" s="584"/>
      <c r="AP77" s="588"/>
      <c r="AQ77" s="588"/>
      <c r="AR77" s="588"/>
      <c r="AS77" s="588"/>
      <c r="AT77" s="588"/>
      <c r="AU77" s="589"/>
      <c r="AV77" s="590"/>
      <c r="AW77" s="590"/>
      <c r="AX77" s="590"/>
      <c r="AY77" s="590"/>
      <c r="AZ77" s="590"/>
      <c r="BA77" s="590"/>
      <c r="BB77" s="590"/>
      <c r="BC77" s="590"/>
      <c r="BD77" s="590"/>
      <c r="BE77" s="590"/>
      <c r="BF77" s="590"/>
      <c r="BG77" s="590"/>
      <c r="BH77" s="590"/>
      <c r="BI77" s="590"/>
      <c r="BJ77" s="590"/>
      <c r="BK77" s="590"/>
      <c r="BL77" s="590"/>
      <c r="BM77" s="590"/>
      <c r="BN77" s="590"/>
      <c r="BO77" s="590"/>
      <c r="BP77" s="591"/>
      <c r="BQ77" s="592"/>
      <c r="BR77" s="593"/>
      <c r="BS77" s="593"/>
      <c r="BT77" s="593"/>
      <c r="BU77" s="593"/>
      <c r="BV77" s="593"/>
      <c r="BW77" s="593"/>
      <c r="BX77" s="593"/>
      <c r="BY77" s="593"/>
      <c r="BZ77" s="593"/>
      <c r="CA77" s="593"/>
      <c r="CB77" s="593"/>
      <c r="CC77" s="594"/>
    </row>
    <row r="78" spans="3:81" ht="12" customHeight="1" x14ac:dyDescent="0.2">
      <c r="C78" s="271">
        <v>29</v>
      </c>
      <c r="D78" s="418"/>
      <c r="E78" s="419"/>
      <c r="F78" s="596" t="s">
        <v>1047</v>
      </c>
      <c r="G78" s="596"/>
      <c r="H78" s="596"/>
      <c r="I78" s="596"/>
      <c r="J78" s="596"/>
      <c r="K78" s="596"/>
      <c r="L78" s="596"/>
      <c r="M78" s="596"/>
      <c r="N78" s="596"/>
      <c r="O78" s="596"/>
      <c r="P78" s="596"/>
      <c r="Q78" s="596"/>
      <c r="R78" s="581" t="s">
        <v>1046</v>
      </c>
      <c r="S78" s="582"/>
      <c r="T78" s="582"/>
      <c r="U78" s="582"/>
      <c r="V78" s="582"/>
      <c r="W78" s="582"/>
      <c r="X78" s="582"/>
      <c r="Y78" s="582"/>
      <c r="Z78" s="582"/>
      <c r="AA78" s="582"/>
      <c r="AB78" s="582"/>
      <c r="AC78" s="582"/>
      <c r="AD78" s="583"/>
      <c r="AE78" s="584" t="s">
        <v>1400</v>
      </c>
      <c r="AF78" s="584"/>
      <c r="AG78" s="584"/>
      <c r="AH78" s="584"/>
      <c r="AI78" s="584"/>
      <c r="AJ78" s="597"/>
      <c r="AK78" s="598"/>
      <c r="AL78" s="599"/>
      <c r="AM78" s="584" t="s">
        <v>1460</v>
      </c>
      <c r="AN78" s="584"/>
      <c r="AO78" s="584"/>
      <c r="AP78" s="588"/>
      <c r="AQ78" s="588"/>
      <c r="AR78" s="588"/>
      <c r="AS78" s="588"/>
      <c r="AT78" s="588"/>
      <c r="AU78" s="589" t="s">
        <v>1462</v>
      </c>
      <c r="AV78" s="590"/>
      <c r="AW78" s="590"/>
      <c r="AX78" s="590"/>
      <c r="AY78" s="590"/>
      <c r="AZ78" s="590"/>
      <c r="BA78" s="590"/>
      <c r="BB78" s="590"/>
      <c r="BC78" s="590"/>
      <c r="BD78" s="590"/>
      <c r="BE78" s="590"/>
      <c r="BF78" s="590"/>
      <c r="BG78" s="590"/>
      <c r="BH78" s="590"/>
      <c r="BI78" s="590"/>
      <c r="BJ78" s="590"/>
      <c r="BK78" s="590"/>
      <c r="BL78" s="590"/>
      <c r="BM78" s="590"/>
      <c r="BN78" s="590"/>
      <c r="BO78" s="590"/>
      <c r="BP78" s="591"/>
      <c r="BQ78" s="592"/>
      <c r="BR78" s="593"/>
      <c r="BS78" s="593"/>
      <c r="BT78" s="593"/>
      <c r="BU78" s="593"/>
      <c r="BV78" s="593"/>
      <c r="BW78" s="593"/>
      <c r="BX78" s="593"/>
      <c r="BY78" s="593"/>
      <c r="BZ78" s="593"/>
      <c r="CA78" s="593"/>
      <c r="CB78" s="593"/>
      <c r="CC78" s="594"/>
    </row>
  </sheetData>
  <mergeCells count="354">
    <mergeCell ref="F75:Q75"/>
    <mergeCell ref="AU58:BP58"/>
    <mergeCell ref="BQ58:CC58"/>
    <mergeCell ref="AE59:AI59"/>
    <mergeCell ref="AN36:AW36"/>
    <mergeCell ref="AG36:AM36"/>
    <mergeCell ref="AX36:BE36"/>
    <mergeCell ref="AE47:AI47"/>
    <mergeCell ref="AJ47:AL47"/>
    <mergeCell ref="AM47:AO47"/>
    <mergeCell ref="AP47:AT47"/>
    <mergeCell ref="AU47:BP47"/>
    <mergeCell ref="BQ47:CC47"/>
    <mergeCell ref="F50:Q50"/>
    <mergeCell ref="BQ50:CC50"/>
    <mergeCell ref="AE51:AI51"/>
    <mergeCell ref="AJ51:AL51"/>
    <mergeCell ref="AM51:AO51"/>
    <mergeCell ref="AP51:AT51"/>
    <mergeCell ref="AU51:BP51"/>
    <mergeCell ref="BQ51:CC51"/>
    <mergeCell ref="R50:AD50"/>
    <mergeCell ref="R51:AD51"/>
    <mergeCell ref="AE50:AI50"/>
    <mergeCell ref="C45:C46"/>
    <mergeCell ref="D45:Q46"/>
    <mergeCell ref="R45:AD46"/>
    <mergeCell ref="AE45:BP45"/>
    <mergeCell ref="BQ45:CC46"/>
    <mergeCell ref="AE46:AI46"/>
    <mergeCell ref="AJ46:AL46"/>
    <mergeCell ref="AM46:AO46"/>
    <mergeCell ref="AP46:AT46"/>
    <mergeCell ref="AU46:BP46"/>
    <mergeCell ref="AJ50:AL50"/>
    <mergeCell ref="AM50:AO50"/>
    <mergeCell ref="AP50:AT50"/>
    <mergeCell ref="AU50:BP50"/>
    <mergeCell ref="F52:Q52"/>
    <mergeCell ref="BQ52:CC52"/>
    <mergeCell ref="AE53:AI53"/>
    <mergeCell ref="AJ53:AL53"/>
    <mergeCell ref="AM53:AO53"/>
    <mergeCell ref="AP53:AT53"/>
    <mergeCell ref="AU53:BP53"/>
    <mergeCell ref="BQ53:CC53"/>
    <mergeCell ref="AE52:AI52"/>
    <mergeCell ref="AJ52:AL52"/>
    <mergeCell ref="AM52:AO52"/>
    <mergeCell ref="AP52:AT52"/>
    <mergeCell ref="AU52:BP52"/>
    <mergeCell ref="AU57:BP57"/>
    <mergeCell ref="BQ57:CC57"/>
    <mergeCell ref="AE56:AI56"/>
    <mergeCell ref="AJ56:AL56"/>
    <mergeCell ref="AM56:AO56"/>
    <mergeCell ref="AP56:AT56"/>
    <mergeCell ref="AU56:BP56"/>
    <mergeCell ref="F53:Q53"/>
    <mergeCell ref="F54:Q54"/>
    <mergeCell ref="F55:Q55"/>
    <mergeCell ref="F56:Q56"/>
    <mergeCell ref="BQ54:CC54"/>
    <mergeCell ref="AE55:AI55"/>
    <mergeCell ref="AJ55:AL55"/>
    <mergeCell ref="AM55:AO55"/>
    <mergeCell ref="AP55:AT55"/>
    <mergeCell ref="AU55:BP55"/>
    <mergeCell ref="BQ55:CC55"/>
    <mergeCell ref="AE54:AI54"/>
    <mergeCell ref="AJ54:AL54"/>
    <mergeCell ref="AM54:AO54"/>
    <mergeCell ref="AP54:AT54"/>
    <mergeCell ref="AU54:BP54"/>
    <mergeCell ref="AJ66:AL66"/>
    <mergeCell ref="AM66:AO66"/>
    <mergeCell ref="AP66:AT66"/>
    <mergeCell ref="AU66:BP66"/>
    <mergeCell ref="BQ48:CC48"/>
    <mergeCell ref="F49:Q49"/>
    <mergeCell ref="R49:AD49"/>
    <mergeCell ref="AE49:AI49"/>
    <mergeCell ref="AJ49:AL49"/>
    <mergeCell ref="AM49:AO49"/>
    <mergeCell ref="AP49:AT49"/>
    <mergeCell ref="AU49:BP49"/>
    <mergeCell ref="BQ49:CC49"/>
    <mergeCell ref="R48:AD48"/>
    <mergeCell ref="AE48:AI48"/>
    <mergeCell ref="AJ48:AL48"/>
    <mergeCell ref="AM48:AO48"/>
    <mergeCell ref="AP48:AT48"/>
    <mergeCell ref="AU48:BP48"/>
    <mergeCell ref="BQ56:CC56"/>
    <mergeCell ref="AE57:AI57"/>
    <mergeCell ref="AJ57:AL57"/>
    <mergeCell ref="AM57:AO57"/>
    <mergeCell ref="AP57:AT57"/>
    <mergeCell ref="AE58:AI58"/>
    <mergeCell ref="AJ58:AL58"/>
    <mergeCell ref="AU68:BP68"/>
    <mergeCell ref="BQ68:CC68"/>
    <mergeCell ref="AE69:AI69"/>
    <mergeCell ref="AJ69:AL69"/>
    <mergeCell ref="AM69:AO69"/>
    <mergeCell ref="AP69:AT69"/>
    <mergeCell ref="AU69:BP69"/>
    <mergeCell ref="BQ69:CC69"/>
    <mergeCell ref="AE68:AI68"/>
    <mergeCell ref="AJ68:AL68"/>
    <mergeCell ref="AM68:AO68"/>
    <mergeCell ref="AP68:AT68"/>
    <mergeCell ref="AM58:AO58"/>
    <mergeCell ref="AP58:AT58"/>
    <mergeCell ref="BQ66:CC66"/>
    <mergeCell ref="AE67:AI67"/>
    <mergeCell ref="AJ67:AL67"/>
    <mergeCell ref="AM67:AO67"/>
    <mergeCell ref="AP67:AT67"/>
    <mergeCell ref="AU67:BP67"/>
    <mergeCell ref="BQ67:CC67"/>
    <mergeCell ref="AE66:AI66"/>
    <mergeCell ref="BQ70:CC70"/>
    <mergeCell ref="R71:AD71"/>
    <mergeCell ref="AE71:AI71"/>
    <mergeCell ref="AJ71:AL71"/>
    <mergeCell ref="AM71:AO71"/>
    <mergeCell ref="AP71:AT71"/>
    <mergeCell ref="AU71:BP71"/>
    <mergeCell ref="BQ71:CC71"/>
    <mergeCell ref="R70:AD70"/>
    <mergeCell ref="AE70:AI70"/>
    <mergeCell ref="AJ70:AL70"/>
    <mergeCell ref="AM70:AO70"/>
    <mergeCell ref="AP70:AT70"/>
    <mergeCell ref="AJ74:AL74"/>
    <mergeCell ref="AM74:AO74"/>
    <mergeCell ref="AP74:AT74"/>
    <mergeCell ref="F74:Q74"/>
    <mergeCell ref="R58:AD58"/>
    <mergeCell ref="R59:AD59"/>
    <mergeCell ref="R63:AD63"/>
    <mergeCell ref="AU72:BP72"/>
    <mergeCell ref="BQ72:CC72"/>
    <mergeCell ref="R73:AD73"/>
    <mergeCell ref="AE73:AI73"/>
    <mergeCell ref="AJ73:AL73"/>
    <mergeCell ref="AM73:AO73"/>
    <mergeCell ref="AP73:AT73"/>
    <mergeCell ref="AU73:BP73"/>
    <mergeCell ref="BQ73:CC73"/>
    <mergeCell ref="R72:AD72"/>
    <mergeCell ref="AE72:AI72"/>
    <mergeCell ref="AJ72:AL72"/>
    <mergeCell ref="AM72:AO72"/>
    <mergeCell ref="AP72:AT72"/>
    <mergeCell ref="R64:AD64"/>
    <mergeCell ref="R65:AD65"/>
    <mergeCell ref="AU70:BP70"/>
    <mergeCell ref="F34:N34"/>
    <mergeCell ref="F33:N33"/>
    <mergeCell ref="F32:N32"/>
    <mergeCell ref="F31:N31"/>
    <mergeCell ref="O31:AB31"/>
    <mergeCell ref="O32:AB32"/>
    <mergeCell ref="O33:AB33"/>
    <mergeCell ref="O34:AB34"/>
    <mergeCell ref="R76:AD76"/>
    <mergeCell ref="F76:Q76"/>
    <mergeCell ref="R60:AD60"/>
    <mergeCell ref="R61:AD61"/>
    <mergeCell ref="R62:AD62"/>
    <mergeCell ref="R75:AD75"/>
    <mergeCell ref="R74:AD74"/>
    <mergeCell ref="R56:AD56"/>
    <mergeCell ref="R57:AD57"/>
    <mergeCell ref="R54:AD54"/>
    <mergeCell ref="R55:AD55"/>
    <mergeCell ref="R52:AD52"/>
    <mergeCell ref="R53:AD53"/>
    <mergeCell ref="R67:AD67"/>
    <mergeCell ref="R66:AD66"/>
    <mergeCell ref="F51:Q51"/>
    <mergeCell ref="F21:N21"/>
    <mergeCell ref="O21:AB21"/>
    <mergeCell ref="O22:AB22"/>
    <mergeCell ref="O23:AB23"/>
    <mergeCell ref="O24:AB24"/>
    <mergeCell ref="F30:N30"/>
    <mergeCell ref="F29:N29"/>
    <mergeCell ref="F28:N28"/>
    <mergeCell ref="F27:N27"/>
    <mergeCell ref="F26:N26"/>
    <mergeCell ref="F25:N25"/>
    <mergeCell ref="O25:AB25"/>
    <mergeCell ref="O26:AB26"/>
    <mergeCell ref="O27:AB27"/>
    <mergeCell ref="O28:AB28"/>
    <mergeCell ref="O29:AB29"/>
    <mergeCell ref="O30:AB30"/>
    <mergeCell ref="F24:N24"/>
    <mergeCell ref="F23:N23"/>
    <mergeCell ref="F22:N22"/>
    <mergeCell ref="BN36:BS36"/>
    <mergeCell ref="BF36:BM36"/>
    <mergeCell ref="R36:Y36"/>
    <mergeCell ref="L36:Q36"/>
    <mergeCell ref="F36:K36"/>
    <mergeCell ref="Z36:AF36"/>
    <mergeCell ref="DK36:DT36"/>
    <mergeCell ref="DD36:DJ36"/>
    <mergeCell ref="CW36:DC36"/>
    <mergeCell ref="CP36:CV36"/>
    <mergeCell ref="DU36:DZ36"/>
    <mergeCell ref="EK36:EO36"/>
    <mergeCell ref="EE36:EJ36"/>
    <mergeCell ref="EA36:ED36"/>
    <mergeCell ref="EP36:EW36"/>
    <mergeCell ref="CI36:CO36"/>
    <mergeCell ref="CC36:CH36"/>
    <mergeCell ref="BX36:CB36"/>
    <mergeCell ref="BT36:BW36"/>
    <mergeCell ref="AX37:BE37"/>
    <mergeCell ref="BF37:BM37"/>
    <mergeCell ref="BN37:BS37"/>
    <mergeCell ref="BT37:BW37"/>
    <mergeCell ref="BX37:CB37"/>
    <mergeCell ref="CC37:CH37"/>
    <mergeCell ref="F37:K37"/>
    <mergeCell ref="L37:Q37"/>
    <mergeCell ref="R37:Y37"/>
    <mergeCell ref="Z37:AF37"/>
    <mergeCell ref="AG37:AM37"/>
    <mergeCell ref="AN37:AW37"/>
    <mergeCell ref="EA37:ED37"/>
    <mergeCell ref="EE37:EJ37"/>
    <mergeCell ref="EK37:EO37"/>
    <mergeCell ref="EP37:EW37"/>
    <mergeCell ref="CI37:CO37"/>
    <mergeCell ref="CP37:CV37"/>
    <mergeCell ref="CW37:DC37"/>
    <mergeCell ref="DD37:DJ37"/>
    <mergeCell ref="DK37:DT37"/>
    <mergeCell ref="DU37:DZ37"/>
    <mergeCell ref="F78:Q78"/>
    <mergeCell ref="R78:AD78"/>
    <mergeCell ref="AE78:AI78"/>
    <mergeCell ref="AJ78:AL78"/>
    <mergeCell ref="AM78:AO78"/>
    <mergeCell ref="AP78:AT78"/>
    <mergeCell ref="AU78:BP78"/>
    <mergeCell ref="BQ78:CC78"/>
    <mergeCell ref="R77:AD77"/>
    <mergeCell ref="AE77:AI77"/>
    <mergeCell ref="AJ77:AL77"/>
    <mergeCell ref="AM77:AO77"/>
    <mergeCell ref="AP77:AT77"/>
    <mergeCell ref="AU77:BP77"/>
    <mergeCell ref="F66:Q66"/>
    <mergeCell ref="F67:Q67"/>
    <mergeCell ref="F68:Q68"/>
    <mergeCell ref="F69:Q69"/>
    <mergeCell ref="F70:Q70"/>
    <mergeCell ref="F71:Q71"/>
    <mergeCell ref="F72:Q72"/>
    <mergeCell ref="F73:Q73"/>
    <mergeCell ref="BQ77:CC77"/>
    <mergeCell ref="AU76:BP76"/>
    <mergeCell ref="BQ76:CC76"/>
    <mergeCell ref="AE76:AI76"/>
    <mergeCell ref="AJ76:AL76"/>
    <mergeCell ref="AM76:AO76"/>
    <mergeCell ref="AP76:AT76"/>
    <mergeCell ref="AU74:BP74"/>
    <mergeCell ref="BQ74:CC74"/>
    <mergeCell ref="AE75:AI75"/>
    <mergeCell ref="AJ75:AL75"/>
    <mergeCell ref="AM75:AO75"/>
    <mergeCell ref="AP75:AT75"/>
    <mergeCell ref="AU75:BP75"/>
    <mergeCell ref="BQ75:CC75"/>
    <mergeCell ref="AE74:AI74"/>
    <mergeCell ref="BQ60:CC60"/>
    <mergeCell ref="AE61:AI61"/>
    <mergeCell ref="AJ61:AL61"/>
    <mergeCell ref="AM61:AO61"/>
    <mergeCell ref="AP61:AT61"/>
    <mergeCell ref="AU61:BP61"/>
    <mergeCell ref="BQ61:CC61"/>
    <mergeCell ref="AJ59:AL59"/>
    <mergeCell ref="AM59:AO59"/>
    <mergeCell ref="AP59:AT59"/>
    <mergeCell ref="AU59:BP59"/>
    <mergeCell ref="BQ59:CC59"/>
    <mergeCell ref="AE60:AI60"/>
    <mergeCell ref="AJ60:AL60"/>
    <mergeCell ref="AM60:AO60"/>
    <mergeCell ref="AP60:AT60"/>
    <mergeCell ref="AU60:BP60"/>
    <mergeCell ref="AJ63:AL63"/>
    <mergeCell ref="AM63:AO63"/>
    <mergeCell ref="AP63:AT63"/>
    <mergeCell ref="AU63:BP63"/>
    <mergeCell ref="BQ63:CC63"/>
    <mergeCell ref="AE62:AI62"/>
    <mergeCell ref="AJ62:AL62"/>
    <mergeCell ref="AM62:AO62"/>
    <mergeCell ref="AP62:AT62"/>
    <mergeCell ref="AU62:BP62"/>
    <mergeCell ref="BQ62:CC62"/>
    <mergeCell ref="BT38:BW38"/>
    <mergeCell ref="BX38:CB38"/>
    <mergeCell ref="F63:Q63"/>
    <mergeCell ref="F64:Q64"/>
    <mergeCell ref="F65:Q65"/>
    <mergeCell ref="F57:Q57"/>
    <mergeCell ref="F58:Q58"/>
    <mergeCell ref="F59:Q59"/>
    <mergeCell ref="F60:Q60"/>
    <mergeCell ref="F61:Q61"/>
    <mergeCell ref="F62:Q62"/>
    <mergeCell ref="AE65:AI65"/>
    <mergeCell ref="AJ65:AL65"/>
    <mergeCell ref="AM65:AO65"/>
    <mergeCell ref="AP65:AT65"/>
    <mergeCell ref="AU65:BP65"/>
    <mergeCell ref="BQ65:CC65"/>
    <mergeCell ref="AE64:AI64"/>
    <mergeCell ref="AJ64:AL64"/>
    <mergeCell ref="AM64:AO64"/>
    <mergeCell ref="AP64:AT64"/>
    <mergeCell ref="AU64:BP64"/>
    <mergeCell ref="BQ64:CC64"/>
    <mergeCell ref="AE63:AI63"/>
    <mergeCell ref="F38:K38"/>
    <mergeCell ref="L38:Q38"/>
    <mergeCell ref="R38:Y38"/>
    <mergeCell ref="Z38:AF38"/>
    <mergeCell ref="AG38:AM38"/>
    <mergeCell ref="AN38:AW38"/>
    <mergeCell ref="AX38:BE38"/>
    <mergeCell ref="BF38:BM38"/>
    <mergeCell ref="BN38:BS38"/>
    <mergeCell ref="DU38:DZ38"/>
    <mergeCell ref="EA38:ED38"/>
    <mergeCell ref="EE38:EJ38"/>
    <mergeCell ref="EK38:EO38"/>
    <mergeCell ref="EP38:EW38"/>
    <mergeCell ref="CC38:CH38"/>
    <mergeCell ref="CI38:CO38"/>
    <mergeCell ref="CP38:CV38"/>
    <mergeCell ref="CW38:DC38"/>
    <mergeCell ref="DD38:DJ38"/>
    <mergeCell ref="DK38:DT38"/>
  </mergeCells>
  <phoneticPr fontId="2"/>
  <pageMargins left="0.7" right="0.7" top="0.75" bottom="0.75" header="0.3" footer="0.3"/>
  <pageSetup paperSize="9" scale="3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26"/>
  <sheetViews>
    <sheetView showGridLines="0" zoomScaleNormal="100" zoomScaleSheetLayoutView="100" workbookViewId="0"/>
  </sheetViews>
  <sheetFormatPr defaultColWidth="3.6328125" defaultRowHeight="9.5" x14ac:dyDescent="0.2"/>
  <cols>
    <col min="1" max="1" width="5.6328125" style="36" customWidth="1"/>
    <col min="2" max="3" width="3.08984375" style="36" customWidth="1"/>
    <col min="4" max="16384" width="3.6328125" style="36"/>
  </cols>
  <sheetData>
    <row r="1" spans="1:31" s="41" customFormat="1" ht="12" customHeight="1" x14ac:dyDescent="0.2">
      <c r="A1" s="160"/>
    </row>
    <row r="2" spans="1:31" s="41" customFormat="1"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1" s="35" customFormat="1" ht="14.25" customHeight="1" x14ac:dyDescent="0.2">
      <c r="B3" s="162" t="s">
        <v>46</v>
      </c>
      <c r="C3" s="162"/>
      <c r="D3" s="162"/>
      <c r="E3" s="162"/>
    </row>
    <row r="4" spans="1:31" x14ac:dyDescent="0.2">
      <c r="B4" s="41"/>
      <c r="C4" s="41"/>
      <c r="D4" s="41"/>
      <c r="E4" s="41"/>
    </row>
    <row r="5" spans="1:31" x14ac:dyDescent="0.2">
      <c r="C5" s="41" t="s">
        <v>47</v>
      </c>
      <c r="D5" s="41"/>
      <c r="E5" s="41"/>
    </row>
    <row r="6" spans="1:31" x14ac:dyDescent="0.2">
      <c r="C6" s="41" t="s">
        <v>48</v>
      </c>
      <c r="D6" s="41"/>
      <c r="E6" s="41"/>
    </row>
    <row r="7" spans="1:31" x14ac:dyDescent="0.2">
      <c r="B7" s="41"/>
      <c r="C7" s="41"/>
      <c r="D7" s="41"/>
      <c r="E7" s="41"/>
    </row>
    <row r="8" spans="1:31" s="41" customFormat="1" ht="7.5" customHeight="1" x14ac:dyDescent="0.2">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1" s="35" customFormat="1" ht="14.25" customHeight="1" x14ac:dyDescent="0.2">
      <c r="B9" s="162" t="s">
        <v>49</v>
      </c>
    </row>
    <row r="10" spans="1:31" x14ac:dyDescent="0.2">
      <c r="B10" s="163"/>
    </row>
    <row r="11" spans="1:31" x14ac:dyDescent="0.2">
      <c r="B11" s="163"/>
      <c r="C11" s="41" t="s">
        <v>50</v>
      </c>
    </row>
    <row r="12" spans="1:31" x14ac:dyDescent="0.2">
      <c r="B12" s="163"/>
      <c r="C12" s="41"/>
    </row>
    <row r="13" spans="1:31" x14ac:dyDescent="0.2">
      <c r="D13" s="36" t="s">
        <v>97</v>
      </c>
    </row>
    <row r="15" spans="1:31" x14ac:dyDescent="0.2">
      <c r="D15" s="41" t="s">
        <v>730</v>
      </c>
    </row>
    <row r="17" spans="4:15" x14ac:dyDescent="0.2">
      <c r="D17" s="36" t="s">
        <v>98</v>
      </c>
    </row>
    <row r="19" spans="4:15" x14ac:dyDescent="0.2">
      <c r="E19" s="36" t="s">
        <v>1503</v>
      </c>
    </row>
    <row r="21" spans="4:15" x14ac:dyDescent="0.2">
      <c r="E21" s="36" t="s">
        <v>1489</v>
      </c>
    </row>
    <row r="22" spans="4:15" x14ac:dyDescent="0.2">
      <c r="E22" s="36" t="s">
        <v>1490</v>
      </c>
    </row>
    <row r="23" spans="4:15" x14ac:dyDescent="0.2">
      <c r="E23" s="36" t="s">
        <v>1427</v>
      </c>
    </row>
    <row r="25" spans="4:15" x14ac:dyDescent="0.2">
      <c r="E25" s="36" t="s">
        <v>1085</v>
      </c>
    </row>
    <row r="27" spans="4:15" x14ac:dyDescent="0.2">
      <c r="E27" s="541" t="s">
        <v>1428</v>
      </c>
      <c r="F27" s="542"/>
      <c r="G27" s="542"/>
      <c r="H27" s="542"/>
      <c r="I27" s="542"/>
      <c r="J27" s="542"/>
      <c r="K27" s="542"/>
      <c r="L27" s="542"/>
      <c r="M27" s="542"/>
      <c r="N27" s="543"/>
      <c r="O27" s="36" t="s">
        <v>1495</v>
      </c>
    </row>
    <row r="28" spans="4:15" x14ac:dyDescent="0.2">
      <c r="E28" s="544"/>
      <c r="F28" s="445" t="s">
        <v>1082</v>
      </c>
      <c r="G28" s="446"/>
      <c r="H28" s="446"/>
      <c r="I28" s="446"/>
      <c r="J28" s="446"/>
      <c r="K28" s="446"/>
      <c r="L28" s="446"/>
      <c r="M28" s="446"/>
      <c r="N28" s="447"/>
      <c r="O28" s="36" t="s">
        <v>1491</v>
      </c>
    </row>
    <row r="29" spans="4:15" x14ac:dyDescent="0.2">
      <c r="E29" s="544"/>
      <c r="F29" s="448"/>
      <c r="G29" s="37" t="s">
        <v>1086</v>
      </c>
      <c r="H29" s="38"/>
      <c r="I29" s="38"/>
      <c r="J29" s="38"/>
      <c r="K29" s="38"/>
      <c r="L29" s="38"/>
      <c r="M29" s="38"/>
      <c r="N29" s="39"/>
    </row>
    <row r="30" spans="4:15" x14ac:dyDescent="0.2">
      <c r="E30" s="544"/>
      <c r="F30" s="448"/>
      <c r="G30" s="37" t="s">
        <v>1087</v>
      </c>
      <c r="H30" s="38"/>
      <c r="I30" s="38"/>
      <c r="J30" s="38"/>
      <c r="K30" s="38"/>
      <c r="L30" s="38"/>
      <c r="M30" s="38"/>
      <c r="N30" s="39"/>
    </row>
    <row r="31" spans="4:15" x14ac:dyDescent="0.2">
      <c r="E31" s="544"/>
      <c r="F31" s="448"/>
      <c r="G31" s="37" t="s">
        <v>1088</v>
      </c>
      <c r="H31" s="38"/>
      <c r="I31" s="38"/>
      <c r="J31" s="38"/>
      <c r="K31" s="38"/>
      <c r="L31" s="38"/>
      <c r="M31" s="38"/>
      <c r="N31" s="39"/>
    </row>
    <row r="32" spans="4:15" x14ac:dyDescent="0.2">
      <c r="E32" s="544"/>
      <c r="F32" s="37" t="s">
        <v>1081</v>
      </c>
      <c r="G32" s="38"/>
      <c r="H32" s="38"/>
      <c r="I32" s="38"/>
      <c r="J32" s="38"/>
      <c r="K32" s="38"/>
      <c r="L32" s="38"/>
      <c r="M32" s="38"/>
      <c r="N32" s="39"/>
      <c r="O32" s="36" t="s">
        <v>1492</v>
      </c>
    </row>
    <row r="33" spans="5:96" x14ac:dyDescent="0.2">
      <c r="E33" s="544"/>
      <c r="F33" s="37" t="s">
        <v>1083</v>
      </c>
      <c r="G33" s="38"/>
      <c r="H33" s="38"/>
      <c r="I33" s="38"/>
      <c r="J33" s="38"/>
      <c r="K33" s="38"/>
      <c r="L33" s="38"/>
      <c r="M33" s="38"/>
      <c r="N33" s="39"/>
      <c r="O33" s="36" t="s">
        <v>1493</v>
      </c>
    </row>
    <row r="34" spans="5:96" x14ac:dyDescent="0.2">
      <c r="E34" s="544"/>
      <c r="F34" s="448" t="s">
        <v>1084</v>
      </c>
      <c r="G34" s="65"/>
      <c r="H34" s="65"/>
      <c r="I34" s="65"/>
      <c r="J34" s="65"/>
      <c r="K34" s="65"/>
      <c r="L34" s="65"/>
      <c r="M34" s="65"/>
      <c r="N34" s="449"/>
      <c r="O34" s="36" t="s">
        <v>1494</v>
      </c>
    </row>
    <row r="35" spans="5:96" x14ac:dyDescent="0.2">
      <c r="E35" s="544"/>
      <c r="F35" s="448"/>
      <c r="G35" s="37" t="s">
        <v>1086</v>
      </c>
      <c r="H35" s="38"/>
      <c r="I35" s="38"/>
      <c r="J35" s="38"/>
      <c r="K35" s="38"/>
      <c r="L35" s="38"/>
      <c r="M35" s="38"/>
      <c r="N35" s="39"/>
    </row>
    <row r="36" spans="5:96" x14ac:dyDescent="0.2">
      <c r="E36" s="544"/>
      <c r="F36" s="448"/>
      <c r="G36" s="37" t="s">
        <v>1087</v>
      </c>
      <c r="H36" s="38"/>
      <c r="I36" s="38"/>
      <c r="J36" s="38"/>
      <c r="K36" s="38"/>
      <c r="L36" s="38"/>
      <c r="M36" s="38"/>
      <c r="N36" s="39"/>
    </row>
    <row r="37" spans="5:96" x14ac:dyDescent="0.2">
      <c r="E37" s="552"/>
      <c r="F37" s="450"/>
      <c r="G37" s="37" t="s">
        <v>1088</v>
      </c>
      <c r="H37" s="38"/>
      <c r="I37" s="38"/>
      <c r="J37" s="38"/>
      <c r="K37" s="38"/>
      <c r="L37" s="38"/>
      <c r="M37" s="38"/>
      <c r="N37" s="39"/>
    </row>
    <row r="40" spans="5:96" ht="13.5" customHeight="1" x14ac:dyDescent="0.2">
      <c r="E40" s="624" t="s">
        <v>51</v>
      </c>
      <c r="F40" s="626" t="s">
        <v>90</v>
      </c>
      <c r="G40" s="627"/>
      <c r="H40" s="627"/>
      <c r="I40" s="627"/>
      <c r="J40" s="627"/>
      <c r="K40" s="628"/>
      <c r="L40" s="626" t="s">
        <v>100</v>
      </c>
      <c r="M40" s="628"/>
      <c r="N40" s="626" t="s">
        <v>99</v>
      </c>
      <c r="O40" s="628"/>
      <c r="P40" s="626" t="s">
        <v>101</v>
      </c>
      <c r="Q40" s="628"/>
      <c r="R40" s="632" t="s">
        <v>143</v>
      </c>
      <c r="S40" s="633"/>
      <c r="T40" s="633"/>
      <c r="U40" s="633"/>
      <c r="V40" s="633"/>
      <c r="W40" s="633"/>
      <c r="X40" s="633"/>
      <c r="Y40" s="633"/>
      <c r="Z40" s="633"/>
      <c r="AA40" s="633"/>
      <c r="AB40" s="633"/>
      <c r="AC40" s="633"/>
      <c r="AD40" s="633"/>
      <c r="AE40" s="633"/>
      <c r="AF40" s="633"/>
      <c r="AG40" s="633"/>
      <c r="AH40" s="633"/>
      <c r="AI40" s="633"/>
      <c r="AJ40" s="633"/>
      <c r="AK40" s="633"/>
      <c r="AL40" s="633"/>
      <c r="AM40" s="633"/>
      <c r="AN40" s="633"/>
      <c r="AO40" s="633"/>
      <c r="AP40" s="634"/>
      <c r="AQ40" s="635" t="s">
        <v>52</v>
      </c>
      <c r="AR40" s="636"/>
      <c r="AS40" s="636"/>
      <c r="AT40" s="636"/>
      <c r="AU40" s="636"/>
      <c r="AV40" s="636"/>
      <c r="AW40" s="636"/>
      <c r="AX40" s="636"/>
      <c r="AY40" s="626" t="s">
        <v>27</v>
      </c>
      <c r="AZ40" s="627"/>
      <c r="BA40" s="627"/>
      <c r="BB40" s="627"/>
      <c r="BC40" s="627"/>
      <c r="BD40" s="627"/>
      <c r="BE40" s="627"/>
      <c r="BF40" s="627"/>
      <c r="BG40" s="627"/>
      <c r="BH40" s="627"/>
      <c r="BI40" s="627"/>
      <c r="BJ40" s="627"/>
      <c r="BK40" s="628"/>
    </row>
    <row r="41" spans="5:96" ht="13.5" customHeight="1" x14ac:dyDescent="0.2">
      <c r="E41" s="625"/>
      <c r="F41" s="629"/>
      <c r="G41" s="630"/>
      <c r="H41" s="630"/>
      <c r="I41" s="630"/>
      <c r="J41" s="630"/>
      <c r="K41" s="631"/>
      <c r="L41" s="629"/>
      <c r="M41" s="631"/>
      <c r="N41" s="629"/>
      <c r="O41" s="631"/>
      <c r="P41" s="629"/>
      <c r="Q41" s="631"/>
      <c r="R41" s="632" t="s">
        <v>140</v>
      </c>
      <c r="S41" s="634"/>
      <c r="T41" s="632" t="s">
        <v>141</v>
      </c>
      <c r="U41" s="633"/>
      <c r="V41" s="633"/>
      <c r="W41" s="633"/>
      <c r="X41" s="633"/>
      <c r="Y41" s="633"/>
      <c r="Z41" s="633"/>
      <c r="AA41" s="634"/>
      <c r="AB41" s="632" t="s">
        <v>90</v>
      </c>
      <c r="AC41" s="633"/>
      <c r="AD41" s="633"/>
      <c r="AE41" s="633"/>
      <c r="AF41" s="634"/>
      <c r="AG41" s="633" t="s">
        <v>142</v>
      </c>
      <c r="AH41" s="633"/>
      <c r="AI41" s="633"/>
      <c r="AJ41" s="633"/>
      <c r="AK41" s="633"/>
      <c r="AL41" s="633"/>
      <c r="AM41" s="633"/>
      <c r="AN41" s="633"/>
      <c r="AO41" s="633"/>
      <c r="AP41" s="634"/>
      <c r="AQ41" s="637" t="s">
        <v>102</v>
      </c>
      <c r="AR41" s="638"/>
      <c r="AS41" s="635" t="s">
        <v>103</v>
      </c>
      <c r="AT41" s="639"/>
      <c r="AU41" s="636" t="s">
        <v>104</v>
      </c>
      <c r="AV41" s="636"/>
      <c r="AW41" s="636"/>
      <c r="AX41" s="639"/>
      <c r="AY41" s="629"/>
      <c r="AZ41" s="630"/>
      <c r="BA41" s="630"/>
      <c r="BB41" s="630"/>
      <c r="BC41" s="630"/>
      <c r="BD41" s="630"/>
      <c r="BE41" s="630"/>
      <c r="BF41" s="630"/>
      <c r="BG41" s="630"/>
      <c r="BH41" s="630"/>
      <c r="BI41" s="630"/>
      <c r="BJ41" s="630"/>
      <c r="BK41" s="631"/>
    </row>
    <row r="42" spans="5:96" s="159" customFormat="1" ht="40" customHeight="1" x14ac:dyDescent="0.2">
      <c r="E42" s="164">
        <v>1</v>
      </c>
      <c r="F42" s="646" t="s">
        <v>563</v>
      </c>
      <c r="G42" s="647"/>
      <c r="H42" s="647"/>
      <c r="I42" s="647"/>
      <c r="J42" s="647"/>
      <c r="K42" s="648"/>
      <c r="L42" s="649"/>
      <c r="M42" s="650"/>
      <c r="N42" s="646" t="s">
        <v>1433</v>
      </c>
      <c r="O42" s="650"/>
      <c r="P42" s="649"/>
      <c r="Q42" s="650"/>
      <c r="R42" s="649" t="s">
        <v>157</v>
      </c>
      <c r="S42" s="650"/>
      <c r="T42" s="651" t="s">
        <v>1430</v>
      </c>
      <c r="U42" s="652"/>
      <c r="V42" s="652"/>
      <c r="W42" s="652"/>
      <c r="X42" s="652"/>
      <c r="Y42" s="652"/>
      <c r="Z42" s="652"/>
      <c r="AA42" s="653"/>
      <c r="AB42" s="649" t="s">
        <v>1496</v>
      </c>
      <c r="AC42" s="654"/>
      <c r="AD42" s="654"/>
      <c r="AE42" s="654"/>
      <c r="AF42" s="650"/>
      <c r="AG42" s="646" t="s">
        <v>1400</v>
      </c>
      <c r="AH42" s="647"/>
      <c r="AI42" s="647"/>
      <c r="AJ42" s="647"/>
      <c r="AK42" s="647"/>
      <c r="AL42" s="647"/>
      <c r="AM42" s="647"/>
      <c r="AN42" s="647"/>
      <c r="AO42" s="647"/>
      <c r="AP42" s="648"/>
      <c r="AQ42" s="568" t="s">
        <v>170</v>
      </c>
      <c r="AR42" s="570"/>
      <c r="AS42" s="568"/>
      <c r="AT42" s="570"/>
      <c r="AU42" s="640"/>
      <c r="AV42" s="641"/>
      <c r="AW42" s="641"/>
      <c r="AX42" s="642"/>
      <c r="AY42" s="643" t="s">
        <v>1497</v>
      </c>
      <c r="AZ42" s="644"/>
      <c r="BA42" s="644"/>
      <c r="BB42" s="644"/>
      <c r="BC42" s="644"/>
      <c r="BD42" s="644"/>
      <c r="BE42" s="644"/>
      <c r="BF42" s="644"/>
      <c r="BG42" s="644"/>
      <c r="BH42" s="644"/>
      <c r="BI42" s="644"/>
      <c r="BJ42" s="644"/>
      <c r="BK42" s="645"/>
    </row>
    <row r="43" spans="5:96" ht="25" customHeight="1" x14ac:dyDescent="0.2">
      <c r="E43" s="164">
        <v>2</v>
      </c>
      <c r="F43" s="646" t="s">
        <v>564</v>
      </c>
      <c r="G43" s="647"/>
      <c r="H43" s="647"/>
      <c r="I43" s="647"/>
      <c r="J43" s="647"/>
      <c r="K43" s="648"/>
      <c r="L43" s="649"/>
      <c r="M43" s="650"/>
      <c r="N43" s="649"/>
      <c r="O43" s="650"/>
      <c r="P43" s="649"/>
      <c r="Q43" s="650"/>
      <c r="R43" s="649" t="s">
        <v>583</v>
      </c>
      <c r="S43" s="650"/>
      <c r="T43" s="651" t="s">
        <v>1429</v>
      </c>
      <c r="U43" s="652"/>
      <c r="V43" s="652"/>
      <c r="W43" s="652"/>
      <c r="X43" s="652"/>
      <c r="Y43" s="652"/>
      <c r="Z43" s="652"/>
      <c r="AA43" s="653"/>
      <c r="AB43" s="649" t="s">
        <v>1282</v>
      </c>
      <c r="AC43" s="654"/>
      <c r="AD43" s="654"/>
      <c r="AE43" s="654"/>
      <c r="AF43" s="650"/>
      <c r="AG43" s="646" t="s">
        <v>1400</v>
      </c>
      <c r="AH43" s="647"/>
      <c r="AI43" s="647"/>
      <c r="AJ43" s="647"/>
      <c r="AK43" s="647"/>
      <c r="AL43" s="647"/>
      <c r="AM43" s="647"/>
      <c r="AN43" s="647"/>
      <c r="AO43" s="647"/>
      <c r="AP43" s="648"/>
      <c r="AQ43" s="568" t="s">
        <v>170</v>
      </c>
      <c r="AR43" s="570"/>
      <c r="AS43" s="568"/>
      <c r="AT43" s="570"/>
      <c r="AU43" s="640"/>
      <c r="AV43" s="641"/>
      <c r="AW43" s="641"/>
      <c r="AX43" s="642"/>
      <c r="AY43" s="643" t="s">
        <v>1438</v>
      </c>
      <c r="AZ43" s="644"/>
      <c r="BA43" s="644"/>
      <c r="BB43" s="644"/>
      <c r="BC43" s="644"/>
      <c r="BD43" s="644"/>
      <c r="BE43" s="644"/>
      <c r="BF43" s="644"/>
      <c r="BG43" s="644"/>
      <c r="BH43" s="644"/>
      <c r="BI43" s="644"/>
      <c r="BJ43" s="644"/>
      <c r="BK43" s="645"/>
      <c r="CR43" s="478"/>
    </row>
    <row r="44" spans="5:96" ht="25" customHeight="1" x14ac:dyDescent="0.2">
      <c r="E44" s="164">
        <v>3</v>
      </c>
      <c r="F44" s="655" t="s">
        <v>565</v>
      </c>
      <c r="G44" s="656"/>
      <c r="H44" s="656"/>
      <c r="I44" s="656"/>
      <c r="J44" s="656"/>
      <c r="K44" s="657"/>
      <c r="L44" s="649"/>
      <c r="M44" s="650"/>
      <c r="N44" s="649"/>
      <c r="O44" s="650"/>
      <c r="P44" s="649"/>
      <c r="Q44" s="650"/>
      <c r="R44" s="649" t="s">
        <v>583</v>
      </c>
      <c r="S44" s="650"/>
      <c r="T44" s="651" t="s">
        <v>1429</v>
      </c>
      <c r="U44" s="652"/>
      <c r="V44" s="652"/>
      <c r="W44" s="652"/>
      <c r="X44" s="652"/>
      <c r="Y44" s="652"/>
      <c r="Z44" s="652"/>
      <c r="AA44" s="653"/>
      <c r="AB44" s="649" t="s">
        <v>1250</v>
      </c>
      <c r="AC44" s="654"/>
      <c r="AD44" s="654"/>
      <c r="AE44" s="654"/>
      <c r="AF44" s="650"/>
      <c r="AG44" s="646" t="s">
        <v>1400</v>
      </c>
      <c r="AH44" s="647"/>
      <c r="AI44" s="647"/>
      <c r="AJ44" s="647"/>
      <c r="AK44" s="647"/>
      <c r="AL44" s="647"/>
      <c r="AM44" s="647"/>
      <c r="AN44" s="647"/>
      <c r="AO44" s="647"/>
      <c r="AP44" s="648"/>
      <c r="AQ44" s="568" t="s">
        <v>170</v>
      </c>
      <c r="AR44" s="570"/>
      <c r="AS44" s="568"/>
      <c r="AT44" s="570"/>
      <c r="AU44" s="640"/>
      <c r="AV44" s="641"/>
      <c r="AW44" s="641"/>
      <c r="AX44" s="642"/>
      <c r="AY44" s="643" t="s">
        <v>1438</v>
      </c>
      <c r="AZ44" s="644"/>
      <c r="BA44" s="644"/>
      <c r="BB44" s="644"/>
      <c r="BC44" s="644"/>
      <c r="BD44" s="644"/>
      <c r="BE44" s="644"/>
      <c r="BF44" s="644"/>
      <c r="BG44" s="644"/>
      <c r="BH44" s="644"/>
      <c r="BI44" s="644"/>
      <c r="BJ44" s="644"/>
      <c r="BK44" s="645"/>
      <c r="CR44" s="478"/>
    </row>
    <row r="45" spans="5:96" ht="32.5" customHeight="1" x14ac:dyDescent="0.2">
      <c r="E45" s="164">
        <v>4</v>
      </c>
      <c r="F45" s="646" t="s">
        <v>566</v>
      </c>
      <c r="G45" s="647"/>
      <c r="H45" s="647"/>
      <c r="I45" s="647"/>
      <c r="J45" s="647"/>
      <c r="K45" s="648"/>
      <c r="L45" s="649"/>
      <c r="M45" s="650"/>
      <c r="N45" s="646" t="s">
        <v>1435</v>
      </c>
      <c r="O45" s="650"/>
      <c r="P45" s="649"/>
      <c r="Q45" s="650"/>
      <c r="R45" s="649" t="s">
        <v>583</v>
      </c>
      <c r="S45" s="650"/>
      <c r="T45" s="651" t="s">
        <v>1429</v>
      </c>
      <c r="U45" s="652"/>
      <c r="V45" s="652"/>
      <c r="W45" s="652"/>
      <c r="X45" s="652"/>
      <c r="Y45" s="652"/>
      <c r="Z45" s="652"/>
      <c r="AA45" s="653"/>
      <c r="AB45" s="649" t="s">
        <v>1254</v>
      </c>
      <c r="AC45" s="654"/>
      <c r="AD45" s="654"/>
      <c r="AE45" s="654"/>
      <c r="AF45" s="650"/>
      <c r="AG45" s="646" t="s">
        <v>1400</v>
      </c>
      <c r="AH45" s="647"/>
      <c r="AI45" s="647"/>
      <c r="AJ45" s="647"/>
      <c r="AK45" s="647"/>
      <c r="AL45" s="647"/>
      <c r="AM45" s="647"/>
      <c r="AN45" s="647"/>
      <c r="AO45" s="647"/>
      <c r="AP45" s="648"/>
      <c r="AQ45" s="568" t="s">
        <v>170</v>
      </c>
      <c r="AR45" s="570"/>
      <c r="AS45" s="568"/>
      <c r="AT45" s="570"/>
      <c r="AU45" s="640"/>
      <c r="AV45" s="641"/>
      <c r="AW45" s="641"/>
      <c r="AX45" s="642"/>
      <c r="AY45" s="643" t="s">
        <v>1439</v>
      </c>
      <c r="AZ45" s="644"/>
      <c r="BA45" s="644"/>
      <c r="BB45" s="644"/>
      <c r="BC45" s="644"/>
      <c r="BD45" s="644"/>
      <c r="BE45" s="644"/>
      <c r="BF45" s="644"/>
      <c r="BG45" s="644"/>
      <c r="BH45" s="644"/>
      <c r="BI45" s="644"/>
      <c r="BJ45" s="644"/>
      <c r="BK45" s="645"/>
    </row>
    <row r="46" spans="5:96" ht="29.5" customHeight="1" x14ac:dyDescent="0.2">
      <c r="E46" s="164">
        <v>5</v>
      </c>
      <c r="F46" s="646" t="s">
        <v>567</v>
      </c>
      <c r="G46" s="647"/>
      <c r="H46" s="647"/>
      <c r="I46" s="647"/>
      <c r="J46" s="647"/>
      <c r="K46" s="648"/>
      <c r="L46" s="649"/>
      <c r="M46" s="650"/>
      <c r="N46" s="646" t="s">
        <v>1436</v>
      </c>
      <c r="O46" s="650"/>
      <c r="P46" s="649"/>
      <c r="Q46" s="650"/>
      <c r="R46" s="649" t="s">
        <v>583</v>
      </c>
      <c r="S46" s="650"/>
      <c r="T46" s="651" t="s">
        <v>1429</v>
      </c>
      <c r="U46" s="652"/>
      <c r="V46" s="652"/>
      <c r="W46" s="652"/>
      <c r="X46" s="652"/>
      <c r="Y46" s="652"/>
      <c r="Z46" s="652"/>
      <c r="AA46" s="653"/>
      <c r="AB46" s="649" t="s">
        <v>1258</v>
      </c>
      <c r="AC46" s="654"/>
      <c r="AD46" s="654"/>
      <c r="AE46" s="654"/>
      <c r="AF46" s="650"/>
      <c r="AG46" s="646" t="s">
        <v>1400</v>
      </c>
      <c r="AH46" s="647"/>
      <c r="AI46" s="647"/>
      <c r="AJ46" s="647"/>
      <c r="AK46" s="647"/>
      <c r="AL46" s="647"/>
      <c r="AM46" s="647"/>
      <c r="AN46" s="647"/>
      <c r="AO46" s="647"/>
      <c r="AP46" s="648"/>
      <c r="AQ46" s="568" t="s">
        <v>1397</v>
      </c>
      <c r="AR46" s="570"/>
      <c r="AS46" s="568"/>
      <c r="AT46" s="570"/>
      <c r="AU46" s="640"/>
      <c r="AV46" s="641"/>
      <c r="AW46" s="641"/>
      <c r="AX46" s="642"/>
      <c r="AY46" s="643" t="s">
        <v>1440</v>
      </c>
      <c r="AZ46" s="644"/>
      <c r="BA46" s="644"/>
      <c r="BB46" s="644"/>
      <c r="BC46" s="644"/>
      <c r="BD46" s="644"/>
      <c r="BE46" s="644"/>
      <c r="BF46" s="644"/>
      <c r="BG46" s="644"/>
      <c r="BH46" s="644"/>
      <c r="BI46" s="644"/>
      <c r="BJ46" s="644"/>
      <c r="BK46" s="645"/>
    </row>
    <row r="47" spans="5:96" ht="25" customHeight="1" x14ac:dyDescent="0.2">
      <c r="E47" s="164">
        <v>6</v>
      </c>
      <c r="F47" s="646" t="s">
        <v>568</v>
      </c>
      <c r="G47" s="647"/>
      <c r="H47" s="647"/>
      <c r="I47" s="647"/>
      <c r="J47" s="647"/>
      <c r="K47" s="648"/>
      <c r="L47" s="649"/>
      <c r="M47" s="650"/>
      <c r="N47" s="649"/>
      <c r="O47" s="650"/>
      <c r="P47" s="649"/>
      <c r="Q47" s="650"/>
      <c r="R47" s="649" t="s">
        <v>583</v>
      </c>
      <c r="S47" s="650"/>
      <c r="T47" s="651" t="s">
        <v>1429</v>
      </c>
      <c r="U47" s="652"/>
      <c r="V47" s="652"/>
      <c r="W47" s="652"/>
      <c r="X47" s="652"/>
      <c r="Y47" s="652"/>
      <c r="Z47" s="652"/>
      <c r="AA47" s="653"/>
      <c r="AB47" s="649" t="s">
        <v>1260</v>
      </c>
      <c r="AC47" s="654"/>
      <c r="AD47" s="654"/>
      <c r="AE47" s="654"/>
      <c r="AF47" s="650"/>
      <c r="AG47" s="646" t="s">
        <v>1400</v>
      </c>
      <c r="AH47" s="647"/>
      <c r="AI47" s="647"/>
      <c r="AJ47" s="647"/>
      <c r="AK47" s="647"/>
      <c r="AL47" s="647"/>
      <c r="AM47" s="647"/>
      <c r="AN47" s="647"/>
      <c r="AO47" s="647"/>
      <c r="AP47" s="648"/>
      <c r="AQ47" s="568" t="s">
        <v>170</v>
      </c>
      <c r="AR47" s="570"/>
      <c r="AS47" s="568"/>
      <c r="AT47" s="570"/>
      <c r="AU47" s="640"/>
      <c r="AV47" s="641"/>
      <c r="AW47" s="641"/>
      <c r="AX47" s="642"/>
      <c r="AY47" s="643" t="s">
        <v>1438</v>
      </c>
      <c r="AZ47" s="644"/>
      <c r="BA47" s="644"/>
      <c r="BB47" s="644"/>
      <c r="BC47" s="644"/>
      <c r="BD47" s="644"/>
      <c r="BE47" s="644"/>
      <c r="BF47" s="644"/>
      <c r="BG47" s="644"/>
      <c r="BH47" s="644"/>
      <c r="BI47" s="644"/>
      <c r="BJ47" s="644"/>
      <c r="BK47" s="645"/>
      <c r="CR47" s="478"/>
    </row>
    <row r="48" spans="5:96" ht="25" customHeight="1" x14ac:dyDescent="0.2">
      <c r="E48" s="164">
        <v>7</v>
      </c>
      <c r="F48" s="646" t="s">
        <v>1089</v>
      </c>
      <c r="G48" s="647"/>
      <c r="H48" s="647"/>
      <c r="I48" s="647"/>
      <c r="J48" s="647"/>
      <c r="K48" s="648"/>
      <c r="L48" s="649"/>
      <c r="M48" s="650"/>
      <c r="N48" s="649">
        <v>1</v>
      </c>
      <c r="O48" s="650"/>
      <c r="P48" s="649"/>
      <c r="Q48" s="650"/>
      <c r="R48" s="649" t="s">
        <v>583</v>
      </c>
      <c r="S48" s="650"/>
      <c r="T48" s="651" t="s">
        <v>1429</v>
      </c>
      <c r="U48" s="652"/>
      <c r="V48" s="652"/>
      <c r="W48" s="652"/>
      <c r="X48" s="652"/>
      <c r="Y48" s="652"/>
      <c r="Z48" s="652"/>
      <c r="AA48" s="653"/>
      <c r="AB48" s="649" t="s">
        <v>1443</v>
      </c>
      <c r="AC48" s="654"/>
      <c r="AD48" s="654"/>
      <c r="AE48" s="654"/>
      <c r="AF48" s="650"/>
      <c r="AG48" s="646" t="s">
        <v>1400</v>
      </c>
      <c r="AH48" s="647"/>
      <c r="AI48" s="647"/>
      <c r="AJ48" s="647"/>
      <c r="AK48" s="647"/>
      <c r="AL48" s="647"/>
      <c r="AM48" s="647"/>
      <c r="AN48" s="647"/>
      <c r="AO48" s="647"/>
      <c r="AP48" s="648"/>
      <c r="AQ48" s="568" t="s">
        <v>170</v>
      </c>
      <c r="AR48" s="570"/>
      <c r="AS48" s="568"/>
      <c r="AT48" s="570"/>
      <c r="AU48" s="640"/>
      <c r="AV48" s="641"/>
      <c r="AW48" s="641"/>
      <c r="AX48" s="642"/>
      <c r="AY48" s="643"/>
      <c r="AZ48" s="644"/>
      <c r="BA48" s="644"/>
      <c r="BB48" s="644"/>
      <c r="BC48" s="644"/>
      <c r="BD48" s="644"/>
      <c r="BE48" s="644"/>
      <c r="BF48" s="644"/>
      <c r="BG48" s="644"/>
      <c r="BH48" s="644"/>
      <c r="BI48" s="644"/>
      <c r="BJ48" s="644"/>
      <c r="BK48" s="645"/>
    </row>
    <row r="49" spans="1:96" ht="25" customHeight="1" x14ac:dyDescent="0.2">
      <c r="E49" s="164">
        <v>8</v>
      </c>
      <c r="F49" s="646" t="s">
        <v>569</v>
      </c>
      <c r="G49" s="647"/>
      <c r="H49" s="647"/>
      <c r="I49" s="647"/>
      <c r="J49" s="647"/>
      <c r="K49" s="648"/>
      <c r="L49" s="649"/>
      <c r="M49" s="650"/>
      <c r="N49" s="649"/>
      <c r="O49" s="650"/>
      <c r="P49" s="649"/>
      <c r="Q49" s="650"/>
      <c r="R49" s="649" t="s">
        <v>583</v>
      </c>
      <c r="S49" s="650"/>
      <c r="T49" s="651" t="s">
        <v>1429</v>
      </c>
      <c r="U49" s="652"/>
      <c r="V49" s="652"/>
      <c r="W49" s="652"/>
      <c r="X49" s="652"/>
      <c r="Y49" s="652"/>
      <c r="Z49" s="652"/>
      <c r="AA49" s="653"/>
      <c r="AB49" s="649" t="s">
        <v>1263</v>
      </c>
      <c r="AC49" s="654"/>
      <c r="AD49" s="654"/>
      <c r="AE49" s="654"/>
      <c r="AF49" s="650"/>
      <c r="AG49" s="646" t="s">
        <v>1400</v>
      </c>
      <c r="AH49" s="647"/>
      <c r="AI49" s="647"/>
      <c r="AJ49" s="647"/>
      <c r="AK49" s="647"/>
      <c r="AL49" s="647"/>
      <c r="AM49" s="647"/>
      <c r="AN49" s="647"/>
      <c r="AO49" s="647"/>
      <c r="AP49" s="648"/>
      <c r="AQ49" s="568" t="s">
        <v>170</v>
      </c>
      <c r="AR49" s="570"/>
      <c r="AS49" s="568"/>
      <c r="AT49" s="570"/>
      <c r="AU49" s="640"/>
      <c r="AV49" s="641"/>
      <c r="AW49" s="641"/>
      <c r="AX49" s="642"/>
      <c r="AY49" s="643" t="s">
        <v>1438</v>
      </c>
      <c r="AZ49" s="644"/>
      <c r="BA49" s="644"/>
      <c r="BB49" s="644"/>
      <c r="BC49" s="644"/>
      <c r="BD49" s="644"/>
      <c r="BE49" s="644"/>
      <c r="BF49" s="644"/>
      <c r="BG49" s="644"/>
      <c r="BH49" s="644"/>
      <c r="BI49" s="644"/>
      <c r="BJ49" s="644"/>
      <c r="BK49" s="645"/>
      <c r="CR49" s="478"/>
    </row>
    <row r="50" spans="1:96" ht="25" customHeight="1" x14ac:dyDescent="0.2">
      <c r="E50" s="164">
        <v>9</v>
      </c>
      <c r="F50" s="646" t="s">
        <v>570</v>
      </c>
      <c r="G50" s="647"/>
      <c r="H50" s="647"/>
      <c r="I50" s="647"/>
      <c r="J50" s="647"/>
      <c r="K50" s="648"/>
      <c r="L50" s="649"/>
      <c r="M50" s="650"/>
      <c r="N50" s="649"/>
      <c r="O50" s="650"/>
      <c r="P50" s="649"/>
      <c r="Q50" s="650"/>
      <c r="R50" s="649" t="s">
        <v>583</v>
      </c>
      <c r="S50" s="650"/>
      <c r="T50" s="651" t="s">
        <v>1429</v>
      </c>
      <c r="U50" s="652"/>
      <c r="V50" s="652"/>
      <c r="W50" s="652"/>
      <c r="X50" s="652"/>
      <c r="Y50" s="652"/>
      <c r="Z50" s="652"/>
      <c r="AA50" s="653"/>
      <c r="AB50" s="649" t="s">
        <v>1265</v>
      </c>
      <c r="AC50" s="654"/>
      <c r="AD50" s="654"/>
      <c r="AE50" s="654"/>
      <c r="AF50" s="650"/>
      <c r="AG50" s="646" t="s">
        <v>1400</v>
      </c>
      <c r="AH50" s="647"/>
      <c r="AI50" s="647"/>
      <c r="AJ50" s="647"/>
      <c r="AK50" s="647"/>
      <c r="AL50" s="647"/>
      <c r="AM50" s="647"/>
      <c r="AN50" s="647"/>
      <c r="AO50" s="647"/>
      <c r="AP50" s="648"/>
      <c r="AQ50" s="568" t="s">
        <v>170</v>
      </c>
      <c r="AR50" s="570"/>
      <c r="AS50" s="568"/>
      <c r="AT50" s="570"/>
      <c r="AU50" s="640"/>
      <c r="AV50" s="641"/>
      <c r="AW50" s="641"/>
      <c r="AX50" s="642"/>
      <c r="AY50" s="643"/>
      <c r="AZ50" s="644"/>
      <c r="BA50" s="644"/>
      <c r="BB50" s="644"/>
      <c r="BC50" s="644"/>
      <c r="BD50" s="644"/>
      <c r="BE50" s="644"/>
      <c r="BF50" s="644"/>
      <c r="BG50" s="644"/>
      <c r="BH50" s="644"/>
      <c r="BI50" s="644"/>
      <c r="BJ50" s="644"/>
      <c r="BK50" s="645"/>
    </row>
    <row r="51" spans="1:96" ht="25" customHeight="1" x14ac:dyDescent="0.2">
      <c r="E51" s="164">
        <v>10</v>
      </c>
      <c r="F51" s="646" t="s">
        <v>1090</v>
      </c>
      <c r="G51" s="647"/>
      <c r="H51" s="647"/>
      <c r="I51" s="647"/>
      <c r="J51" s="647"/>
      <c r="K51" s="648"/>
      <c r="L51" s="649"/>
      <c r="M51" s="650"/>
      <c r="N51" s="649">
        <v>2</v>
      </c>
      <c r="O51" s="650"/>
      <c r="P51" s="649"/>
      <c r="Q51" s="650"/>
      <c r="R51" s="649" t="s">
        <v>583</v>
      </c>
      <c r="S51" s="650"/>
      <c r="T51" s="651" t="s">
        <v>1429</v>
      </c>
      <c r="U51" s="652"/>
      <c r="V51" s="652"/>
      <c r="W51" s="652"/>
      <c r="X51" s="652"/>
      <c r="Y51" s="652"/>
      <c r="Z51" s="652"/>
      <c r="AA51" s="653"/>
      <c r="AB51" s="649" t="s">
        <v>1266</v>
      </c>
      <c r="AC51" s="654"/>
      <c r="AD51" s="654"/>
      <c r="AE51" s="654"/>
      <c r="AF51" s="650"/>
      <c r="AG51" s="646" t="s">
        <v>1400</v>
      </c>
      <c r="AH51" s="647"/>
      <c r="AI51" s="647"/>
      <c r="AJ51" s="647"/>
      <c r="AK51" s="647"/>
      <c r="AL51" s="647"/>
      <c r="AM51" s="647"/>
      <c r="AN51" s="647"/>
      <c r="AO51" s="647"/>
      <c r="AP51" s="648"/>
      <c r="AQ51" s="568" t="s">
        <v>170</v>
      </c>
      <c r="AR51" s="570"/>
      <c r="AS51" s="568"/>
      <c r="AT51" s="570"/>
      <c r="AU51" s="640"/>
      <c r="AV51" s="641"/>
      <c r="AW51" s="641"/>
      <c r="AX51" s="642"/>
      <c r="AY51" s="643"/>
      <c r="AZ51" s="644"/>
      <c r="BA51" s="644"/>
      <c r="BB51" s="644"/>
      <c r="BC51" s="644"/>
      <c r="BD51" s="644"/>
      <c r="BE51" s="644"/>
      <c r="BF51" s="644"/>
      <c r="BG51" s="644"/>
      <c r="BH51" s="644"/>
      <c r="BI51" s="644"/>
      <c r="BJ51" s="644"/>
      <c r="BK51" s="645"/>
    </row>
    <row r="52" spans="1:96" ht="25" customHeight="1" x14ac:dyDescent="0.2">
      <c r="E52" s="164">
        <v>11</v>
      </c>
      <c r="F52" s="649" t="s">
        <v>585</v>
      </c>
      <c r="G52" s="654"/>
      <c r="H52" s="654"/>
      <c r="I52" s="654"/>
      <c r="J52" s="654"/>
      <c r="K52" s="650"/>
      <c r="L52" s="649"/>
      <c r="M52" s="650"/>
      <c r="N52" s="649"/>
      <c r="O52" s="650"/>
      <c r="P52" s="649"/>
      <c r="Q52" s="650"/>
      <c r="R52" s="649" t="s">
        <v>583</v>
      </c>
      <c r="S52" s="650"/>
      <c r="T52" s="651" t="s">
        <v>1429</v>
      </c>
      <c r="U52" s="652"/>
      <c r="V52" s="652"/>
      <c r="W52" s="652"/>
      <c r="X52" s="652"/>
      <c r="Y52" s="652"/>
      <c r="Z52" s="652"/>
      <c r="AA52" s="653"/>
      <c r="AB52" s="649" t="s">
        <v>1267</v>
      </c>
      <c r="AC52" s="654"/>
      <c r="AD52" s="654"/>
      <c r="AE52" s="654"/>
      <c r="AF52" s="650"/>
      <c r="AG52" s="646" t="s">
        <v>1400</v>
      </c>
      <c r="AH52" s="647"/>
      <c r="AI52" s="647"/>
      <c r="AJ52" s="647"/>
      <c r="AK52" s="647"/>
      <c r="AL52" s="647"/>
      <c r="AM52" s="647"/>
      <c r="AN52" s="647"/>
      <c r="AO52" s="647"/>
      <c r="AP52" s="648"/>
      <c r="AQ52" s="568" t="s">
        <v>170</v>
      </c>
      <c r="AR52" s="570"/>
      <c r="AS52" s="568"/>
      <c r="AT52" s="570"/>
      <c r="AU52" s="640"/>
      <c r="AV52" s="641"/>
      <c r="AW52" s="641"/>
      <c r="AX52" s="642"/>
      <c r="AY52" s="643" t="s">
        <v>1438</v>
      </c>
      <c r="AZ52" s="644"/>
      <c r="BA52" s="644"/>
      <c r="BB52" s="644"/>
      <c r="BC52" s="644"/>
      <c r="BD52" s="644"/>
      <c r="BE52" s="644"/>
      <c r="BF52" s="644"/>
      <c r="BG52" s="644"/>
      <c r="BH52" s="644"/>
      <c r="BI52" s="644"/>
      <c r="BJ52" s="644"/>
      <c r="BK52" s="645"/>
      <c r="CR52" s="478"/>
    </row>
    <row r="53" spans="1:96" ht="25" customHeight="1" x14ac:dyDescent="0.2">
      <c r="E53" s="164">
        <v>12</v>
      </c>
      <c r="F53" s="649" t="s">
        <v>572</v>
      </c>
      <c r="G53" s="654"/>
      <c r="H53" s="654"/>
      <c r="I53" s="654"/>
      <c r="J53" s="654"/>
      <c r="K53" s="650"/>
      <c r="L53" s="649"/>
      <c r="M53" s="650"/>
      <c r="N53" s="649"/>
      <c r="O53" s="650"/>
      <c r="P53" s="649"/>
      <c r="Q53" s="650"/>
      <c r="R53" s="649" t="s">
        <v>583</v>
      </c>
      <c r="S53" s="650"/>
      <c r="T53" s="651" t="s">
        <v>1429</v>
      </c>
      <c r="U53" s="652"/>
      <c r="V53" s="652"/>
      <c r="W53" s="652"/>
      <c r="X53" s="652"/>
      <c r="Y53" s="652"/>
      <c r="Z53" s="652"/>
      <c r="AA53" s="653"/>
      <c r="AB53" s="649" t="s">
        <v>1269</v>
      </c>
      <c r="AC53" s="654"/>
      <c r="AD53" s="654"/>
      <c r="AE53" s="654"/>
      <c r="AF53" s="650"/>
      <c r="AG53" s="646" t="s">
        <v>1400</v>
      </c>
      <c r="AH53" s="647"/>
      <c r="AI53" s="647"/>
      <c r="AJ53" s="647"/>
      <c r="AK53" s="647"/>
      <c r="AL53" s="647"/>
      <c r="AM53" s="647"/>
      <c r="AN53" s="647"/>
      <c r="AO53" s="647"/>
      <c r="AP53" s="648"/>
      <c r="AQ53" s="568" t="s">
        <v>170</v>
      </c>
      <c r="AR53" s="570"/>
      <c r="AS53" s="568"/>
      <c r="AT53" s="570"/>
      <c r="AU53" s="640"/>
      <c r="AV53" s="641"/>
      <c r="AW53" s="641"/>
      <c r="AX53" s="642"/>
      <c r="AY53" s="643"/>
      <c r="AZ53" s="644"/>
      <c r="BA53" s="644"/>
      <c r="BB53" s="644"/>
      <c r="BC53" s="644"/>
      <c r="BD53" s="644"/>
      <c r="BE53" s="644"/>
      <c r="BF53" s="644"/>
      <c r="BG53" s="644"/>
      <c r="BH53" s="644"/>
      <c r="BI53" s="644"/>
      <c r="BJ53" s="644"/>
      <c r="BK53" s="645"/>
    </row>
    <row r="54" spans="1:96" ht="50.5" customHeight="1" x14ac:dyDescent="0.2">
      <c r="E54" s="164">
        <v>13</v>
      </c>
      <c r="F54" s="649" t="s">
        <v>571</v>
      </c>
      <c r="G54" s="654"/>
      <c r="H54" s="654"/>
      <c r="I54" s="654"/>
      <c r="J54" s="654"/>
      <c r="K54" s="650"/>
      <c r="L54" s="649"/>
      <c r="M54" s="650"/>
      <c r="N54" s="646" t="s">
        <v>1434</v>
      </c>
      <c r="O54" s="650"/>
      <c r="P54" s="649"/>
      <c r="Q54" s="650"/>
      <c r="R54" s="649" t="s">
        <v>583</v>
      </c>
      <c r="S54" s="650"/>
      <c r="T54" s="651" t="s">
        <v>1429</v>
      </c>
      <c r="U54" s="652"/>
      <c r="V54" s="652"/>
      <c r="W54" s="652"/>
      <c r="X54" s="652"/>
      <c r="Y54" s="652"/>
      <c r="Z54" s="652"/>
      <c r="AA54" s="653"/>
      <c r="AB54" s="649" t="s">
        <v>1447</v>
      </c>
      <c r="AC54" s="654"/>
      <c r="AD54" s="654"/>
      <c r="AE54" s="654"/>
      <c r="AF54" s="650"/>
      <c r="AG54" s="510" t="s">
        <v>1400</v>
      </c>
      <c r="AH54" s="514"/>
      <c r="AI54" s="514"/>
      <c r="AJ54" s="514"/>
      <c r="AK54" s="514"/>
      <c r="AL54" s="514"/>
      <c r="AM54" s="514"/>
      <c r="AN54" s="514"/>
      <c r="AO54" s="514"/>
      <c r="AP54" s="515"/>
      <c r="AQ54" s="568" t="s">
        <v>170</v>
      </c>
      <c r="AR54" s="570"/>
      <c r="AS54" s="568"/>
      <c r="AT54" s="570"/>
      <c r="AU54" s="640"/>
      <c r="AV54" s="641"/>
      <c r="AW54" s="641"/>
      <c r="AX54" s="642"/>
      <c r="AY54" s="643" t="s">
        <v>1441</v>
      </c>
      <c r="AZ54" s="644"/>
      <c r="BA54" s="644"/>
      <c r="BB54" s="644"/>
      <c r="BC54" s="644"/>
      <c r="BD54" s="644"/>
      <c r="BE54" s="644"/>
      <c r="BF54" s="644"/>
      <c r="BG54" s="644"/>
      <c r="BH54" s="644"/>
      <c r="BI54" s="644"/>
      <c r="BJ54" s="644"/>
      <c r="BK54" s="645"/>
    </row>
    <row r="55" spans="1:96" ht="25" customHeight="1" x14ac:dyDescent="0.2">
      <c r="E55" s="164">
        <v>14</v>
      </c>
      <c r="F55" s="649" t="s">
        <v>1037</v>
      </c>
      <c r="G55" s="654"/>
      <c r="H55" s="654"/>
      <c r="I55" s="654"/>
      <c r="J55" s="654"/>
      <c r="K55" s="650"/>
      <c r="L55" s="649"/>
      <c r="M55" s="650"/>
      <c r="N55" s="649"/>
      <c r="O55" s="650"/>
      <c r="P55" s="649"/>
      <c r="Q55" s="650"/>
      <c r="R55" s="649" t="s">
        <v>583</v>
      </c>
      <c r="S55" s="650"/>
      <c r="T55" s="651" t="s">
        <v>1429</v>
      </c>
      <c r="U55" s="652"/>
      <c r="V55" s="652"/>
      <c r="W55" s="652"/>
      <c r="X55" s="652"/>
      <c r="Y55" s="652"/>
      <c r="Z55" s="652"/>
      <c r="AA55" s="653"/>
      <c r="AB55" s="649" t="s">
        <v>1286</v>
      </c>
      <c r="AC55" s="654"/>
      <c r="AD55" s="654"/>
      <c r="AE55" s="654"/>
      <c r="AF55" s="650"/>
      <c r="AG55" s="646" t="s">
        <v>1287</v>
      </c>
      <c r="AH55" s="647"/>
      <c r="AI55" s="647"/>
      <c r="AJ55" s="647"/>
      <c r="AK55" s="647"/>
      <c r="AL55" s="647"/>
      <c r="AM55" s="647"/>
      <c r="AN55" s="647"/>
      <c r="AO55" s="647"/>
      <c r="AP55" s="648"/>
      <c r="AQ55" s="568" t="s">
        <v>170</v>
      </c>
      <c r="AR55" s="570"/>
      <c r="AS55" s="568"/>
      <c r="AT55" s="570"/>
      <c r="AU55" s="640"/>
      <c r="AV55" s="641"/>
      <c r="AW55" s="641"/>
      <c r="AX55" s="642"/>
      <c r="AY55" s="643" t="s">
        <v>1431</v>
      </c>
      <c r="AZ55" s="644"/>
      <c r="BA55" s="644"/>
      <c r="BB55" s="644"/>
      <c r="BC55" s="644"/>
      <c r="BD55" s="644"/>
      <c r="BE55" s="644"/>
      <c r="BF55" s="644"/>
      <c r="BG55" s="644"/>
      <c r="BH55" s="644"/>
      <c r="BI55" s="644"/>
      <c r="BJ55" s="644"/>
      <c r="BK55" s="645"/>
    </row>
    <row r="56" spans="1:96" ht="25" customHeight="1" x14ac:dyDescent="0.2">
      <c r="E56" s="164">
        <v>15</v>
      </c>
      <c r="F56" s="649" t="s">
        <v>573</v>
      </c>
      <c r="G56" s="654"/>
      <c r="H56" s="654"/>
      <c r="I56" s="654"/>
      <c r="J56" s="654"/>
      <c r="K56" s="650"/>
      <c r="L56" s="649"/>
      <c r="M56" s="650"/>
      <c r="N56" s="649"/>
      <c r="O56" s="650"/>
      <c r="P56" s="649"/>
      <c r="Q56" s="650"/>
      <c r="R56" s="649" t="s">
        <v>583</v>
      </c>
      <c r="S56" s="650"/>
      <c r="T56" s="651" t="s">
        <v>1429</v>
      </c>
      <c r="U56" s="652"/>
      <c r="V56" s="652"/>
      <c r="W56" s="652"/>
      <c r="X56" s="652"/>
      <c r="Y56" s="652"/>
      <c r="Z56" s="652"/>
      <c r="AA56" s="653"/>
      <c r="AB56" s="649" t="s">
        <v>1271</v>
      </c>
      <c r="AC56" s="654"/>
      <c r="AD56" s="654"/>
      <c r="AE56" s="654"/>
      <c r="AF56" s="650"/>
      <c r="AG56" s="646" t="s">
        <v>1400</v>
      </c>
      <c r="AH56" s="647"/>
      <c r="AI56" s="647"/>
      <c r="AJ56" s="647"/>
      <c r="AK56" s="647"/>
      <c r="AL56" s="647"/>
      <c r="AM56" s="647"/>
      <c r="AN56" s="647"/>
      <c r="AO56" s="647"/>
      <c r="AP56" s="648"/>
      <c r="AQ56" s="568" t="s">
        <v>170</v>
      </c>
      <c r="AR56" s="570"/>
      <c r="AS56" s="568"/>
      <c r="AT56" s="570"/>
      <c r="AU56" s="640"/>
      <c r="AV56" s="641"/>
      <c r="AW56" s="641"/>
      <c r="AX56" s="642"/>
      <c r="AY56" s="643"/>
      <c r="AZ56" s="644"/>
      <c r="BA56" s="644"/>
      <c r="BB56" s="644"/>
      <c r="BC56" s="644"/>
      <c r="BD56" s="644"/>
      <c r="BE56" s="644"/>
      <c r="BF56" s="644"/>
      <c r="BG56" s="644"/>
      <c r="BH56" s="644"/>
      <c r="BI56" s="644"/>
      <c r="BJ56" s="644"/>
      <c r="BK56" s="645"/>
    </row>
    <row r="57" spans="1:96" ht="32.5" customHeight="1" x14ac:dyDescent="0.2">
      <c r="E57" s="164">
        <v>16</v>
      </c>
      <c r="F57" s="649" t="s">
        <v>751</v>
      </c>
      <c r="G57" s="654"/>
      <c r="H57" s="654"/>
      <c r="I57" s="654"/>
      <c r="J57" s="654"/>
      <c r="K57" s="650"/>
      <c r="L57" s="649"/>
      <c r="M57" s="650"/>
      <c r="N57" s="646" t="s">
        <v>1437</v>
      </c>
      <c r="O57" s="650"/>
      <c r="P57" s="649"/>
      <c r="Q57" s="650"/>
      <c r="R57" s="649" t="s">
        <v>583</v>
      </c>
      <c r="S57" s="650"/>
      <c r="T57" s="651" t="s">
        <v>1429</v>
      </c>
      <c r="U57" s="652"/>
      <c r="V57" s="652"/>
      <c r="W57" s="652"/>
      <c r="X57" s="652"/>
      <c r="Y57" s="652"/>
      <c r="Z57" s="652"/>
      <c r="AA57" s="653"/>
      <c r="AB57" s="649" t="s">
        <v>1288</v>
      </c>
      <c r="AC57" s="654"/>
      <c r="AD57" s="654"/>
      <c r="AE57" s="654"/>
      <c r="AF57" s="650"/>
      <c r="AG57" s="646" t="s">
        <v>1400</v>
      </c>
      <c r="AH57" s="647"/>
      <c r="AI57" s="647"/>
      <c r="AJ57" s="647"/>
      <c r="AK57" s="647"/>
      <c r="AL57" s="647"/>
      <c r="AM57" s="647"/>
      <c r="AN57" s="647"/>
      <c r="AO57" s="647"/>
      <c r="AP57" s="648"/>
      <c r="AQ57" s="568" t="s">
        <v>170</v>
      </c>
      <c r="AR57" s="570"/>
      <c r="AS57" s="568"/>
      <c r="AT57" s="570"/>
      <c r="AU57" s="640"/>
      <c r="AV57" s="641"/>
      <c r="AW57" s="641"/>
      <c r="AX57" s="642"/>
      <c r="AY57" s="643" t="s">
        <v>1442</v>
      </c>
      <c r="AZ57" s="644"/>
      <c r="BA57" s="644"/>
      <c r="BB57" s="644"/>
      <c r="BC57" s="644"/>
      <c r="BD57" s="644"/>
      <c r="BE57" s="644"/>
      <c r="BF57" s="644"/>
      <c r="BG57" s="644"/>
      <c r="BH57" s="644"/>
      <c r="BI57" s="644"/>
      <c r="BJ57" s="644"/>
      <c r="BK57" s="645"/>
    </row>
    <row r="58" spans="1:96" ht="25" customHeight="1" x14ac:dyDescent="0.2">
      <c r="E58" s="164">
        <v>17</v>
      </c>
      <c r="F58" s="649" t="s">
        <v>1091</v>
      </c>
      <c r="G58" s="654"/>
      <c r="H58" s="654"/>
      <c r="I58" s="654"/>
      <c r="J58" s="654"/>
      <c r="K58" s="650"/>
      <c r="L58" s="649"/>
      <c r="M58" s="650"/>
      <c r="N58" s="649"/>
      <c r="O58" s="650"/>
      <c r="P58" s="649"/>
      <c r="Q58" s="650"/>
      <c r="R58" s="649" t="s">
        <v>583</v>
      </c>
      <c r="S58" s="650"/>
      <c r="T58" s="651" t="s">
        <v>1429</v>
      </c>
      <c r="U58" s="652"/>
      <c r="V58" s="652"/>
      <c r="W58" s="652"/>
      <c r="X58" s="652"/>
      <c r="Y58" s="652"/>
      <c r="Z58" s="652"/>
      <c r="AA58" s="653"/>
      <c r="AB58" s="649" t="s">
        <v>1289</v>
      </c>
      <c r="AC58" s="654"/>
      <c r="AD58" s="654"/>
      <c r="AE58" s="654"/>
      <c r="AF58" s="650"/>
      <c r="AG58" s="646" t="s">
        <v>1400</v>
      </c>
      <c r="AH58" s="647"/>
      <c r="AI58" s="647"/>
      <c r="AJ58" s="647"/>
      <c r="AK58" s="647"/>
      <c r="AL58" s="647"/>
      <c r="AM58" s="647"/>
      <c r="AN58" s="647"/>
      <c r="AO58" s="647"/>
      <c r="AP58" s="648"/>
      <c r="AQ58" s="568" t="s">
        <v>170</v>
      </c>
      <c r="AR58" s="570"/>
      <c r="AS58" s="568"/>
      <c r="AT58" s="570"/>
      <c r="AU58" s="640"/>
      <c r="AV58" s="641"/>
      <c r="AW58" s="641"/>
      <c r="AX58" s="642"/>
      <c r="AY58" s="643"/>
      <c r="AZ58" s="644"/>
      <c r="BA58" s="644"/>
      <c r="BB58" s="644"/>
      <c r="BC58" s="644"/>
      <c r="BD58" s="644"/>
      <c r="BE58" s="644"/>
      <c r="BF58" s="644"/>
      <c r="BG58" s="644"/>
      <c r="BH58" s="644"/>
      <c r="BI58" s="644"/>
      <c r="BJ58" s="644"/>
      <c r="BK58" s="645"/>
      <c r="CR58" s="478"/>
    </row>
    <row r="59" spans="1:96" ht="25" customHeight="1" x14ac:dyDescent="0.2">
      <c r="E59" s="164">
        <v>18</v>
      </c>
      <c r="F59" s="649" t="s">
        <v>574</v>
      </c>
      <c r="G59" s="654"/>
      <c r="H59" s="654"/>
      <c r="I59" s="654"/>
      <c r="J59" s="654"/>
      <c r="K59" s="650"/>
      <c r="L59" s="649"/>
      <c r="M59" s="650"/>
      <c r="N59" s="649"/>
      <c r="O59" s="650"/>
      <c r="P59" s="649"/>
      <c r="Q59" s="650"/>
      <c r="R59" s="649" t="s">
        <v>583</v>
      </c>
      <c r="S59" s="650"/>
      <c r="T59" s="651" t="s">
        <v>1429</v>
      </c>
      <c r="U59" s="652"/>
      <c r="V59" s="652"/>
      <c r="W59" s="652"/>
      <c r="X59" s="652"/>
      <c r="Y59" s="652"/>
      <c r="Z59" s="652"/>
      <c r="AA59" s="653"/>
      <c r="AB59" s="649" t="s">
        <v>1290</v>
      </c>
      <c r="AC59" s="654"/>
      <c r="AD59" s="654"/>
      <c r="AE59" s="654"/>
      <c r="AF59" s="650"/>
      <c r="AG59" s="646" t="s">
        <v>1400</v>
      </c>
      <c r="AH59" s="647"/>
      <c r="AI59" s="647"/>
      <c r="AJ59" s="647"/>
      <c r="AK59" s="647"/>
      <c r="AL59" s="647"/>
      <c r="AM59" s="647"/>
      <c r="AN59" s="647"/>
      <c r="AO59" s="647"/>
      <c r="AP59" s="648"/>
      <c r="AQ59" s="568" t="s">
        <v>170</v>
      </c>
      <c r="AR59" s="570"/>
      <c r="AS59" s="568"/>
      <c r="AT59" s="570"/>
      <c r="AU59" s="640"/>
      <c r="AV59" s="641"/>
      <c r="AW59" s="641"/>
      <c r="AX59" s="642"/>
      <c r="AY59" s="643"/>
      <c r="AZ59" s="644"/>
      <c r="BA59" s="644"/>
      <c r="BB59" s="644"/>
      <c r="BC59" s="644"/>
      <c r="BD59" s="644"/>
      <c r="BE59" s="644"/>
      <c r="BF59" s="644"/>
      <c r="BG59" s="644"/>
      <c r="BH59" s="644"/>
      <c r="BI59" s="644"/>
      <c r="BJ59" s="644"/>
      <c r="BK59" s="645"/>
    </row>
    <row r="60" spans="1:96" ht="25" customHeight="1" x14ac:dyDescent="0.2">
      <c r="E60" s="512">
        <v>19</v>
      </c>
      <c r="F60" s="649" t="s">
        <v>575</v>
      </c>
      <c r="G60" s="654"/>
      <c r="H60" s="654"/>
      <c r="I60" s="654"/>
      <c r="J60" s="654"/>
      <c r="K60" s="650"/>
      <c r="L60" s="435"/>
      <c r="M60" s="436"/>
      <c r="N60" s="435"/>
      <c r="O60" s="436"/>
      <c r="P60" s="435"/>
      <c r="Q60" s="436"/>
      <c r="R60" s="649" t="s">
        <v>583</v>
      </c>
      <c r="S60" s="650"/>
      <c r="T60" s="651" t="s">
        <v>1429</v>
      </c>
      <c r="U60" s="652"/>
      <c r="V60" s="652"/>
      <c r="W60" s="652"/>
      <c r="X60" s="652"/>
      <c r="Y60" s="652"/>
      <c r="Z60" s="652"/>
      <c r="AA60" s="653"/>
      <c r="AB60" s="649" t="s">
        <v>1275</v>
      </c>
      <c r="AC60" s="654"/>
      <c r="AD60" s="654"/>
      <c r="AE60" s="654"/>
      <c r="AF60" s="650"/>
      <c r="AG60" s="646" t="s">
        <v>1400</v>
      </c>
      <c r="AH60" s="647"/>
      <c r="AI60" s="647"/>
      <c r="AJ60" s="647"/>
      <c r="AK60" s="647"/>
      <c r="AL60" s="647"/>
      <c r="AM60" s="647"/>
      <c r="AN60" s="647"/>
      <c r="AO60" s="647"/>
      <c r="AP60" s="648"/>
      <c r="AQ60" s="568" t="s">
        <v>170</v>
      </c>
      <c r="AR60" s="570"/>
      <c r="AS60" s="568"/>
      <c r="AT60" s="570"/>
      <c r="AU60" s="440"/>
      <c r="AV60" s="441"/>
      <c r="AW60" s="441"/>
      <c r="AX60" s="442"/>
      <c r="AY60" s="643"/>
      <c r="AZ60" s="644"/>
      <c r="BA60" s="644"/>
      <c r="BB60" s="644"/>
      <c r="BC60" s="644"/>
      <c r="BD60" s="644"/>
      <c r="BE60" s="644"/>
      <c r="BF60" s="644"/>
      <c r="BG60" s="644"/>
      <c r="BH60" s="644"/>
      <c r="BI60" s="644"/>
      <c r="BJ60" s="644"/>
      <c r="BK60" s="645"/>
      <c r="BZ60" s="478"/>
    </row>
    <row r="61" spans="1:96" ht="25" customHeight="1" x14ac:dyDescent="0.2">
      <c r="E61" s="164">
        <v>20</v>
      </c>
      <c r="F61" s="649" t="s">
        <v>1092</v>
      </c>
      <c r="G61" s="654"/>
      <c r="H61" s="654"/>
      <c r="I61" s="654"/>
      <c r="J61" s="654"/>
      <c r="K61" s="650"/>
      <c r="L61" s="649"/>
      <c r="M61" s="650"/>
      <c r="N61" s="649"/>
      <c r="O61" s="650"/>
      <c r="P61" s="649"/>
      <c r="Q61" s="650"/>
      <c r="R61" s="649" t="s">
        <v>583</v>
      </c>
      <c r="S61" s="650"/>
      <c r="T61" s="651" t="s">
        <v>1429</v>
      </c>
      <c r="U61" s="652"/>
      <c r="V61" s="652"/>
      <c r="W61" s="652"/>
      <c r="X61" s="652"/>
      <c r="Y61" s="652"/>
      <c r="Z61" s="652"/>
      <c r="AA61" s="653"/>
      <c r="AB61" s="649" t="s">
        <v>1276</v>
      </c>
      <c r="AC61" s="654"/>
      <c r="AD61" s="654"/>
      <c r="AE61" s="654"/>
      <c r="AF61" s="650"/>
      <c r="AG61" s="646" t="s">
        <v>1400</v>
      </c>
      <c r="AH61" s="647"/>
      <c r="AI61" s="647"/>
      <c r="AJ61" s="647"/>
      <c r="AK61" s="647"/>
      <c r="AL61" s="647"/>
      <c r="AM61" s="647"/>
      <c r="AN61" s="647"/>
      <c r="AO61" s="647"/>
      <c r="AP61" s="648"/>
      <c r="AQ61" s="568" t="s">
        <v>170</v>
      </c>
      <c r="AR61" s="570"/>
      <c r="AS61" s="568"/>
      <c r="AT61" s="570"/>
      <c r="AU61" s="640"/>
      <c r="AV61" s="641"/>
      <c r="AW61" s="641"/>
      <c r="AX61" s="642"/>
      <c r="AY61" s="643"/>
      <c r="AZ61" s="644"/>
      <c r="BA61" s="644"/>
      <c r="BB61" s="644"/>
      <c r="BC61" s="644"/>
      <c r="BD61" s="644"/>
      <c r="BE61" s="644"/>
      <c r="BF61" s="644"/>
      <c r="BG61" s="644"/>
      <c r="BH61" s="644"/>
      <c r="BI61" s="644"/>
      <c r="BJ61" s="644"/>
      <c r="BK61" s="645"/>
    </row>
    <row r="62" spans="1:96" ht="25" customHeight="1" x14ac:dyDescent="0.2">
      <c r="A62" s="62"/>
      <c r="B62" s="62"/>
      <c r="C62" s="62"/>
      <c r="E62" s="512">
        <v>21</v>
      </c>
      <c r="F62" s="661" t="s">
        <v>1039</v>
      </c>
      <c r="G62" s="662"/>
      <c r="H62" s="662"/>
      <c r="I62" s="662"/>
      <c r="J62" s="662"/>
      <c r="K62" s="663"/>
      <c r="L62" s="649"/>
      <c r="M62" s="650"/>
      <c r="N62" s="649"/>
      <c r="O62" s="650"/>
      <c r="P62" s="649"/>
      <c r="Q62" s="650"/>
      <c r="R62" s="649" t="s">
        <v>583</v>
      </c>
      <c r="S62" s="650"/>
      <c r="T62" s="651" t="s">
        <v>1429</v>
      </c>
      <c r="U62" s="652"/>
      <c r="V62" s="652"/>
      <c r="W62" s="652"/>
      <c r="X62" s="652"/>
      <c r="Y62" s="652"/>
      <c r="Z62" s="652"/>
      <c r="AA62" s="653"/>
      <c r="AB62" s="649" t="s">
        <v>1294</v>
      </c>
      <c r="AC62" s="654"/>
      <c r="AD62" s="654"/>
      <c r="AE62" s="654"/>
      <c r="AF62" s="650"/>
      <c r="AG62" s="646" t="s">
        <v>1400</v>
      </c>
      <c r="AH62" s="647"/>
      <c r="AI62" s="647"/>
      <c r="AJ62" s="647"/>
      <c r="AK62" s="647"/>
      <c r="AL62" s="647"/>
      <c r="AM62" s="647"/>
      <c r="AN62" s="647"/>
      <c r="AO62" s="647"/>
      <c r="AP62" s="648"/>
      <c r="AQ62" s="568" t="s">
        <v>170</v>
      </c>
      <c r="AR62" s="570"/>
      <c r="AS62" s="568"/>
      <c r="AT62" s="570"/>
      <c r="AU62" s="640"/>
      <c r="AV62" s="641"/>
      <c r="AW62" s="641"/>
      <c r="AX62" s="642"/>
      <c r="AY62" s="643"/>
      <c r="AZ62" s="644"/>
      <c r="BA62" s="644"/>
      <c r="BB62" s="644"/>
      <c r="BC62" s="644"/>
      <c r="BD62" s="644"/>
      <c r="BE62" s="644"/>
      <c r="BF62" s="644"/>
      <c r="BG62" s="644"/>
      <c r="BH62" s="644"/>
      <c r="BI62" s="644"/>
      <c r="BJ62" s="644"/>
      <c r="BK62" s="645"/>
    </row>
    <row r="63" spans="1:96" ht="25" customHeight="1" x14ac:dyDescent="0.2">
      <c r="A63" s="62"/>
      <c r="B63" s="62"/>
      <c r="C63" s="62"/>
      <c r="E63" s="437">
        <v>22</v>
      </c>
      <c r="F63" s="661" t="s">
        <v>1093</v>
      </c>
      <c r="G63" s="662"/>
      <c r="H63" s="662"/>
      <c r="I63" s="662"/>
      <c r="J63" s="662"/>
      <c r="K63" s="663"/>
      <c r="L63" s="649"/>
      <c r="M63" s="650"/>
      <c r="N63" s="649"/>
      <c r="O63" s="650"/>
      <c r="P63" s="649"/>
      <c r="Q63" s="650"/>
      <c r="R63" s="649" t="s">
        <v>583</v>
      </c>
      <c r="S63" s="650"/>
      <c r="T63" s="651" t="s">
        <v>1429</v>
      </c>
      <c r="U63" s="652"/>
      <c r="V63" s="652"/>
      <c r="W63" s="652"/>
      <c r="X63" s="652"/>
      <c r="Y63" s="652"/>
      <c r="Z63" s="652"/>
      <c r="AA63" s="653"/>
      <c r="AB63" s="649" t="s">
        <v>1299</v>
      </c>
      <c r="AC63" s="654"/>
      <c r="AD63" s="654"/>
      <c r="AE63" s="654"/>
      <c r="AF63" s="650"/>
      <c r="AG63" s="646" t="s">
        <v>1400</v>
      </c>
      <c r="AH63" s="647"/>
      <c r="AI63" s="647"/>
      <c r="AJ63" s="647"/>
      <c r="AK63" s="647"/>
      <c r="AL63" s="647"/>
      <c r="AM63" s="647"/>
      <c r="AN63" s="647"/>
      <c r="AO63" s="647"/>
      <c r="AP63" s="648"/>
      <c r="AQ63" s="568" t="s">
        <v>170</v>
      </c>
      <c r="AR63" s="570"/>
      <c r="AS63" s="568"/>
      <c r="AT63" s="570"/>
      <c r="AU63" s="640"/>
      <c r="AV63" s="641"/>
      <c r="AW63" s="641"/>
      <c r="AX63" s="642"/>
      <c r="AY63" s="643"/>
      <c r="AZ63" s="644"/>
      <c r="BA63" s="644"/>
      <c r="BB63" s="644"/>
      <c r="BC63" s="644"/>
      <c r="BD63" s="644"/>
      <c r="BE63" s="644"/>
      <c r="BF63" s="644"/>
      <c r="BG63" s="644"/>
      <c r="BH63" s="644"/>
      <c r="BI63" s="644"/>
      <c r="BJ63" s="644"/>
      <c r="BK63" s="645"/>
    </row>
    <row r="64" spans="1:96" ht="25" customHeight="1" x14ac:dyDescent="0.2">
      <c r="E64" s="164">
        <v>23</v>
      </c>
      <c r="F64" s="664" t="s">
        <v>1094</v>
      </c>
      <c r="G64" s="665"/>
      <c r="H64" s="665"/>
      <c r="I64" s="665"/>
      <c r="J64" s="665"/>
      <c r="K64" s="666"/>
      <c r="L64" s="649"/>
      <c r="M64" s="650"/>
      <c r="N64" s="649"/>
      <c r="O64" s="650"/>
      <c r="P64" s="649"/>
      <c r="Q64" s="650"/>
      <c r="R64" s="649" t="s">
        <v>583</v>
      </c>
      <c r="S64" s="650"/>
      <c r="T64" s="651" t="s">
        <v>1429</v>
      </c>
      <c r="U64" s="652"/>
      <c r="V64" s="652"/>
      <c r="W64" s="652"/>
      <c r="X64" s="652"/>
      <c r="Y64" s="652"/>
      <c r="Z64" s="652"/>
      <c r="AA64" s="653"/>
      <c r="AB64" s="649" t="s">
        <v>1289</v>
      </c>
      <c r="AC64" s="654"/>
      <c r="AD64" s="654"/>
      <c r="AE64" s="654"/>
      <c r="AF64" s="650"/>
      <c r="AG64" s="646" t="s">
        <v>1400</v>
      </c>
      <c r="AH64" s="647"/>
      <c r="AI64" s="647"/>
      <c r="AJ64" s="647"/>
      <c r="AK64" s="647"/>
      <c r="AL64" s="647"/>
      <c r="AM64" s="647"/>
      <c r="AN64" s="647"/>
      <c r="AO64" s="647"/>
      <c r="AP64" s="648"/>
      <c r="AQ64" s="568" t="s">
        <v>170</v>
      </c>
      <c r="AR64" s="570"/>
      <c r="AS64" s="568"/>
      <c r="AT64" s="570"/>
      <c r="AU64" s="640"/>
      <c r="AV64" s="641"/>
      <c r="AW64" s="641"/>
      <c r="AX64" s="642"/>
      <c r="AY64" s="658"/>
      <c r="AZ64" s="659"/>
      <c r="BA64" s="659"/>
      <c r="BB64" s="659"/>
      <c r="BC64" s="659"/>
      <c r="BD64" s="659"/>
      <c r="BE64" s="659"/>
      <c r="BF64" s="659"/>
      <c r="BG64" s="659"/>
      <c r="BH64" s="659"/>
      <c r="BI64" s="659"/>
      <c r="BJ64" s="659"/>
      <c r="BK64" s="660"/>
    </row>
    <row r="65" spans="2:63" ht="25" customHeight="1" x14ac:dyDescent="0.2">
      <c r="E65" s="164">
        <v>24</v>
      </c>
      <c r="F65" s="661" t="s">
        <v>1095</v>
      </c>
      <c r="G65" s="662"/>
      <c r="H65" s="662"/>
      <c r="I65" s="662"/>
      <c r="J65" s="662"/>
      <c r="K65" s="663"/>
      <c r="L65" s="649"/>
      <c r="M65" s="650"/>
      <c r="N65" s="649"/>
      <c r="O65" s="650"/>
      <c r="P65" s="649"/>
      <c r="Q65" s="650"/>
      <c r="R65" s="649" t="s">
        <v>583</v>
      </c>
      <c r="S65" s="650"/>
      <c r="T65" s="651" t="s">
        <v>1429</v>
      </c>
      <c r="U65" s="652"/>
      <c r="V65" s="652"/>
      <c r="W65" s="652"/>
      <c r="X65" s="652"/>
      <c r="Y65" s="652"/>
      <c r="Z65" s="652"/>
      <c r="AA65" s="653"/>
      <c r="AB65" s="649" t="s">
        <v>1305</v>
      </c>
      <c r="AC65" s="654"/>
      <c r="AD65" s="654"/>
      <c r="AE65" s="654"/>
      <c r="AF65" s="650"/>
      <c r="AG65" s="646" t="s">
        <v>1400</v>
      </c>
      <c r="AH65" s="647"/>
      <c r="AI65" s="647"/>
      <c r="AJ65" s="647"/>
      <c r="AK65" s="647"/>
      <c r="AL65" s="647"/>
      <c r="AM65" s="647"/>
      <c r="AN65" s="647"/>
      <c r="AO65" s="647"/>
      <c r="AP65" s="648"/>
      <c r="AQ65" s="568" t="s">
        <v>170</v>
      </c>
      <c r="AR65" s="570"/>
      <c r="AS65" s="568"/>
      <c r="AT65" s="570"/>
      <c r="AU65" s="640"/>
      <c r="AV65" s="641"/>
      <c r="AW65" s="641"/>
      <c r="AX65" s="642"/>
      <c r="AY65" s="643"/>
      <c r="AZ65" s="644"/>
      <c r="BA65" s="644"/>
      <c r="BB65" s="644"/>
      <c r="BC65" s="644"/>
      <c r="BD65" s="644"/>
      <c r="BE65" s="644"/>
      <c r="BF65" s="644"/>
      <c r="BG65" s="644"/>
      <c r="BH65" s="644"/>
      <c r="BI65" s="644"/>
      <c r="BJ65" s="644"/>
      <c r="BK65" s="645"/>
    </row>
    <row r="66" spans="2:63" ht="25" customHeight="1" x14ac:dyDescent="0.2">
      <c r="E66" s="164">
        <v>25</v>
      </c>
      <c r="F66" s="661" t="s">
        <v>1096</v>
      </c>
      <c r="G66" s="662"/>
      <c r="H66" s="662"/>
      <c r="I66" s="662"/>
      <c r="J66" s="662"/>
      <c r="K66" s="663"/>
      <c r="L66" s="649"/>
      <c r="M66" s="650"/>
      <c r="N66" s="649"/>
      <c r="O66" s="650"/>
      <c r="P66" s="649"/>
      <c r="Q66" s="650"/>
      <c r="R66" s="649" t="s">
        <v>583</v>
      </c>
      <c r="S66" s="650"/>
      <c r="T66" s="651" t="s">
        <v>1429</v>
      </c>
      <c r="U66" s="652"/>
      <c r="V66" s="652"/>
      <c r="W66" s="652"/>
      <c r="X66" s="652"/>
      <c r="Y66" s="652"/>
      <c r="Z66" s="652"/>
      <c r="AA66" s="653"/>
      <c r="AB66" s="649" t="s">
        <v>1289</v>
      </c>
      <c r="AC66" s="654"/>
      <c r="AD66" s="654"/>
      <c r="AE66" s="654"/>
      <c r="AF66" s="650"/>
      <c r="AG66" s="646" t="s">
        <v>1400</v>
      </c>
      <c r="AH66" s="647"/>
      <c r="AI66" s="647"/>
      <c r="AJ66" s="647"/>
      <c r="AK66" s="647"/>
      <c r="AL66" s="647"/>
      <c r="AM66" s="647"/>
      <c r="AN66" s="647"/>
      <c r="AO66" s="647"/>
      <c r="AP66" s="648"/>
      <c r="AQ66" s="568" t="s">
        <v>170</v>
      </c>
      <c r="AR66" s="570"/>
      <c r="AS66" s="568"/>
      <c r="AT66" s="570"/>
      <c r="AU66" s="640"/>
      <c r="AV66" s="641"/>
      <c r="AW66" s="641"/>
      <c r="AX66" s="642"/>
      <c r="AY66" s="658"/>
      <c r="AZ66" s="659"/>
      <c r="BA66" s="659"/>
      <c r="BB66" s="659"/>
      <c r="BC66" s="659"/>
      <c r="BD66" s="659"/>
      <c r="BE66" s="659"/>
      <c r="BF66" s="659"/>
      <c r="BG66" s="659"/>
      <c r="BH66" s="659"/>
      <c r="BI66" s="659"/>
      <c r="BJ66" s="659"/>
      <c r="BK66" s="660"/>
    </row>
    <row r="67" spans="2:63" ht="25" customHeight="1" x14ac:dyDescent="0.2">
      <c r="E67" s="164">
        <v>26</v>
      </c>
      <c r="F67" s="649" t="s">
        <v>1097</v>
      </c>
      <c r="G67" s="654"/>
      <c r="H67" s="654"/>
      <c r="I67" s="654"/>
      <c r="J67" s="654"/>
      <c r="K67" s="650"/>
      <c r="L67" s="649"/>
      <c r="M67" s="650"/>
      <c r="N67" s="649"/>
      <c r="O67" s="650"/>
      <c r="P67" s="649"/>
      <c r="Q67" s="650"/>
      <c r="R67" s="649" t="s">
        <v>583</v>
      </c>
      <c r="S67" s="650"/>
      <c r="T67" s="651" t="s">
        <v>1429</v>
      </c>
      <c r="U67" s="652"/>
      <c r="V67" s="652"/>
      <c r="W67" s="652"/>
      <c r="X67" s="652"/>
      <c r="Y67" s="652"/>
      <c r="Z67" s="652"/>
      <c r="AA67" s="653"/>
      <c r="AB67" s="649" t="s">
        <v>1280</v>
      </c>
      <c r="AC67" s="654"/>
      <c r="AD67" s="654"/>
      <c r="AE67" s="654"/>
      <c r="AF67" s="650"/>
      <c r="AG67" s="646" t="s">
        <v>1400</v>
      </c>
      <c r="AH67" s="647"/>
      <c r="AI67" s="647"/>
      <c r="AJ67" s="647"/>
      <c r="AK67" s="647"/>
      <c r="AL67" s="647"/>
      <c r="AM67" s="647"/>
      <c r="AN67" s="647"/>
      <c r="AO67" s="647"/>
      <c r="AP67" s="648"/>
      <c r="AQ67" s="568" t="s">
        <v>582</v>
      </c>
      <c r="AR67" s="570"/>
      <c r="AS67" s="568"/>
      <c r="AT67" s="570"/>
      <c r="AU67" s="640"/>
      <c r="AV67" s="641"/>
      <c r="AW67" s="641"/>
      <c r="AX67" s="642"/>
      <c r="AY67" s="643"/>
      <c r="AZ67" s="644"/>
      <c r="BA67" s="644"/>
      <c r="BB67" s="644"/>
      <c r="BC67" s="644"/>
      <c r="BD67" s="644"/>
      <c r="BE67" s="644"/>
      <c r="BF67" s="644"/>
      <c r="BG67" s="644"/>
      <c r="BH67" s="644"/>
      <c r="BI67" s="644"/>
      <c r="BJ67" s="644"/>
      <c r="BK67" s="645"/>
    </row>
    <row r="68" spans="2:63" ht="25" customHeight="1" x14ac:dyDescent="0.2">
      <c r="E68" s="164">
        <v>27</v>
      </c>
      <c r="F68" s="649" t="s">
        <v>1098</v>
      </c>
      <c r="G68" s="654"/>
      <c r="H68" s="654"/>
      <c r="I68" s="654"/>
      <c r="J68" s="654"/>
      <c r="K68" s="650"/>
      <c r="L68" s="649"/>
      <c r="M68" s="650"/>
      <c r="N68" s="649"/>
      <c r="O68" s="650"/>
      <c r="P68" s="649"/>
      <c r="Q68" s="650"/>
      <c r="R68" s="649" t="s">
        <v>583</v>
      </c>
      <c r="S68" s="650"/>
      <c r="T68" s="651" t="s">
        <v>1429</v>
      </c>
      <c r="U68" s="652"/>
      <c r="V68" s="652"/>
      <c r="W68" s="652"/>
      <c r="X68" s="652"/>
      <c r="Y68" s="652"/>
      <c r="Z68" s="652"/>
      <c r="AA68" s="653"/>
      <c r="AB68" s="649" t="s">
        <v>1279</v>
      </c>
      <c r="AC68" s="654"/>
      <c r="AD68" s="654"/>
      <c r="AE68" s="654"/>
      <c r="AF68" s="650"/>
      <c r="AG68" s="646" t="s">
        <v>1400</v>
      </c>
      <c r="AH68" s="647"/>
      <c r="AI68" s="647"/>
      <c r="AJ68" s="647"/>
      <c r="AK68" s="647"/>
      <c r="AL68" s="647"/>
      <c r="AM68" s="647"/>
      <c r="AN68" s="647"/>
      <c r="AO68" s="647"/>
      <c r="AP68" s="648"/>
      <c r="AQ68" s="568" t="s">
        <v>582</v>
      </c>
      <c r="AR68" s="570"/>
      <c r="AS68" s="568"/>
      <c r="AT68" s="570"/>
      <c r="AU68" s="640"/>
      <c r="AV68" s="641"/>
      <c r="AW68" s="641"/>
      <c r="AX68" s="642"/>
      <c r="AY68" s="643"/>
      <c r="AZ68" s="644"/>
      <c r="BA68" s="644"/>
      <c r="BB68" s="644"/>
      <c r="BC68" s="644"/>
      <c r="BD68" s="644"/>
      <c r="BE68" s="644"/>
      <c r="BF68" s="644"/>
      <c r="BG68" s="644"/>
      <c r="BH68" s="644"/>
      <c r="BI68" s="644"/>
      <c r="BJ68" s="644"/>
      <c r="BK68" s="645"/>
    </row>
    <row r="69" spans="2:63" ht="25" customHeight="1" x14ac:dyDescent="0.2">
      <c r="E69" s="553">
        <v>28</v>
      </c>
      <c r="F69" s="649" t="s">
        <v>1284</v>
      </c>
      <c r="G69" s="654"/>
      <c r="H69" s="654"/>
      <c r="I69" s="654"/>
      <c r="J69" s="654"/>
      <c r="K69" s="650"/>
      <c r="L69" s="649"/>
      <c r="M69" s="650"/>
      <c r="N69" s="649"/>
      <c r="O69" s="650"/>
      <c r="P69" s="649"/>
      <c r="Q69" s="650"/>
      <c r="R69" s="649" t="s">
        <v>583</v>
      </c>
      <c r="S69" s="650"/>
      <c r="T69" s="651" t="s">
        <v>1429</v>
      </c>
      <c r="U69" s="652"/>
      <c r="V69" s="652"/>
      <c r="W69" s="652"/>
      <c r="X69" s="652"/>
      <c r="Y69" s="652"/>
      <c r="Z69" s="652"/>
      <c r="AA69" s="653"/>
      <c r="AB69" s="649" t="s">
        <v>1279</v>
      </c>
      <c r="AC69" s="654"/>
      <c r="AD69" s="654"/>
      <c r="AE69" s="654"/>
      <c r="AF69" s="650"/>
      <c r="AG69" s="646" t="s">
        <v>1400</v>
      </c>
      <c r="AH69" s="647"/>
      <c r="AI69" s="647"/>
      <c r="AJ69" s="647"/>
      <c r="AK69" s="647"/>
      <c r="AL69" s="647"/>
      <c r="AM69" s="647"/>
      <c r="AN69" s="647"/>
      <c r="AO69" s="647"/>
      <c r="AP69" s="648"/>
      <c r="AQ69" s="568" t="s">
        <v>582</v>
      </c>
      <c r="AR69" s="570"/>
      <c r="AS69" s="568"/>
      <c r="AT69" s="570"/>
      <c r="AU69" s="640"/>
      <c r="AV69" s="641"/>
      <c r="AW69" s="641"/>
      <c r="AX69" s="642"/>
      <c r="AY69" s="643"/>
      <c r="AZ69" s="644"/>
      <c r="BA69" s="644"/>
      <c r="BB69" s="644"/>
      <c r="BC69" s="644"/>
      <c r="BD69" s="644"/>
      <c r="BE69" s="644"/>
      <c r="BF69" s="644"/>
      <c r="BG69" s="644"/>
      <c r="BH69" s="644"/>
      <c r="BI69" s="644"/>
      <c r="BJ69" s="644"/>
      <c r="BK69" s="645"/>
    </row>
    <row r="72" spans="2:63" x14ac:dyDescent="0.2">
      <c r="B72" s="163"/>
      <c r="C72" s="163"/>
      <c r="E72" s="163" t="s">
        <v>88</v>
      </c>
    </row>
    <row r="74" spans="2:63" x14ac:dyDescent="0.2">
      <c r="E74" s="624" t="s">
        <v>51</v>
      </c>
      <c r="F74" s="668"/>
      <c r="G74" s="627"/>
      <c r="H74" s="627"/>
      <c r="I74" s="627"/>
      <c r="J74" s="627"/>
      <c r="K74" s="627"/>
      <c r="L74" s="627"/>
      <c r="M74" s="627"/>
      <c r="N74" s="627"/>
      <c r="O74" s="627"/>
      <c r="P74" s="627"/>
      <c r="Q74" s="627"/>
      <c r="R74" s="516"/>
      <c r="S74" s="516"/>
      <c r="T74" s="627"/>
      <c r="U74" s="627"/>
      <c r="V74" s="627"/>
      <c r="W74" s="627"/>
      <c r="X74" s="627"/>
      <c r="Y74" s="627"/>
      <c r="Z74" s="627"/>
      <c r="AA74" s="627"/>
      <c r="AB74" s="627"/>
      <c r="AC74" s="627"/>
      <c r="AD74" s="627"/>
      <c r="AE74" s="627"/>
      <c r="AF74" s="628"/>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5"/>
      <c r="BG74" s="165"/>
      <c r="BH74" s="165"/>
      <c r="BI74" s="165"/>
      <c r="BJ74" s="165"/>
      <c r="BK74" s="165"/>
    </row>
    <row r="75" spans="2:63" x14ac:dyDescent="0.2">
      <c r="E75" s="667"/>
      <c r="F75" s="629"/>
      <c r="G75" s="630"/>
      <c r="H75" s="630"/>
      <c r="I75" s="630"/>
      <c r="J75" s="630"/>
      <c r="K75" s="630"/>
      <c r="L75" s="630"/>
      <c r="M75" s="630"/>
      <c r="N75" s="630"/>
      <c r="O75" s="630"/>
      <c r="P75" s="630"/>
      <c r="Q75" s="630"/>
      <c r="R75" s="517"/>
      <c r="S75" s="517"/>
      <c r="T75" s="630"/>
      <c r="U75" s="630"/>
      <c r="V75" s="630"/>
      <c r="W75" s="630"/>
      <c r="X75" s="630"/>
      <c r="Y75" s="630"/>
      <c r="Z75" s="630"/>
      <c r="AA75" s="630"/>
      <c r="AB75" s="630"/>
      <c r="AC75" s="630"/>
      <c r="AD75" s="630"/>
      <c r="AE75" s="630"/>
      <c r="AF75" s="631"/>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65"/>
      <c r="BF75" s="165"/>
      <c r="BG75" s="165"/>
      <c r="BH75" s="165"/>
      <c r="BI75" s="165"/>
      <c r="BJ75" s="165"/>
      <c r="BK75" s="165"/>
    </row>
    <row r="76" spans="2:63" s="41" customFormat="1" ht="25.5" customHeight="1" x14ac:dyDescent="0.2">
      <c r="E76" s="164"/>
      <c r="F76" s="646" t="s">
        <v>1400</v>
      </c>
      <c r="G76" s="654"/>
      <c r="H76" s="654"/>
      <c r="I76" s="654"/>
      <c r="J76" s="654"/>
      <c r="K76" s="654"/>
      <c r="L76" s="654"/>
      <c r="M76" s="654"/>
      <c r="N76" s="654"/>
      <c r="O76" s="654"/>
      <c r="P76" s="654"/>
      <c r="Q76" s="654"/>
      <c r="R76" s="654"/>
      <c r="S76" s="654"/>
      <c r="T76" s="654"/>
      <c r="U76" s="654"/>
      <c r="V76" s="654"/>
      <c r="W76" s="654"/>
      <c r="X76" s="654"/>
      <c r="Y76" s="654"/>
      <c r="Z76" s="654"/>
      <c r="AA76" s="654"/>
      <c r="AB76" s="654"/>
      <c r="AC76" s="654"/>
      <c r="AD76" s="654"/>
      <c r="AE76" s="654"/>
      <c r="AF76" s="650"/>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4"/>
      <c r="BG76" s="64"/>
      <c r="BH76" s="64"/>
      <c r="BI76" s="64"/>
      <c r="BJ76" s="64"/>
      <c r="BK76" s="64"/>
    </row>
    <row r="77" spans="2:63" x14ac:dyDescent="0.2">
      <c r="E77" s="36" t="s">
        <v>1498</v>
      </c>
    </row>
    <row r="80" spans="2:63" x14ac:dyDescent="0.2">
      <c r="B80" s="163"/>
      <c r="C80" s="163"/>
      <c r="E80" s="163" t="s">
        <v>53</v>
      </c>
    </row>
    <row r="82" spans="2:63" x14ac:dyDescent="0.2">
      <c r="E82" s="624" t="s">
        <v>51</v>
      </c>
      <c r="F82" s="668"/>
      <c r="G82" s="627"/>
      <c r="H82" s="627"/>
      <c r="I82" s="627"/>
      <c r="J82" s="627"/>
      <c r="K82" s="627"/>
      <c r="L82" s="627"/>
      <c r="M82" s="627"/>
      <c r="N82" s="627"/>
      <c r="O82" s="627"/>
      <c r="P82" s="627"/>
      <c r="Q82" s="627"/>
      <c r="R82" s="516"/>
      <c r="S82" s="516"/>
      <c r="T82" s="627"/>
      <c r="U82" s="627"/>
      <c r="V82" s="627"/>
      <c r="W82" s="627"/>
      <c r="X82" s="627"/>
      <c r="Y82" s="627"/>
      <c r="Z82" s="627"/>
      <c r="AA82" s="627"/>
      <c r="AB82" s="627"/>
      <c r="AC82" s="627"/>
      <c r="AD82" s="627"/>
      <c r="AE82" s="627"/>
      <c r="AF82" s="628"/>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c r="BE82" s="165"/>
      <c r="BF82" s="165"/>
      <c r="BG82" s="165"/>
      <c r="BH82" s="165"/>
      <c r="BI82" s="165"/>
      <c r="BJ82" s="165"/>
      <c r="BK82" s="165"/>
    </row>
    <row r="83" spans="2:63" x14ac:dyDescent="0.2">
      <c r="E83" s="667"/>
      <c r="F83" s="629"/>
      <c r="G83" s="630"/>
      <c r="H83" s="630"/>
      <c r="I83" s="630"/>
      <c r="J83" s="630"/>
      <c r="K83" s="630"/>
      <c r="L83" s="630"/>
      <c r="M83" s="630"/>
      <c r="N83" s="630"/>
      <c r="O83" s="630"/>
      <c r="P83" s="630"/>
      <c r="Q83" s="630"/>
      <c r="R83" s="517"/>
      <c r="S83" s="517"/>
      <c r="T83" s="630"/>
      <c r="U83" s="630"/>
      <c r="V83" s="630"/>
      <c r="W83" s="630"/>
      <c r="X83" s="630"/>
      <c r="Y83" s="630"/>
      <c r="Z83" s="630"/>
      <c r="AA83" s="630"/>
      <c r="AB83" s="630"/>
      <c r="AC83" s="630"/>
      <c r="AD83" s="630"/>
      <c r="AE83" s="630"/>
      <c r="AF83" s="631"/>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c r="BE83" s="165"/>
      <c r="BF83" s="165"/>
      <c r="BG83" s="165"/>
      <c r="BH83" s="165"/>
      <c r="BI83" s="165"/>
      <c r="BJ83" s="165"/>
      <c r="BK83" s="165"/>
    </row>
    <row r="84" spans="2:63" s="41" customFormat="1" ht="25.5" customHeight="1" x14ac:dyDescent="0.2">
      <c r="E84" s="164"/>
      <c r="F84" s="646" t="s">
        <v>1400</v>
      </c>
      <c r="G84" s="654"/>
      <c r="H84" s="654"/>
      <c r="I84" s="654"/>
      <c r="J84" s="654"/>
      <c r="K84" s="654"/>
      <c r="L84" s="654"/>
      <c r="M84" s="654"/>
      <c r="N84" s="654"/>
      <c r="O84" s="654"/>
      <c r="P84" s="654"/>
      <c r="Q84" s="654"/>
      <c r="R84" s="654"/>
      <c r="S84" s="654"/>
      <c r="T84" s="654"/>
      <c r="U84" s="654"/>
      <c r="V84" s="654"/>
      <c r="W84" s="654"/>
      <c r="X84" s="654"/>
      <c r="Y84" s="654"/>
      <c r="Z84" s="654"/>
      <c r="AA84" s="654"/>
      <c r="AB84" s="654"/>
      <c r="AC84" s="654"/>
      <c r="AD84" s="654"/>
      <c r="AE84" s="654"/>
      <c r="AF84" s="650"/>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c r="BK84" s="64"/>
    </row>
    <row r="85" spans="2:63" x14ac:dyDescent="0.2">
      <c r="E85" s="36" t="s">
        <v>1499</v>
      </c>
    </row>
    <row r="88" spans="2:63" x14ac:dyDescent="0.2">
      <c r="B88" s="163"/>
      <c r="C88" s="163"/>
      <c r="E88" s="163" t="s">
        <v>1432</v>
      </c>
    </row>
    <row r="90" spans="2:63" x14ac:dyDescent="0.2">
      <c r="E90" s="624" t="s">
        <v>51</v>
      </c>
      <c r="F90" s="668"/>
      <c r="G90" s="627"/>
      <c r="H90" s="627"/>
      <c r="I90" s="627"/>
      <c r="J90" s="627"/>
      <c r="K90" s="627"/>
      <c r="L90" s="627"/>
      <c r="M90" s="627"/>
      <c r="N90" s="627"/>
      <c r="O90" s="627"/>
      <c r="P90" s="627"/>
      <c r="Q90" s="627"/>
      <c r="R90" s="516"/>
      <c r="S90" s="516"/>
      <c r="T90" s="627"/>
      <c r="U90" s="627"/>
      <c r="V90" s="627"/>
      <c r="W90" s="627"/>
      <c r="X90" s="627"/>
      <c r="Y90" s="627"/>
      <c r="Z90" s="627"/>
      <c r="AA90" s="627"/>
      <c r="AB90" s="627"/>
      <c r="AC90" s="627"/>
      <c r="AD90" s="627"/>
      <c r="AE90" s="627"/>
      <c r="AF90" s="628"/>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c r="BE90" s="165"/>
      <c r="BF90" s="165"/>
      <c r="BG90" s="165"/>
      <c r="BH90" s="165"/>
      <c r="BI90" s="165"/>
      <c r="BJ90" s="165"/>
      <c r="BK90" s="165"/>
    </row>
    <row r="91" spans="2:63" x14ac:dyDescent="0.2">
      <c r="E91" s="667"/>
      <c r="F91" s="629"/>
      <c r="G91" s="630"/>
      <c r="H91" s="630"/>
      <c r="I91" s="630"/>
      <c r="J91" s="630"/>
      <c r="K91" s="630"/>
      <c r="L91" s="630"/>
      <c r="M91" s="630"/>
      <c r="N91" s="630"/>
      <c r="O91" s="630"/>
      <c r="P91" s="630"/>
      <c r="Q91" s="630"/>
      <c r="R91" s="517"/>
      <c r="S91" s="517"/>
      <c r="T91" s="630"/>
      <c r="U91" s="630"/>
      <c r="V91" s="630"/>
      <c r="W91" s="630"/>
      <c r="X91" s="630"/>
      <c r="Y91" s="630"/>
      <c r="Z91" s="630"/>
      <c r="AA91" s="630"/>
      <c r="AB91" s="630"/>
      <c r="AC91" s="630"/>
      <c r="AD91" s="630"/>
      <c r="AE91" s="630"/>
      <c r="AF91" s="631"/>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c r="BE91" s="165"/>
      <c r="BF91" s="165"/>
      <c r="BG91" s="165"/>
      <c r="BH91" s="165"/>
      <c r="BI91" s="165"/>
      <c r="BJ91" s="165"/>
      <c r="BK91" s="165"/>
    </row>
    <row r="92" spans="2:63" s="41" customFormat="1" ht="25.5" customHeight="1" x14ac:dyDescent="0.2">
      <c r="E92" s="164">
        <v>1</v>
      </c>
      <c r="F92" s="646" t="s">
        <v>1444</v>
      </c>
      <c r="G92" s="654"/>
      <c r="H92" s="654"/>
      <c r="I92" s="654"/>
      <c r="J92" s="654"/>
      <c r="K92" s="654"/>
      <c r="L92" s="654"/>
      <c r="M92" s="654"/>
      <c r="N92" s="654"/>
      <c r="O92" s="654"/>
      <c r="P92" s="654"/>
      <c r="Q92" s="654"/>
      <c r="R92" s="654"/>
      <c r="S92" s="654"/>
      <c r="T92" s="654"/>
      <c r="U92" s="654"/>
      <c r="V92" s="654"/>
      <c r="W92" s="654"/>
      <c r="X92" s="654"/>
      <c r="Y92" s="654"/>
      <c r="Z92" s="654"/>
      <c r="AA92" s="654"/>
      <c r="AB92" s="654"/>
      <c r="AC92" s="654"/>
      <c r="AD92" s="654"/>
      <c r="AE92" s="654"/>
      <c r="AF92" s="650"/>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c r="BK92" s="64"/>
    </row>
    <row r="93" spans="2:63" s="41" customFormat="1" ht="25.5" customHeight="1" x14ac:dyDescent="0.2">
      <c r="E93" s="164">
        <v>2</v>
      </c>
      <c r="F93" s="646" t="s">
        <v>1445</v>
      </c>
      <c r="G93" s="654"/>
      <c r="H93" s="654"/>
      <c r="I93" s="654"/>
      <c r="J93" s="654"/>
      <c r="K93" s="654"/>
      <c r="L93" s="654"/>
      <c r="M93" s="654"/>
      <c r="N93" s="654"/>
      <c r="O93" s="654"/>
      <c r="P93" s="654"/>
      <c r="Q93" s="654"/>
      <c r="R93" s="654"/>
      <c r="S93" s="654"/>
      <c r="T93" s="654"/>
      <c r="U93" s="654"/>
      <c r="V93" s="654"/>
      <c r="W93" s="654"/>
      <c r="X93" s="654"/>
      <c r="Y93" s="654"/>
      <c r="Z93" s="654"/>
      <c r="AA93" s="654"/>
      <c r="AB93" s="654"/>
      <c r="AC93" s="654"/>
      <c r="AD93" s="654"/>
      <c r="AE93" s="654"/>
      <c r="AF93" s="650"/>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c r="BK93" s="64"/>
    </row>
    <row r="94" spans="2:63" s="41" customFormat="1" ht="106" customHeight="1" x14ac:dyDescent="0.2">
      <c r="E94" s="164">
        <v>3</v>
      </c>
      <c r="F94" s="646" t="s">
        <v>1448</v>
      </c>
      <c r="G94" s="654"/>
      <c r="H94" s="654"/>
      <c r="I94" s="654"/>
      <c r="J94" s="654"/>
      <c r="K94" s="654"/>
      <c r="L94" s="654"/>
      <c r="M94" s="654"/>
      <c r="N94" s="654"/>
      <c r="O94" s="654"/>
      <c r="P94" s="654"/>
      <c r="Q94" s="654"/>
      <c r="R94" s="654"/>
      <c r="S94" s="654"/>
      <c r="T94" s="654"/>
      <c r="U94" s="654"/>
      <c r="V94" s="654"/>
      <c r="W94" s="654"/>
      <c r="X94" s="654"/>
      <c r="Y94" s="654"/>
      <c r="Z94" s="654"/>
      <c r="AA94" s="654"/>
      <c r="AB94" s="654"/>
      <c r="AC94" s="654"/>
      <c r="AD94" s="654"/>
      <c r="AE94" s="654"/>
      <c r="AF94" s="650"/>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c r="BK94" s="64"/>
    </row>
    <row r="95" spans="2:63" s="41" customFormat="1" ht="106" customHeight="1" x14ac:dyDescent="0.2">
      <c r="E95" s="164">
        <v>4</v>
      </c>
      <c r="F95" s="646" t="s">
        <v>1450</v>
      </c>
      <c r="G95" s="654"/>
      <c r="H95" s="654"/>
      <c r="I95" s="654"/>
      <c r="J95" s="654"/>
      <c r="K95" s="654"/>
      <c r="L95" s="654"/>
      <c r="M95" s="654"/>
      <c r="N95" s="654"/>
      <c r="O95" s="654"/>
      <c r="P95" s="654"/>
      <c r="Q95" s="654"/>
      <c r="R95" s="654"/>
      <c r="S95" s="654"/>
      <c r="T95" s="654"/>
      <c r="U95" s="654"/>
      <c r="V95" s="654"/>
      <c r="W95" s="654"/>
      <c r="X95" s="654"/>
      <c r="Y95" s="654"/>
      <c r="Z95" s="654"/>
      <c r="AA95" s="654"/>
      <c r="AB95" s="654"/>
      <c r="AC95" s="654"/>
      <c r="AD95" s="654"/>
      <c r="AE95" s="654"/>
      <c r="AF95" s="650"/>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c r="BJ95" s="64"/>
      <c r="BK95" s="64"/>
    </row>
    <row r="96" spans="2:63" s="41" customFormat="1" ht="106" customHeight="1" x14ac:dyDescent="0.2">
      <c r="E96" s="164">
        <v>5</v>
      </c>
      <c r="F96" s="646" t="s">
        <v>1449</v>
      </c>
      <c r="G96" s="654"/>
      <c r="H96" s="654"/>
      <c r="I96" s="654"/>
      <c r="J96" s="654"/>
      <c r="K96" s="654"/>
      <c r="L96" s="654"/>
      <c r="M96" s="654"/>
      <c r="N96" s="654"/>
      <c r="O96" s="654"/>
      <c r="P96" s="654"/>
      <c r="Q96" s="654"/>
      <c r="R96" s="654"/>
      <c r="S96" s="654"/>
      <c r="T96" s="654"/>
      <c r="U96" s="654"/>
      <c r="V96" s="654"/>
      <c r="W96" s="654"/>
      <c r="X96" s="654"/>
      <c r="Y96" s="654"/>
      <c r="Z96" s="654"/>
      <c r="AA96" s="654"/>
      <c r="AB96" s="654"/>
      <c r="AC96" s="654"/>
      <c r="AD96" s="654"/>
      <c r="AE96" s="654"/>
      <c r="AF96" s="650"/>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c r="BK96" s="64"/>
    </row>
    <row r="97" spans="2:63" s="41" customFormat="1" ht="106" customHeight="1" x14ac:dyDescent="0.2">
      <c r="E97" s="164">
        <v>6</v>
      </c>
      <c r="F97" s="646" t="s">
        <v>1451</v>
      </c>
      <c r="G97" s="654"/>
      <c r="H97" s="654"/>
      <c r="I97" s="654"/>
      <c r="J97" s="654"/>
      <c r="K97" s="654"/>
      <c r="L97" s="654"/>
      <c r="M97" s="654"/>
      <c r="N97" s="654"/>
      <c r="O97" s="654"/>
      <c r="P97" s="654"/>
      <c r="Q97" s="654"/>
      <c r="R97" s="654"/>
      <c r="S97" s="654"/>
      <c r="T97" s="654"/>
      <c r="U97" s="654"/>
      <c r="V97" s="654"/>
      <c r="W97" s="654"/>
      <c r="X97" s="654"/>
      <c r="Y97" s="654"/>
      <c r="Z97" s="654"/>
      <c r="AA97" s="654"/>
      <c r="AB97" s="654"/>
      <c r="AC97" s="654"/>
      <c r="AD97" s="654"/>
      <c r="AE97" s="654"/>
      <c r="AF97" s="650"/>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c r="BH97" s="64"/>
      <c r="BI97" s="64"/>
      <c r="BJ97" s="64"/>
      <c r="BK97" s="64"/>
    </row>
    <row r="98" spans="2:63" s="41" customFormat="1" ht="106" customHeight="1" x14ac:dyDescent="0.2">
      <c r="E98" s="164">
        <v>7</v>
      </c>
      <c r="F98" s="646" t="s">
        <v>1452</v>
      </c>
      <c r="G98" s="654"/>
      <c r="H98" s="654"/>
      <c r="I98" s="654"/>
      <c r="J98" s="654"/>
      <c r="K98" s="654"/>
      <c r="L98" s="654"/>
      <c r="M98" s="654"/>
      <c r="N98" s="654"/>
      <c r="O98" s="654"/>
      <c r="P98" s="654"/>
      <c r="Q98" s="654"/>
      <c r="R98" s="654"/>
      <c r="S98" s="654"/>
      <c r="T98" s="654"/>
      <c r="U98" s="654"/>
      <c r="V98" s="654"/>
      <c r="W98" s="654"/>
      <c r="X98" s="654"/>
      <c r="Y98" s="654"/>
      <c r="Z98" s="654"/>
      <c r="AA98" s="654"/>
      <c r="AB98" s="654"/>
      <c r="AC98" s="654"/>
      <c r="AD98" s="654"/>
      <c r="AE98" s="654"/>
      <c r="AF98" s="650"/>
      <c r="AG98" s="64"/>
      <c r="AH98" s="64"/>
      <c r="AI98" s="64"/>
      <c r="AJ98" s="64"/>
      <c r="AK98" s="64"/>
      <c r="AL98" s="64"/>
      <c r="AM98" s="64"/>
      <c r="AN98" s="64"/>
      <c r="AO98" s="64"/>
      <c r="AP98" s="64"/>
      <c r="AQ98" s="64"/>
      <c r="AR98" s="64"/>
      <c r="AS98" s="64"/>
      <c r="AT98" s="64"/>
      <c r="AU98" s="64"/>
      <c r="AV98" s="64"/>
      <c r="AW98" s="64"/>
      <c r="AX98" s="64"/>
      <c r="AY98" s="64"/>
      <c r="AZ98" s="64"/>
      <c r="BA98" s="64"/>
      <c r="BB98" s="64"/>
      <c r="BC98" s="64"/>
      <c r="BD98" s="64"/>
      <c r="BE98" s="64"/>
      <c r="BF98" s="64"/>
      <c r="BG98" s="64"/>
      <c r="BH98" s="64"/>
      <c r="BI98" s="64"/>
      <c r="BJ98" s="64"/>
      <c r="BK98" s="64"/>
    </row>
    <row r="101" spans="2:63" x14ac:dyDescent="0.2">
      <c r="E101" s="36" t="s">
        <v>1502</v>
      </c>
    </row>
    <row r="103" spans="2:63" ht="13.5" customHeight="1" x14ac:dyDescent="0.2">
      <c r="E103" s="624" t="s">
        <v>51</v>
      </c>
      <c r="F103" s="626" t="s">
        <v>90</v>
      </c>
      <c r="G103" s="627"/>
      <c r="H103" s="627"/>
      <c r="I103" s="627"/>
      <c r="J103" s="627"/>
      <c r="K103" s="628"/>
      <c r="L103" s="626" t="s">
        <v>100</v>
      </c>
      <c r="M103" s="628"/>
      <c r="N103" s="626" t="s">
        <v>99</v>
      </c>
      <c r="O103" s="628"/>
      <c r="P103" s="626" t="s">
        <v>101</v>
      </c>
      <c r="Q103" s="628"/>
      <c r="R103" s="632" t="s">
        <v>143</v>
      </c>
      <c r="S103" s="633"/>
      <c r="T103" s="633"/>
      <c r="U103" s="633"/>
      <c r="V103" s="633"/>
      <c r="W103" s="633"/>
      <c r="X103" s="633"/>
      <c r="Y103" s="633"/>
      <c r="Z103" s="633"/>
      <c r="AA103" s="633"/>
      <c r="AB103" s="633"/>
      <c r="AC103" s="633"/>
      <c r="AD103" s="633"/>
      <c r="AE103" s="633"/>
      <c r="AF103" s="633"/>
      <c r="AG103" s="633"/>
      <c r="AH103" s="633"/>
      <c r="AI103" s="633"/>
      <c r="AJ103" s="633"/>
      <c r="AK103" s="633"/>
      <c r="AL103" s="633"/>
      <c r="AM103" s="633"/>
      <c r="AN103" s="633"/>
      <c r="AO103" s="633"/>
      <c r="AP103" s="634"/>
      <c r="AQ103" s="635" t="s">
        <v>52</v>
      </c>
      <c r="AR103" s="636"/>
      <c r="AS103" s="636"/>
      <c r="AT103" s="636"/>
      <c r="AU103" s="636"/>
      <c r="AV103" s="636"/>
      <c r="AW103" s="636"/>
      <c r="AX103" s="636"/>
      <c r="AY103" s="626" t="s">
        <v>27</v>
      </c>
      <c r="AZ103" s="627"/>
      <c r="BA103" s="627"/>
      <c r="BB103" s="627"/>
      <c r="BC103" s="627"/>
      <c r="BD103" s="627"/>
      <c r="BE103" s="627"/>
      <c r="BF103" s="627"/>
      <c r="BG103" s="627"/>
      <c r="BH103" s="627"/>
      <c r="BI103" s="627"/>
      <c r="BJ103" s="627"/>
      <c r="BK103" s="628"/>
    </row>
    <row r="104" spans="2:63" ht="13.5" customHeight="1" x14ac:dyDescent="0.2">
      <c r="E104" s="625"/>
      <c r="F104" s="629"/>
      <c r="G104" s="630"/>
      <c r="H104" s="630"/>
      <c r="I104" s="630"/>
      <c r="J104" s="630"/>
      <c r="K104" s="631"/>
      <c r="L104" s="629"/>
      <c r="M104" s="631"/>
      <c r="N104" s="629"/>
      <c r="O104" s="631"/>
      <c r="P104" s="629"/>
      <c r="Q104" s="631"/>
      <c r="R104" s="632" t="s">
        <v>140</v>
      </c>
      <c r="S104" s="634"/>
      <c r="T104" s="632" t="s">
        <v>141</v>
      </c>
      <c r="U104" s="633"/>
      <c r="V104" s="633"/>
      <c r="W104" s="633"/>
      <c r="X104" s="633"/>
      <c r="Y104" s="633"/>
      <c r="Z104" s="633"/>
      <c r="AA104" s="634"/>
      <c r="AB104" s="632" t="s">
        <v>90</v>
      </c>
      <c r="AC104" s="633"/>
      <c r="AD104" s="633"/>
      <c r="AE104" s="633"/>
      <c r="AF104" s="634"/>
      <c r="AG104" s="633" t="s">
        <v>142</v>
      </c>
      <c r="AH104" s="633"/>
      <c r="AI104" s="633"/>
      <c r="AJ104" s="633"/>
      <c r="AK104" s="633"/>
      <c r="AL104" s="633"/>
      <c r="AM104" s="633"/>
      <c r="AN104" s="633"/>
      <c r="AO104" s="633"/>
      <c r="AP104" s="634"/>
      <c r="AQ104" s="637" t="s">
        <v>102</v>
      </c>
      <c r="AR104" s="638"/>
      <c r="AS104" s="635" t="s">
        <v>103</v>
      </c>
      <c r="AT104" s="639"/>
      <c r="AU104" s="636" t="s">
        <v>104</v>
      </c>
      <c r="AV104" s="636"/>
      <c r="AW104" s="636"/>
      <c r="AX104" s="639"/>
      <c r="AY104" s="629"/>
      <c r="AZ104" s="630"/>
      <c r="BA104" s="630"/>
      <c r="BB104" s="630"/>
      <c r="BC104" s="630"/>
      <c r="BD104" s="630"/>
      <c r="BE104" s="630"/>
      <c r="BF104" s="630"/>
      <c r="BG104" s="630"/>
      <c r="BH104" s="630"/>
      <c r="BI104" s="630"/>
      <c r="BJ104" s="630"/>
      <c r="BK104" s="631"/>
    </row>
    <row r="105" spans="2:63" s="159" customFormat="1" ht="63.5" customHeight="1" x14ac:dyDescent="0.2">
      <c r="E105" s="164">
        <v>1</v>
      </c>
      <c r="F105" s="646" t="s">
        <v>1453</v>
      </c>
      <c r="G105" s="647"/>
      <c r="H105" s="647"/>
      <c r="I105" s="647"/>
      <c r="J105" s="647"/>
      <c r="K105" s="648"/>
      <c r="L105" s="649"/>
      <c r="M105" s="650"/>
      <c r="N105" s="646"/>
      <c r="O105" s="650"/>
      <c r="P105" s="649"/>
      <c r="Q105" s="650"/>
      <c r="R105" s="649" t="s">
        <v>583</v>
      </c>
      <c r="S105" s="650"/>
      <c r="T105" s="651" t="s">
        <v>1400</v>
      </c>
      <c r="U105" s="652"/>
      <c r="V105" s="652"/>
      <c r="W105" s="652"/>
      <c r="X105" s="652"/>
      <c r="Y105" s="652"/>
      <c r="Z105" s="652"/>
      <c r="AA105" s="653"/>
      <c r="AB105" s="649" t="s">
        <v>1400</v>
      </c>
      <c r="AC105" s="654"/>
      <c r="AD105" s="654"/>
      <c r="AE105" s="654"/>
      <c r="AF105" s="650"/>
      <c r="AG105" s="646" t="s">
        <v>1454</v>
      </c>
      <c r="AH105" s="647"/>
      <c r="AI105" s="647"/>
      <c r="AJ105" s="647"/>
      <c r="AK105" s="647"/>
      <c r="AL105" s="647"/>
      <c r="AM105" s="647"/>
      <c r="AN105" s="647"/>
      <c r="AO105" s="647"/>
      <c r="AP105" s="648"/>
      <c r="AQ105" s="568" t="s">
        <v>170</v>
      </c>
      <c r="AR105" s="570"/>
      <c r="AS105" s="568"/>
      <c r="AT105" s="570"/>
      <c r="AU105" s="640"/>
      <c r="AV105" s="641"/>
      <c r="AW105" s="641"/>
      <c r="AX105" s="642"/>
      <c r="AY105" s="643" t="s">
        <v>1455</v>
      </c>
      <c r="AZ105" s="644"/>
      <c r="BA105" s="644"/>
      <c r="BB105" s="644"/>
      <c r="BC105" s="644"/>
      <c r="BD105" s="644"/>
      <c r="BE105" s="644"/>
      <c r="BF105" s="644"/>
      <c r="BG105" s="644"/>
      <c r="BH105" s="644"/>
      <c r="BI105" s="644"/>
      <c r="BJ105" s="644"/>
      <c r="BK105" s="645"/>
    </row>
    <row r="108" spans="2:63" x14ac:dyDescent="0.2">
      <c r="B108" s="163"/>
      <c r="C108" s="163"/>
      <c r="E108" s="163" t="s">
        <v>88</v>
      </c>
    </row>
    <row r="110" spans="2:63" x14ac:dyDescent="0.2">
      <c r="E110" s="624" t="s">
        <v>51</v>
      </c>
      <c r="F110" s="668"/>
      <c r="G110" s="627"/>
      <c r="H110" s="627"/>
      <c r="I110" s="627"/>
      <c r="J110" s="627"/>
      <c r="K110" s="627"/>
      <c r="L110" s="627"/>
      <c r="M110" s="627"/>
      <c r="N110" s="627"/>
      <c r="O110" s="627"/>
      <c r="P110" s="627"/>
      <c r="Q110" s="627"/>
      <c r="R110" s="516"/>
      <c r="S110" s="516"/>
      <c r="T110" s="627"/>
      <c r="U110" s="627"/>
      <c r="V110" s="627"/>
      <c r="W110" s="627"/>
      <c r="X110" s="627"/>
      <c r="Y110" s="627"/>
      <c r="Z110" s="627"/>
      <c r="AA110" s="627"/>
      <c r="AB110" s="627"/>
      <c r="AC110" s="627"/>
      <c r="AD110" s="627"/>
      <c r="AE110" s="627"/>
      <c r="AF110" s="628"/>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5"/>
      <c r="BF110" s="165"/>
      <c r="BG110" s="165"/>
      <c r="BH110" s="165"/>
      <c r="BI110" s="165"/>
      <c r="BJ110" s="165"/>
      <c r="BK110" s="165"/>
    </row>
    <row r="111" spans="2:63" x14ac:dyDescent="0.2">
      <c r="E111" s="667"/>
      <c r="F111" s="629"/>
      <c r="G111" s="630"/>
      <c r="H111" s="630"/>
      <c r="I111" s="630"/>
      <c r="J111" s="630"/>
      <c r="K111" s="630"/>
      <c r="L111" s="630"/>
      <c r="M111" s="630"/>
      <c r="N111" s="630"/>
      <c r="O111" s="630"/>
      <c r="P111" s="630"/>
      <c r="Q111" s="630"/>
      <c r="R111" s="517"/>
      <c r="S111" s="517"/>
      <c r="T111" s="630"/>
      <c r="U111" s="630"/>
      <c r="V111" s="630"/>
      <c r="W111" s="630"/>
      <c r="X111" s="630"/>
      <c r="Y111" s="630"/>
      <c r="Z111" s="630"/>
      <c r="AA111" s="630"/>
      <c r="AB111" s="630"/>
      <c r="AC111" s="630"/>
      <c r="AD111" s="630"/>
      <c r="AE111" s="630"/>
      <c r="AF111" s="631"/>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5"/>
      <c r="BF111" s="165"/>
      <c r="BG111" s="165"/>
      <c r="BH111" s="165"/>
      <c r="BI111" s="165"/>
      <c r="BJ111" s="165"/>
      <c r="BK111" s="165"/>
    </row>
    <row r="112" spans="2:63" s="41" customFormat="1" ht="25.5" customHeight="1" x14ac:dyDescent="0.2">
      <c r="E112" s="164"/>
      <c r="F112" s="646" t="s">
        <v>1400</v>
      </c>
      <c r="G112" s="654"/>
      <c r="H112" s="654"/>
      <c r="I112" s="654"/>
      <c r="J112" s="654"/>
      <c r="K112" s="654"/>
      <c r="L112" s="654"/>
      <c r="M112" s="654"/>
      <c r="N112" s="654"/>
      <c r="O112" s="654"/>
      <c r="P112" s="654"/>
      <c r="Q112" s="654"/>
      <c r="R112" s="654"/>
      <c r="S112" s="654"/>
      <c r="T112" s="654"/>
      <c r="U112" s="654"/>
      <c r="V112" s="654"/>
      <c r="W112" s="654"/>
      <c r="X112" s="654"/>
      <c r="Y112" s="654"/>
      <c r="Z112" s="654"/>
      <c r="AA112" s="654"/>
      <c r="AB112" s="654"/>
      <c r="AC112" s="654"/>
      <c r="AD112" s="654"/>
      <c r="AE112" s="654"/>
      <c r="AF112" s="650"/>
      <c r="AG112" s="64"/>
      <c r="AH112" s="64"/>
      <c r="AI112" s="64"/>
      <c r="AJ112" s="64"/>
      <c r="AK112" s="64"/>
      <c r="AL112" s="64"/>
      <c r="AM112" s="64"/>
      <c r="AN112" s="64"/>
      <c r="AO112" s="64"/>
      <c r="AP112" s="64"/>
      <c r="AQ112" s="64"/>
      <c r="AR112" s="64"/>
      <c r="AS112" s="64"/>
      <c r="AT112" s="64"/>
      <c r="AU112" s="64"/>
      <c r="AV112" s="64"/>
      <c r="AW112" s="64"/>
      <c r="AX112" s="64"/>
      <c r="AY112" s="64"/>
      <c r="AZ112" s="64"/>
      <c r="BA112" s="64"/>
      <c r="BB112" s="64"/>
      <c r="BC112" s="64"/>
      <c r="BD112" s="64"/>
      <c r="BE112" s="64"/>
      <c r="BF112" s="64"/>
      <c r="BG112" s="64"/>
      <c r="BH112" s="64"/>
      <c r="BI112" s="64"/>
      <c r="BJ112" s="64"/>
      <c r="BK112" s="64"/>
    </row>
    <row r="113" spans="2:63" x14ac:dyDescent="0.2">
      <c r="E113" s="36" t="s">
        <v>1500</v>
      </c>
    </row>
    <row r="116" spans="2:63" x14ac:dyDescent="0.2">
      <c r="B116" s="163"/>
      <c r="C116" s="163"/>
      <c r="E116" s="163" t="s">
        <v>53</v>
      </c>
    </row>
    <row r="118" spans="2:63" x14ac:dyDescent="0.2">
      <c r="E118" s="624" t="s">
        <v>51</v>
      </c>
      <c r="F118" s="668"/>
      <c r="G118" s="627"/>
      <c r="H118" s="627"/>
      <c r="I118" s="627"/>
      <c r="J118" s="627"/>
      <c r="K118" s="627"/>
      <c r="L118" s="627"/>
      <c r="M118" s="627"/>
      <c r="N118" s="627"/>
      <c r="O118" s="627"/>
      <c r="P118" s="627"/>
      <c r="Q118" s="627"/>
      <c r="R118" s="516"/>
      <c r="S118" s="516"/>
      <c r="T118" s="627"/>
      <c r="U118" s="627"/>
      <c r="V118" s="627"/>
      <c r="W118" s="627"/>
      <c r="X118" s="627"/>
      <c r="Y118" s="627"/>
      <c r="Z118" s="627"/>
      <c r="AA118" s="627"/>
      <c r="AB118" s="627"/>
      <c r="AC118" s="627"/>
      <c r="AD118" s="627"/>
      <c r="AE118" s="627"/>
      <c r="AF118" s="628"/>
      <c r="AG118" s="165"/>
      <c r="AH118" s="165"/>
      <c r="AI118" s="165"/>
      <c r="AJ118" s="165"/>
      <c r="AK118" s="165"/>
      <c r="AL118" s="165"/>
      <c r="AM118" s="165"/>
      <c r="AN118" s="165"/>
      <c r="AO118" s="165"/>
      <c r="AP118" s="165"/>
      <c r="AQ118" s="165"/>
      <c r="AR118" s="165"/>
      <c r="AS118" s="165"/>
      <c r="AT118" s="165"/>
      <c r="AU118" s="165"/>
      <c r="AV118" s="165"/>
      <c r="AW118" s="165"/>
      <c r="AX118" s="165"/>
      <c r="AY118" s="165"/>
      <c r="AZ118" s="165"/>
      <c r="BA118" s="165"/>
      <c r="BB118" s="165"/>
      <c r="BC118" s="165"/>
      <c r="BD118" s="165"/>
      <c r="BE118" s="165"/>
      <c r="BF118" s="165"/>
      <c r="BG118" s="165"/>
      <c r="BH118" s="165"/>
      <c r="BI118" s="165"/>
      <c r="BJ118" s="165"/>
      <c r="BK118" s="165"/>
    </row>
    <row r="119" spans="2:63" x14ac:dyDescent="0.2">
      <c r="E119" s="667"/>
      <c r="F119" s="629"/>
      <c r="G119" s="630"/>
      <c r="H119" s="630"/>
      <c r="I119" s="630"/>
      <c r="J119" s="630"/>
      <c r="K119" s="630"/>
      <c r="L119" s="630"/>
      <c r="M119" s="630"/>
      <c r="N119" s="630"/>
      <c r="O119" s="630"/>
      <c r="P119" s="630"/>
      <c r="Q119" s="630"/>
      <c r="R119" s="517"/>
      <c r="S119" s="517"/>
      <c r="T119" s="630"/>
      <c r="U119" s="630"/>
      <c r="V119" s="630"/>
      <c r="W119" s="630"/>
      <c r="X119" s="630"/>
      <c r="Y119" s="630"/>
      <c r="Z119" s="630"/>
      <c r="AA119" s="630"/>
      <c r="AB119" s="630"/>
      <c r="AC119" s="630"/>
      <c r="AD119" s="630"/>
      <c r="AE119" s="630"/>
      <c r="AF119" s="631"/>
      <c r="AG119" s="165"/>
      <c r="AH119" s="165"/>
      <c r="AI119" s="165"/>
      <c r="AJ119" s="165"/>
      <c r="AK119" s="165"/>
      <c r="AL119" s="165"/>
      <c r="AM119" s="165"/>
      <c r="AN119" s="165"/>
      <c r="AO119" s="165"/>
      <c r="AP119" s="165"/>
      <c r="AQ119" s="165"/>
      <c r="AR119" s="165"/>
      <c r="AS119" s="165"/>
      <c r="AT119" s="165"/>
      <c r="AU119" s="165"/>
      <c r="AV119" s="165"/>
      <c r="AW119" s="165"/>
      <c r="AX119" s="165"/>
      <c r="AY119" s="165"/>
      <c r="AZ119" s="165"/>
      <c r="BA119" s="165"/>
      <c r="BB119" s="165"/>
      <c r="BC119" s="165"/>
      <c r="BD119" s="165"/>
      <c r="BE119" s="165"/>
      <c r="BF119" s="165"/>
      <c r="BG119" s="165"/>
      <c r="BH119" s="165"/>
      <c r="BI119" s="165"/>
      <c r="BJ119" s="165"/>
      <c r="BK119" s="165"/>
    </row>
    <row r="120" spans="2:63" s="41" customFormat="1" ht="25.5" customHeight="1" x14ac:dyDescent="0.2">
      <c r="E120" s="164"/>
      <c r="F120" s="646" t="s">
        <v>1400</v>
      </c>
      <c r="G120" s="654"/>
      <c r="H120" s="654"/>
      <c r="I120" s="654"/>
      <c r="J120" s="654"/>
      <c r="K120" s="654"/>
      <c r="L120" s="654"/>
      <c r="M120" s="654"/>
      <c r="N120" s="654"/>
      <c r="O120" s="654"/>
      <c r="P120" s="654"/>
      <c r="Q120" s="654"/>
      <c r="R120" s="654"/>
      <c r="S120" s="654"/>
      <c r="T120" s="654"/>
      <c r="U120" s="654"/>
      <c r="V120" s="654"/>
      <c r="W120" s="654"/>
      <c r="X120" s="654"/>
      <c r="Y120" s="654"/>
      <c r="Z120" s="654"/>
      <c r="AA120" s="654"/>
      <c r="AB120" s="654"/>
      <c r="AC120" s="654"/>
      <c r="AD120" s="654"/>
      <c r="AE120" s="654"/>
      <c r="AF120" s="650"/>
      <c r="AG120" s="64"/>
      <c r="AH120" s="64"/>
      <c r="AI120" s="64"/>
      <c r="AJ120" s="64"/>
      <c r="AK120" s="64"/>
      <c r="AL120" s="64"/>
      <c r="AM120" s="64"/>
      <c r="AN120" s="64"/>
      <c r="AO120" s="64"/>
      <c r="AP120" s="64"/>
      <c r="AQ120" s="64"/>
      <c r="AR120" s="64"/>
      <c r="AS120" s="64"/>
      <c r="AT120" s="64"/>
      <c r="AU120" s="64"/>
      <c r="AV120" s="64"/>
      <c r="AW120" s="64"/>
      <c r="AX120" s="64"/>
      <c r="AY120" s="64"/>
      <c r="AZ120" s="64"/>
      <c r="BA120" s="64"/>
      <c r="BB120" s="64"/>
      <c r="BC120" s="64"/>
      <c r="BD120" s="64"/>
      <c r="BE120" s="64"/>
      <c r="BF120" s="64"/>
      <c r="BG120" s="64"/>
      <c r="BH120" s="64"/>
      <c r="BI120" s="64"/>
      <c r="BJ120" s="64"/>
      <c r="BK120" s="64"/>
    </row>
    <row r="121" spans="2:63" x14ac:dyDescent="0.2">
      <c r="E121" s="36" t="s">
        <v>1501</v>
      </c>
    </row>
    <row r="124" spans="2:63" x14ac:dyDescent="0.2">
      <c r="D124" s="36" t="s">
        <v>113</v>
      </c>
    </row>
    <row r="126" spans="2:63" x14ac:dyDescent="0.2">
      <c r="D126" s="41" t="s">
        <v>731</v>
      </c>
    </row>
  </sheetData>
  <mergeCells count="404">
    <mergeCell ref="E110:E111"/>
    <mergeCell ref="F110:Q111"/>
    <mergeCell ref="T110:Z111"/>
    <mergeCell ref="AA110:AF111"/>
    <mergeCell ref="F112:AF112"/>
    <mergeCell ref="E118:E119"/>
    <mergeCell ref="F118:Q119"/>
    <mergeCell ref="T118:Z119"/>
    <mergeCell ref="AA118:AF119"/>
    <mergeCell ref="F120:AF120"/>
    <mergeCell ref="E103:E104"/>
    <mergeCell ref="F103:K104"/>
    <mergeCell ref="L103:M104"/>
    <mergeCell ref="N103:O104"/>
    <mergeCell ref="P103:Q104"/>
    <mergeCell ref="R103:AP103"/>
    <mergeCell ref="AQ103:AX103"/>
    <mergeCell ref="AY103:BK104"/>
    <mergeCell ref="R104:S104"/>
    <mergeCell ref="T104:AA104"/>
    <mergeCell ref="AB104:AF104"/>
    <mergeCell ref="AG104:AP104"/>
    <mergeCell ref="AQ104:AR104"/>
    <mergeCell ref="AS104:AT104"/>
    <mergeCell ref="AU104:AX104"/>
    <mergeCell ref="F105:K105"/>
    <mergeCell ref="L105:M105"/>
    <mergeCell ref="N105:O105"/>
    <mergeCell ref="P105:Q105"/>
    <mergeCell ref="R105:S105"/>
    <mergeCell ref="T105:AA105"/>
    <mergeCell ref="AB105:AF105"/>
    <mergeCell ref="AG105:AP105"/>
    <mergeCell ref="AQ105:AR105"/>
    <mergeCell ref="AS105:AT105"/>
    <mergeCell ref="AU105:AX105"/>
    <mergeCell ref="AY105:BK105"/>
    <mergeCell ref="F76:AF76"/>
    <mergeCell ref="E82:E83"/>
    <mergeCell ref="F82:Q83"/>
    <mergeCell ref="T82:Z83"/>
    <mergeCell ref="AA82:AF83"/>
    <mergeCell ref="F84:AF84"/>
    <mergeCell ref="E90:E91"/>
    <mergeCell ref="F90:Q91"/>
    <mergeCell ref="T90:Z91"/>
    <mergeCell ref="AA90:AF91"/>
    <mergeCell ref="F92:AF92"/>
    <mergeCell ref="F93:AF93"/>
    <mergeCell ref="F94:AF94"/>
    <mergeCell ref="F95:AF95"/>
    <mergeCell ref="F96:AF96"/>
    <mergeCell ref="F97:AF97"/>
    <mergeCell ref="F98:AF98"/>
    <mergeCell ref="E74:E75"/>
    <mergeCell ref="F74:Q75"/>
    <mergeCell ref="T74:Z75"/>
    <mergeCell ref="AA74:AF75"/>
    <mergeCell ref="AQ67:AR67"/>
    <mergeCell ref="AQ68:AR68"/>
    <mergeCell ref="AY69:BK69"/>
    <mergeCell ref="AQ69:AR69"/>
    <mergeCell ref="AS68:AT68"/>
    <mergeCell ref="AU68:AX68"/>
    <mergeCell ref="AY68:BK68"/>
    <mergeCell ref="T68:AA68"/>
    <mergeCell ref="AB68:AF68"/>
    <mergeCell ref="AG68:AP68"/>
    <mergeCell ref="AS69:AT69"/>
    <mergeCell ref="AU69:AX69"/>
    <mergeCell ref="F67:K67"/>
    <mergeCell ref="L67:M67"/>
    <mergeCell ref="N67:O67"/>
    <mergeCell ref="P67:Q67"/>
    <mergeCell ref="R67:S67"/>
    <mergeCell ref="T67:AA67"/>
    <mergeCell ref="AB67:AF67"/>
    <mergeCell ref="AG67:AP67"/>
    <mergeCell ref="F64:K64"/>
    <mergeCell ref="AG64:AP64"/>
    <mergeCell ref="L66:M66"/>
    <mergeCell ref="N66:O66"/>
    <mergeCell ref="AG69:AP69"/>
    <mergeCell ref="F62:K62"/>
    <mergeCell ref="T60:AA60"/>
    <mergeCell ref="AB60:AF60"/>
    <mergeCell ref="AG62:AP62"/>
    <mergeCell ref="F63:K63"/>
    <mergeCell ref="AG63:AP63"/>
    <mergeCell ref="F65:K65"/>
    <mergeCell ref="F69:K69"/>
    <mergeCell ref="L69:M69"/>
    <mergeCell ref="N69:O69"/>
    <mergeCell ref="P69:Q69"/>
    <mergeCell ref="R69:S69"/>
    <mergeCell ref="T69:AA69"/>
    <mergeCell ref="AB69:AF69"/>
    <mergeCell ref="F68:K68"/>
    <mergeCell ref="L68:M68"/>
    <mergeCell ref="N68:O68"/>
    <mergeCell ref="P68:Q68"/>
    <mergeCell ref="R68:S68"/>
    <mergeCell ref="AS67:AT67"/>
    <mergeCell ref="AU67:AX67"/>
    <mergeCell ref="AY67:BK67"/>
    <mergeCell ref="F66:K66"/>
    <mergeCell ref="P66:Q66"/>
    <mergeCell ref="R66:S66"/>
    <mergeCell ref="T66:AA66"/>
    <mergeCell ref="AB66:AF66"/>
    <mergeCell ref="AQ66:AR66"/>
    <mergeCell ref="AG66:AP66"/>
    <mergeCell ref="AY66:BK66"/>
    <mergeCell ref="AS66:AT66"/>
    <mergeCell ref="AU66:AX66"/>
    <mergeCell ref="AY65:BK65"/>
    <mergeCell ref="AY64:BK64"/>
    <mergeCell ref="L64:M64"/>
    <mergeCell ref="N64:O64"/>
    <mergeCell ref="P64:Q64"/>
    <mergeCell ref="R64:S64"/>
    <mergeCell ref="T64:AA64"/>
    <mergeCell ref="AB64:AF64"/>
    <mergeCell ref="AQ64:AR64"/>
    <mergeCell ref="AS64:AT64"/>
    <mergeCell ref="AU64:AX64"/>
    <mergeCell ref="L65:M65"/>
    <mergeCell ref="N65:O65"/>
    <mergeCell ref="P65:Q65"/>
    <mergeCell ref="R65:S65"/>
    <mergeCell ref="T65:AA65"/>
    <mergeCell ref="AB65:AF65"/>
    <mergeCell ref="AQ65:AR65"/>
    <mergeCell ref="AS65:AT65"/>
    <mergeCell ref="AU65:AX65"/>
    <mergeCell ref="AG65:AP65"/>
    <mergeCell ref="AS62:AT62"/>
    <mergeCell ref="AU62:AX62"/>
    <mergeCell ref="AY62:BK62"/>
    <mergeCell ref="L63:M63"/>
    <mergeCell ref="N63:O63"/>
    <mergeCell ref="P63:Q63"/>
    <mergeCell ref="R63:S63"/>
    <mergeCell ref="T63:AA63"/>
    <mergeCell ref="AB63:AF63"/>
    <mergeCell ref="AQ63:AR63"/>
    <mergeCell ref="AS63:AT63"/>
    <mergeCell ref="AU63:AX63"/>
    <mergeCell ref="AY63:BK63"/>
    <mergeCell ref="L62:M62"/>
    <mergeCell ref="N62:O62"/>
    <mergeCell ref="P62:Q62"/>
    <mergeCell ref="R62:S62"/>
    <mergeCell ref="T62:AA62"/>
    <mergeCell ref="AB62:AF62"/>
    <mergeCell ref="AQ62:AR62"/>
    <mergeCell ref="AS61:AT61"/>
    <mergeCell ref="AU61:AX61"/>
    <mergeCell ref="AY61:BK61"/>
    <mergeCell ref="F60:K60"/>
    <mergeCell ref="AQ60:AR60"/>
    <mergeCell ref="R60:S60"/>
    <mergeCell ref="AY60:BK60"/>
    <mergeCell ref="AG60:AP60"/>
    <mergeCell ref="AS60:AT60"/>
    <mergeCell ref="F61:K61"/>
    <mergeCell ref="L61:M61"/>
    <mergeCell ref="N61:O61"/>
    <mergeCell ref="P61:Q61"/>
    <mergeCell ref="R61:S61"/>
    <mergeCell ref="T61:AA61"/>
    <mergeCell ref="AB61:AF61"/>
    <mergeCell ref="AG61:AP61"/>
    <mergeCell ref="AQ61:AR61"/>
    <mergeCell ref="AS58:AT58"/>
    <mergeCell ref="AU58:AX58"/>
    <mergeCell ref="AY58:BK58"/>
    <mergeCell ref="F59:K59"/>
    <mergeCell ref="L59:M59"/>
    <mergeCell ref="N59:O59"/>
    <mergeCell ref="P59:Q59"/>
    <mergeCell ref="R59:S59"/>
    <mergeCell ref="T59:AA59"/>
    <mergeCell ref="AB59:AF59"/>
    <mergeCell ref="AG59:AP59"/>
    <mergeCell ref="AQ59:AR59"/>
    <mergeCell ref="AS59:AT59"/>
    <mergeCell ref="AU59:AX59"/>
    <mergeCell ref="AY59:BK59"/>
    <mergeCell ref="F58:K58"/>
    <mergeCell ref="L58:M58"/>
    <mergeCell ref="N58:O58"/>
    <mergeCell ref="P58:Q58"/>
    <mergeCell ref="R58:S58"/>
    <mergeCell ref="T58:AA58"/>
    <mergeCell ref="AB58:AF58"/>
    <mergeCell ref="AG58:AP58"/>
    <mergeCell ref="AQ58:AR58"/>
    <mergeCell ref="AS56:AT56"/>
    <mergeCell ref="AU56:AX56"/>
    <mergeCell ref="AY56:BK56"/>
    <mergeCell ref="F57:K57"/>
    <mergeCell ref="L57:M57"/>
    <mergeCell ref="N57:O57"/>
    <mergeCell ref="P57:Q57"/>
    <mergeCell ref="R57:S57"/>
    <mergeCell ref="T57:AA57"/>
    <mergeCell ref="AB57:AF57"/>
    <mergeCell ref="AG57:AP57"/>
    <mergeCell ref="AQ57:AR57"/>
    <mergeCell ref="AS57:AT57"/>
    <mergeCell ref="AU57:AX57"/>
    <mergeCell ref="AY57:BK57"/>
    <mergeCell ref="F56:K56"/>
    <mergeCell ref="L56:M56"/>
    <mergeCell ref="N56:O56"/>
    <mergeCell ref="P56:Q56"/>
    <mergeCell ref="R56:S56"/>
    <mergeCell ref="T56:AA56"/>
    <mergeCell ref="AB56:AF56"/>
    <mergeCell ref="AG56:AP56"/>
    <mergeCell ref="AQ56:AR56"/>
    <mergeCell ref="AS54:AT54"/>
    <mergeCell ref="AU54:AX54"/>
    <mergeCell ref="AY54:BK54"/>
    <mergeCell ref="F55:K55"/>
    <mergeCell ref="L55:M55"/>
    <mergeCell ref="N55:O55"/>
    <mergeCell ref="P55:Q55"/>
    <mergeCell ref="R55:S55"/>
    <mergeCell ref="T55:AA55"/>
    <mergeCell ref="AB55:AF55"/>
    <mergeCell ref="AG55:AP55"/>
    <mergeCell ref="AQ55:AR55"/>
    <mergeCell ref="AS55:AT55"/>
    <mergeCell ref="AU55:AX55"/>
    <mergeCell ref="AY55:BK55"/>
    <mergeCell ref="F54:K54"/>
    <mergeCell ref="L54:M54"/>
    <mergeCell ref="N54:O54"/>
    <mergeCell ref="P54:Q54"/>
    <mergeCell ref="R54:S54"/>
    <mergeCell ref="T54:AA54"/>
    <mergeCell ref="AB54:AF54"/>
    <mergeCell ref="AQ54:AR54"/>
    <mergeCell ref="AS52:AT52"/>
    <mergeCell ref="AU52:AX52"/>
    <mergeCell ref="AY52:BK52"/>
    <mergeCell ref="F53:K53"/>
    <mergeCell ref="L53:M53"/>
    <mergeCell ref="N53:O53"/>
    <mergeCell ref="P53:Q53"/>
    <mergeCell ref="R53:S53"/>
    <mergeCell ref="T53:AA53"/>
    <mergeCell ref="AB53:AF53"/>
    <mergeCell ref="AG53:AP53"/>
    <mergeCell ref="AQ53:AR53"/>
    <mergeCell ref="AS53:AT53"/>
    <mergeCell ref="AU53:AX53"/>
    <mergeCell ref="AY53:BK53"/>
    <mergeCell ref="F52:K52"/>
    <mergeCell ref="L52:M52"/>
    <mergeCell ref="N52:O52"/>
    <mergeCell ref="P52:Q52"/>
    <mergeCell ref="R52:S52"/>
    <mergeCell ref="T52:AA52"/>
    <mergeCell ref="AB52:AF52"/>
    <mergeCell ref="AG52:AP52"/>
    <mergeCell ref="AQ52:AR52"/>
    <mergeCell ref="AS50:AT50"/>
    <mergeCell ref="AU50:AX50"/>
    <mergeCell ref="AY50:BK50"/>
    <mergeCell ref="F51:K51"/>
    <mergeCell ref="L51:M51"/>
    <mergeCell ref="N51:O51"/>
    <mergeCell ref="P51:Q51"/>
    <mergeCell ref="R51:S51"/>
    <mergeCell ref="T51:AA51"/>
    <mergeCell ref="AB51:AF51"/>
    <mergeCell ref="AG51:AP51"/>
    <mergeCell ref="AQ51:AR51"/>
    <mergeCell ref="AS51:AT51"/>
    <mergeCell ref="AU51:AX51"/>
    <mergeCell ref="AY51:BK51"/>
    <mergeCell ref="F50:K50"/>
    <mergeCell ref="L50:M50"/>
    <mergeCell ref="N50:O50"/>
    <mergeCell ref="P50:Q50"/>
    <mergeCell ref="R50:S50"/>
    <mergeCell ref="T50:AA50"/>
    <mergeCell ref="AB50:AF50"/>
    <mergeCell ref="AG50:AP50"/>
    <mergeCell ref="AQ50:AR50"/>
    <mergeCell ref="AS48:AT48"/>
    <mergeCell ref="AU48:AX48"/>
    <mergeCell ref="AY48:BK48"/>
    <mergeCell ref="F49:K49"/>
    <mergeCell ref="L49:M49"/>
    <mergeCell ref="N49:O49"/>
    <mergeCell ref="P49:Q49"/>
    <mergeCell ref="R49:S49"/>
    <mergeCell ref="T49:AA49"/>
    <mergeCell ref="AB49:AF49"/>
    <mergeCell ref="AG49:AP49"/>
    <mergeCell ref="AQ49:AR49"/>
    <mergeCell ref="AS49:AT49"/>
    <mergeCell ref="AU49:AX49"/>
    <mergeCell ref="AY49:BK49"/>
    <mergeCell ref="F48:K48"/>
    <mergeCell ref="L48:M48"/>
    <mergeCell ref="N48:O48"/>
    <mergeCell ref="P48:Q48"/>
    <mergeCell ref="R48:S48"/>
    <mergeCell ref="T48:AA48"/>
    <mergeCell ref="AB48:AF48"/>
    <mergeCell ref="AG48:AP48"/>
    <mergeCell ref="AQ48:AR48"/>
    <mergeCell ref="AS46:AT46"/>
    <mergeCell ref="AU46:AX46"/>
    <mergeCell ref="AY46:BK46"/>
    <mergeCell ref="F47:K47"/>
    <mergeCell ref="L47:M47"/>
    <mergeCell ref="N47:O47"/>
    <mergeCell ref="P47:Q47"/>
    <mergeCell ref="R47:S47"/>
    <mergeCell ref="T47:AA47"/>
    <mergeCell ref="AB47:AF47"/>
    <mergeCell ref="AG47:AP47"/>
    <mergeCell ref="AQ47:AR47"/>
    <mergeCell ref="AS47:AT47"/>
    <mergeCell ref="AU47:AX47"/>
    <mergeCell ref="AY47:BK47"/>
    <mergeCell ref="F46:K46"/>
    <mergeCell ref="L46:M46"/>
    <mergeCell ref="N46:O46"/>
    <mergeCell ref="P46:Q46"/>
    <mergeCell ref="R46:S46"/>
    <mergeCell ref="T46:AA46"/>
    <mergeCell ref="AB46:AF46"/>
    <mergeCell ref="AG46:AP46"/>
    <mergeCell ref="AQ46:AR46"/>
    <mergeCell ref="AS44:AT44"/>
    <mergeCell ref="AU44:AX44"/>
    <mergeCell ref="AY44:BK44"/>
    <mergeCell ref="F45:K45"/>
    <mergeCell ref="L45:M45"/>
    <mergeCell ref="N45:O45"/>
    <mergeCell ref="P45:Q45"/>
    <mergeCell ref="R45:S45"/>
    <mergeCell ref="T45:AA45"/>
    <mergeCell ref="AB45:AF45"/>
    <mergeCell ref="AG45:AP45"/>
    <mergeCell ref="AQ45:AR45"/>
    <mergeCell ref="AS45:AT45"/>
    <mergeCell ref="AU45:AX45"/>
    <mergeCell ref="AY45:BK45"/>
    <mergeCell ref="F44:K44"/>
    <mergeCell ref="L44:M44"/>
    <mergeCell ref="N44:O44"/>
    <mergeCell ref="P44:Q44"/>
    <mergeCell ref="R44:S44"/>
    <mergeCell ref="T44:AA44"/>
    <mergeCell ref="AB44:AF44"/>
    <mergeCell ref="AG44:AP44"/>
    <mergeCell ref="AQ44:AR44"/>
    <mergeCell ref="AS42:AT42"/>
    <mergeCell ref="AU42:AX42"/>
    <mergeCell ref="AY42:BK42"/>
    <mergeCell ref="F43:K43"/>
    <mergeCell ref="L43:M43"/>
    <mergeCell ref="N43:O43"/>
    <mergeCell ref="P43:Q43"/>
    <mergeCell ref="R43:S43"/>
    <mergeCell ref="T43:AA43"/>
    <mergeCell ref="AB43:AF43"/>
    <mergeCell ref="AG43:AP43"/>
    <mergeCell ref="AQ43:AR43"/>
    <mergeCell ref="AS43:AT43"/>
    <mergeCell ref="AU43:AX43"/>
    <mergeCell ref="AY43:BK43"/>
    <mergeCell ref="F42:K42"/>
    <mergeCell ref="L42:M42"/>
    <mergeCell ref="N42:O42"/>
    <mergeCell ref="P42:Q42"/>
    <mergeCell ref="R42:S42"/>
    <mergeCell ref="T42:AA42"/>
    <mergeCell ref="AB42:AF42"/>
    <mergeCell ref="AG42:AP42"/>
    <mergeCell ref="AQ42:AR42"/>
    <mergeCell ref="E40:E41"/>
    <mergeCell ref="F40:K41"/>
    <mergeCell ref="L40:M41"/>
    <mergeCell ref="N40:O41"/>
    <mergeCell ref="P40:Q41"/>
    <mergeCell ref="R40:AP40"/>
    <mergeCell ref="AQ40:AX40"/>
    <mergeCell ref="AY40:BK41"/>
    <mergeCell ref="R41:S41"/>
    <mergeCell ref="T41:AA41"/>
    <mergeCell ref="AB41:AF41"/>
    <mergeCell ref="AG41:AP41"/>
    <mergeCell ref="AQ41:AR41"/>
    <mergeCell ref="AS41:AT41"/>
    <mergeCell ref="AU41:AX41"/>
  </mergeCells>
  <phoneticPr fontId="2"/>
  <pageMargins left="0.7" right="0.7" top="0.75" bottom="0.75" header="0.3" footer="0.3"/>
  <pageSetup paperSize="9" scale="3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71"/>
  <sheetViews>
    <sheetView showGridLines="0" zoomScaleNormal="100" zoomScaleSheetLayoutView="100" workbookViewId="0"/>
  </sheetViews>
  <sheetFormatPr defaultColWidth="3.6328125" defaultRowHeight="9.5" x14ac:dyDescent="0.2"/>
  <cols>
    <col min="1" max="1" width="5.6328125" style="36" customWidth="1"/>
    <col min="2" max="3" width="3.08984375" style="36" customWidth="1"/>
    <col min="4" max="16384" width="3.6328125" style="36"/>
  </cols>
  <sheetData>
    <row r="1" spans="1:31" s="41" customFormat="1" ht="12" customHeight="1" x14ac:dyDescent="0.2">
      <c r="A1" s="160"/>
    </row>
    <row r="2" spans="1:31" s="41" customFormat="1"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1" s="35" customFormat="1" ht="14.25" customHeight="1" x14ac:dyDescent="0.2">
      <c r="B3" s="162" t="s">
        <v>1504</v>
      </c>
      <c r="C3" s="162"/>
      <c r="D3" s="162"/>
      <c r="E3" s="162"/>
    </row>
    <row r="4" spans="1:31" x14ac:dyDescent="0.2">
      <c r="B4" s="41"/>
      <c r="C4" s="41"/>
      <c r="D4" s="41"/>
      <c r="E4" s="41"/>
    </row>
    <row r="5" spans="1:31" x14ac:dyDescent="0.2">
      <c r="C5" s="41" t="s">
        <v>47</v>
      </c>
      <c r="D5" s="41"/>
      <c r="E5" s="41"/>
    </row>
    <row r="6" spans="1:31" x14ac:dyDescent="0.2">
      <c r="C6" s="41" t="s">
        <v>48</v>
      </c>
      <c r="D6" s="41"/>
      <c r="E6" s="41"/>
    </row>
    <row r="7" spans="1:31" x14ac:dyDescent="0.2">
      <c r="B7" s="41"/>
      <c r="C7" s="41"/>
      <c r="D7" s="41"/>
      <c r="E7" s="41"/>
    </row>
    <row r="8" spans="1:31" s="41" customFormat="1" ht="7.5" customHeight="1" x14ac:dyDescent="0.2">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1" s="35" customFormat="1" ht="14.25" customHeight="1" x14ac:dyDescent="0.2">
      <c r="B9" s="162" t="s">
        <v>49</v>
      </c>
    </row>
    <row r="10" spans="1:31" x14ac:dyDescent="0.2">
      <c r="B10" s="163"/>
    </row>
    <row r="11" spans="1:31" x14ac:dyDescent="0.2">
      <c r="B11" s="163"/>
      <c r="C11" s="41" t="s">
        <v>50</v>
      </c>
    </row>
    <row r="12" spans="1:31" x14ac:dyDescent="0.2">
      <c r="B12" s="163"/>
      <c r="C12" s="41"/>
    </row>
    <row r="13" spans="1:31" x14ac:dyDescent="0.2">
      <c r="B13" s="163"/>
      <c r="C13" s="41" t="s">
        <v>1527</v>
      </c>
    </row>
    <row r="15" spans="1:31" x14ac:dyDescent="0.2">
      <c r="D15" s="36" t="s">
        <v>1505</v>
      </c>
    </row>
    <row r="16" spans="1:31" x14ac:dyDescent="0.2">
      <c r="D16" s="36" t="s">
        <v>1506</v>
      </c>
    </row>
    <row r="18" spans="4:62" x14ac:dyDescent="0.2">
      <c r="D18" s="36" t="s">
        <v>1085</v>
      </c>
    </row>
    <row r="20" spans="4:62" x14ac:dyDescent="0.2">
      <c r="D20" s="547" t="s">
        <v>1428</v>
      </c>
      <c r="E20" s="548"/>
      <c r="F20" s="548"/>
      <c r="G20" s="548"/>
      <c r="H20" s="548"/>
      <c r="I20" s="548"/>
      <c r="J20" s="548"/>
      <c r="K20" s="548"/>
      <c r="L20" s="548"/>
      <c r="M20" s="549"/>
    </row>
    <row r="21" spans="4:62" x14ac:dyDescent="0.2">
      <c r="D21" s="533"/>
      <c r="E21" s="541" t="s">
        <v>1082</v>
      </c>
      <c r="F21" s="542"/>
      <c r="G21" s="542"/>
      <c r="H21" s="542"/>
      <c r="I21" s="542"/>
      <c r="J21" s="542"/>
      <c r="K21" s="542"/>
      <c r="L21" s="542"/>
      <c r="M21" s="543"/>
    </row>
    <row r="22" spans="4:62" x14ac:dyDescent="0.2">
      <c r="D22" s="533"/>
      <c r="E22" s="544"/>
      <c r="F22" s="534" t="s">
        <v>1086</v>
      </c>
      <c r="G22" s="535"/>
      <c r="H22" s="535"/>
      <c r="I22" s="535"/>
      <c r="J22" s="535"/>
      <c r="K22" s="535"/>
      <c r="L22" s="535"/>
      <c r="M22" s="536"/>
    </row>
    <row r="23" spans="4:62" x14ac:dyDescent="0.2">
      <c r="D23" s="533"/>
      <c r="E23" s="544"/>
      <c r="F23" s="534" t="s">
        <v>1087</v>
      </c>
      <c r="G23" s="535"/>
      <c r="H23" s="535"/>
      <c r="I23" s="535"/>
      <c r="J23" s="535"/>
      <c r="K23" s="535"/>
      <c r="L23" s="535"/>
      <c r="M23" s="536"/>
    </row>
    <row r="24" spans="4:62" x14ac:dyDescent="0.2">
      <c r="D24" s="533"/>
      <c r="E24" s="544"/>
      <c r="F24" s="534" t="s">
        <v>1088</v>
      </c>
      <c r="G24" s="535"/>
      <c r="H24" s="535"/>
      <c r="I24" s="535"/>
      <c r="J24" s="535"/>
      <c r="K24" s="535"/>
      <c r="L24" s="535"/>
      <c r="M24" s="536"/>
    </row>
    <row r="25" spans="4:62" x14ac:dyDescent="0.2">
      <c r="D25" s="533"/>
      <c r="E25" s="534" t="s">
        <v>1081</v>
      </c>
      <c r="F25" s="535"/>
      <c r="G25" s="535"/>
      <c r="H25" s="535"/>
      <c r="I25" s="535"/>
      <c r="J25" s="535"/>
      <c r="K25" s="535"/>
      <c r="L25" s="535"/>
      <c r="M25" s="536"/>
    </row>
    <row r="26" spans="4:62" x14ac:dyDescent="0.2">
      <c r="D26" s="533"/>
      <c r="E26" s="534" t="s">
        <v>1083</v>
      </c>
      <c r="F26" s="535"/>
      <c r="G26" s="535"/>
      <c r="H26" s="535"/>
      <c r="I26" s="535"/>
      <c r="J26" s="535"/>
      <c r="K26" s="535"/>
      <c r="L26" s="535"/>
      <c r="M26" s="536"/>
    </row>
    <row r="27" spans="4:62" x14ac:dyDescent="0.2">
      <c r="D27" s="533"/>
      <c r="E27" s="533" t="s">
        <v>1084</v>
      </c>
      <c r="F27" s="537"/>
      <c r="G27" s="537"/>
      <c r="H27" s="537"/>
      <c r="I27" s="537"/>
      <c r="J27" s="537"/>
      <c r="K27" s="537"/>
      <c r="L27" s="537"/>
      <c r="M27" s="538"/>
    </row>
    <row r="28" spans="4:62" x14ac:dyDescent="0.2">
      <c r="D28" s="533"/>
      <c r="E28" s="533"/>
      <c r="F28" s="534" t="s">
        <v>1086</v>
      </c>
      <c r="G28" s="535"/>
      <c r="H28" s="535"/>
      <c r="I28" s="535"/>
      <c r="J28" s="535"/>
      <c r="K28" s="535"/>
      <c r="L28" s="535"/>
      <c r="M28" s="536"/>
    </row>
    <row r="29" spans="4:62" x14ac:dyDescent="0.2">
      <c r="D29" s="533"/>
      <c r="E29" s="533"/>
      <c r="F29" s="534" t="s">
        <v>1087</v>
      </c>
      <c r="G29" s="535"/>
      <c r="H29" s="535"/>
      <c r="I29" s="535"/>
      <c r="J29" s="535"/>
      <c r="K29" s="535"/>
      <c r="L29" s="535"/>
      <c r="M29" s="536"/>
    </row>
    <row r="30" spans="4:62" x14ac:dyDescent="0.2">
      <c r="D30" s="539"/>
      <c r="E30" s="539"/>
      <c r="F30" s="534" t="s">
        <v>1088</v>
      </c>
      <c r="G30" s="535"/>
      <c r="H30" s="535"/>
      <c r="I30" s="535"/>
      <c r="J30" s="535"/>
      <c r="K30" s="535"/>
      <c r="L30" s="535"/>
      <c r="M30" s="536"/>
    </row>
    <row r="32" spans="4:62" ht="13.5" customHeight="1" x14ac:dyDescent="0.2">
      <c r="D32" s="624" t="s">
        <v>51</v>
      </c>
      <c r="E32" s="626" t="s">
        <v>90</v>
      </c>
      <c r="F32" s="627"/>
      <c r="G32" s="627"/>
      <c r="H32" s="627"/>
      <c r="I32" s="627"/>
      <c r="J32" s="628"/>
      <c r="K32" s="626" t="s">
        <v>100</v>
      </c>
      <c r="L32" s="628"/>
      <c r="M32" s="626" t="s">
        <v>99</v>
      </c>
      <c r="N32" s="628"/>
      <c r="O32" s="626" t="s">
        <v>101</v>
      </c>
      <c r="P32" s="628"/>
      <c r="Q32" s="632" t="s">
        <v>143</v>
      </c>
      <c r="R32" s="633"/>
      <c r="S32" s="633"/>
      <c r="T32" s="633"/>
      <c r="U32" s="633"/>
      <c r="V32" s="633"/>
      <c r="W32" s="633"/>
      <c r="X32" s="633"/>
      <c r="Y32" s="633"/>
      <c r="Z32" s="633"/>
      <c r="AA32" s="633"/>
      <c r="AB32" s="633"/>
      <c r="AC32" s="633"/>
      <c r="AD32" s="633"/>
      <c r="AE32" s="633"/>
      <c r="AF32" s="633"/>
      <c r="AG32" s="633"/>
      <c r="AH32" s="633"/>
      <c r="AI32" s="633"/>
      <c r="AJ32" s="633"/>
      <c r="AK32" s="633"/>
      <c r="AL32" s="633"/>
      <c r="AM32" s="633"/>
      <c r="AN32" s="633"/>
      <c r="AO32" s="634"/>
      <c r="AP32" s="635" t="s">
        <v>52</v>
      </c>
      <c r="AQ32" s="636"/>
      <c r="AR32" s="636"/>
      <c r="AS32" s="636"/>
      <c r="AT32" s="636"/>
      <c r="AU32" s="636"/>
      <c r="AV32" s="636"/>
      <c r="AW32" s="636"/>
      <c r="AX32" s="626" t="s">
        <v>27</v>
      </c>
      <c r="AY32" s="627"/>
      <c r="AZ32" s="627"/>
      <c r="BA32" s="627"/>
      <c r="BB32" s="627"/>
      <c r="BC32" s="627"/>
      <c r="BD32" s="627"/>
      <c r="BE32" s="627"/>
      <c r="BF32" s="627"/>
      <c r="BG32" s="627"/>
      <c r="BH32" s="627"/>
      <c r="BI32" s="627"/>
      <c r="BJ32" s="628"/>
    </row>
    <row r="33" spans="4:95" ht="13.5" customHeight="1" x14ac:dyDescent="0.2">
      <c r="D33" s="625"/>
      <c r="E33" s="629"/>
      <c r="F33" s="630"/>
      <c r="G33" s="630"/>
      <c r="H33" s="630"/>
      <c r="I33" s="630"/>
      <c r="J33" s="631"/>
      <c r="K33" s="629"/>
      <c r="L33" s="631"/>
      <c r="M33" s="629"/>
      <c r="N33" s="631"/>
      <c r="O33" s="629"/>
      <c r="P33" s="631"/>
      <c r="Q33" s="632" t="s">
        <v>140</v>
      </c>
      <c r="R33" s="634"/>
      <c r="S33" s="632" t="s">
        <v>141</v>
      </c>
      <c r="T33" s="633"/>
      <c r="U33" s="633"/>
      <c r="V33" s="633"/>
      <c r="W33" s="633"/>
      <c r="X33" s="633"/>
      <c r="Y33" s="633"/>
      <c r="Z33" s="634"/>
      <c r="AA33" s="632" t="s">
        <v>90</v>
      </c>
      <c r="AB33" s="633"/>
      <c r="AC33" s="633"/>
      <c r="AD33" s="633"/>
      <c r="AE33" s="634"/>
      <c r="AF33" s="633" t="s">
        <v>142</v>
      </c>
      <c r="AG33" s="633"/>
      <c r="AH33" s="633"/>
      <c r="AI33" s="633"/>
      <c r="AJ33" s="633"/>
      <c r="AK33" s="633"/>
      <c r="AL33" s="633"/>
      <c r="AM33" s="633"/>
      <c r="AN33" s="633"/>
      <c r="AO33" s="634"/>
      <c r="AP33" s="728" t="s">
        <v>102</v>
      </c>
      <c r="AQ33" s="729"/>
      <c r="AR33" s="635" t="s">
        <v>103</v>
      </c>
      <c r="AS33" s="639"/>
      <c r="AT33" s="636" t="s">
        <v>104</v>
      </c>
      <c r="AU33" s="636"/>
      <c r="AV33" s="636"/>
      <c r="AW33" s="639"/>
      <c r="AX33" s="629"/>
      <c r="AY33" s="630"/>
      <c r="AZ33" s="630"/>
      <c r="BA33" s="630"/>
      <c r="BB33" s="630"/>
      <c r="BC33" s="630"/>
      <c r="BD33" s="630"/>
      <c r="BE33" s="630"/>
      <c r="BF33" s="630"/>
      <c r="BG33" s="630"/>
      <c r="BH33" s="630"/>
      <c r="BI33" s="630"/>
      <c r="BJ33" s="631"/>
    </row>
    <row r="34" spans="4:95" s="159" customFormat="1" ht="23" customHeight="1" x14ac:dyDescent="0.2">
      <c r="D34" s="164">
        <v>1</v>
      </c>
      <c r="E34" s="646" t="s">
        <v>128</v>
      </c>
      <c r="F34" s="647"/>
      <c r="G34" s="647"/>
      <c r="H34" s="647"/>
      <c r="I34" s="647"/>
      <c r="J34" s="648"/>
      <c r="K34" s="649"/>
      <c r="L34" s="650"/>
      <c r="M34" s="649"/>
      <c r="N34" s="650"/>
      <c r="O34" s="649"/>
      <c r="P34" s="650"/>
      <c r="Q34" s="649" t="s">
        <v>137</v>
      </c>
      <c r="R34" s="650"/>
      <c r="S34" s="651" t="s">
        <v>137</v>
      </c>
      <c r="T34" s="652"/>
      <c r="U34" s="652"/>
      <c r="V34" s="652"/>
      <c r="W34" s="652"/>
      <c r="X34" s="652"/>
      <c r="Y34" s="652"/>
      <c r="Z34" s="653"/>
      <c r="AA34" s="649" t="s">
        <v>137</v>
      </c>
      <c r="AB34" s="654"/>
      <c r="AC34" s="654"/>
      <c r="AD34" s="654"/>
      <c r="AE34" s="650"/>
      <c r="AF34" s="568" t="s">
        <v>1385</v>
      </c>
      <c r="AG34" s="569"/>
      <c r="AH34" s="569"/>
      <c r="AI34" s="569"/>
      <c r="AJ34" s="569"/>
      <c r="AK34" s="569"/>
      <c r="AL34" s="569"/>
      <c r="AM34" s="569"/>
      <c r="AN34" s="569"/>
      <c r="AO34" s="570"/>
      <c r="AP34" s="568" t="s">
        <v>1396</v>
      </c>
      <c r="AQ34" s="570"/>
      <c r="AR34" s="568"/>
      <c r="AS34" s="570"/>
      <c r="AT34" s="640"/>
      <c r="AU34" s="641"/>
      <c r="AV34" s="641"/>
      <c r="AW34" s="642"/>
      <c r="AX34" s="643"/>
      <c r="AY34" s="644"/>
      <c r="AZ34" s="644"/>
      <c r="BA34" s="644"/>
      <c r="BB34" s="644"/>
      <c r="BC34" s="644"/>
      <c r="BD34" s="644"/>
      <c r="BE34" s="644"/>
      <c r="BF34" s="644"/>
      <c r="BG34" s="644"/>
      <c r="BH34" s="644"/>
      <c r="BI34" s="644"/>
      <c r="BJ34" s="645"/>
    </row>
    <row r="35" spans="4:95" ht="25.5" customHeight="1" x14ac:dyDescent="0.2">
      <c r="D35" s="164">
        <v>2</v>
      </c>
      <c r="E35" s="646" t="s">
        <v>564</v>
      </c>
      <c r="F35" s="647"/>
      <c r="G35" s="647"/>
      <c r="H35" s="647"/>
      <c r="I35" s="647"/>
      <c r="J35" s="648"/>
      <c r="K35" s="649"/>
      <c r="L35" s="650"/>
      <c r="M35" s="649"/>
      <c r="N35" s="650"/>
      <c r="O35" s="649">
        <v>1</v>
      </c>
      <c r="P35" s="650"/>
      <c r="Q35" s="649" t="s">
        <v>583</v>
      </c>
      <c r="R35" s="650"/>
      <c r="S35" s="651" t="s">
        <v>1389</v>
      </c>
      <c r="T35" s="652"/>
      <c r="U35" s="652"/>
      <c r="V35" s="652"/>
      <c r="W35" s="652"/>
      <c r="X35" s="652"/>
      <c r="Y35" s="652"/>
      <c r="Z35" s="653"/>
      <c r="AA35" s="649" t="s">
        <v>1282</v>
      </c>
      <c r="AB35" s="654"/>
      <c r="AC35" s="654"/>
      <c r="AD35" s="654"/>
      <c r="AE35" s="650"/>
      <c r="AF35" s="568" t="s">
        <v>137</v>
      </c>
      <c r="AG35" s="569"/>
      <c r="AH35" s="569"/>
      <c r="AI35" s="569"/>
      <c r="AJ35" s="569"/>
      <c r="AK35" s="569"/>
      <c r="AL35" s="569"/>
      <c r="AM35" s="569"/>
      <c r="AN35" s="569"/>
      <c r="AO35" s="570"/>
      <c r="AP35" s="568" t="s">
        <v>1396</v>
      </c>
      <c r="AQ35" s="570"/>
      <c r="AR35" s="568"/>
      <c r="AS35" s="570"/>
      <c r="AT35" s="640"/>
      <c r="AU35" s="641"/>
      <c r="AV35" s="641"/>
      <c r="AW35" s="642"/>
      <c r="AX35" s="643"/>
      <c r="AY35" s="644"/>
      <c r="AZ35" s="644"/>
      <c r="BA35" s="644"/>
      <c r="BB35" s="644"/>
      <c r="BC35" s="644"/>
      <c r="BD35" s="644"/>
      <c r="BE35" s="644"/>
      <c r="BF35" s="644"/>
      <c r="BG35" s="644"/>
      <c r="BH35" s="644"/>
      <c r="BI35" s="644"/>
      <c r="BJ35" s="645"/>
      <c r="CQ35" s="478"/>
    </row>
    <row r="36" spans="4:95" ht="25.5" customHeight="1" x14ac:dyDescent="0.2">
      <c r="D36" s="164">
        <v>3</v>
      </c>
      <c r="E36" s="655" t="s">
        <v>565</v>
      </c>
      <c r="F36" s="656"/>
      <c r="G36" s="656"/>
      <c r="H36" s="656"/>
      <c r="I36" s="656"/>
      <c r="J36" s="657"/>
      <c r="K36" s="649"/>
      <c r="L36" s="650"/>
      <c r="M36" s="649"/>
      <c r="N36" s="650"/>
      <c r="O36" s="649">
        <v>2</v>
      </c>
      <c r="P36" s="650"/>
      <c r="Q36" s="649" t="s">
        <v>583</v>
      </c>
      <c r="R36" s="650"/>
      <c r="S36" s="651" t="s">
        <v>1386</v>
      </c>
      <c r="T36" s="652"/>
      <c r="U36" s="652"/>
      <c r="V36" s="652"/>
      <c r="W36" s="652"/>
      <c r="X36" s="652"/>
      <c r="Y36" s="652"/>
      <c r="Z36" s="653"/>
      <c r="AA36" s="723" t="s">
        <v>598</v>
      </c>
      <c r="AB36" s="724"/>
      <c r="AC36" s="724"/>
      <c r="AD36" s="724"/>
      <c r="AE36" s="725"/>
      <c r="AF36" s="568" t="s">
        <v>137</v>
      </c>
      <c r="AG36" s="569"/>
      <c r="AH36" s="569"/>
      <c r="AI36" s="569"/>
      <c r="AJ36" s="569"/>
      <c r="AK36" s="569"/>
      <c r="AL36" s="569"/>
      <c r="AM36" s="569"/>
      <c r="AN36" s="569"/>
      <c r="AO36" s="570"/>
      <c r="AP36" s="568" t="s">
        <v>1396</v>
      </c>
      <c r="AQ36" s="570"/>
      <c r="AR36" s="568"/>
      <c r="AS36" s="570"/>
      <c r="AT36" s="640"/>
      <c r="AU36" s="641"/>
      <c r="AV36" s="641"/>
      <c r="AW36" s="642"/>
      <c r="AX36" s="643"/>
      <c r="AY36" s="644"/>
      <c r="AZ36" s="644"/>
      <c r="BA36" s="644"/>
      <c r="BB36" s="644"/>
      <c r="BC36" s="644"/>
      <c r="BD36" s="644"/>
      <c r="BE36" s="644"/>
      <c r="BF36" s="644"/>
      <c r="BG36" s="644"/>
      <c r="BH36" s="644"/>
      <c r="BI36" s="644"/>
      <c r="BJ36" s="645"/>
      <c r="CQ36" s="478"/>
    </row>
    <row r="37" spans="4:95" ht="25.5" customHeight="1" x14ac:dyDescent="0.2">
      <c r="D37" s="164">
        <v>4</v>
      </c>
      <c r="E37" s="646" t="s">
        <v>566</v>
      </c>
      <c r="F37" s="647"/>
      <c r="G37" s="647"/>
      <c r="H37" s="647"/>
      <c r="I37" s="647"/>
      <c r="J37" s="648"/>
      <c r="K37" s="649"/>
      <c r="L37" s="650"/>
      <c r="M37" s="649"/>
      <c r="N37" s="650"/>
      <c r="O37" s="649"/>
      <c r="P37" s="650"/>
      <c r="Q37" s="649" t="s">
        <v>583</v>
      </c>
      <c r="R37" s="650"/>
      <c r="S37" s="651" t="s">
        <v>137</v>
      </c>
      <c r="T37" s="652"/>
      <c r="U37" s="652"/>
      <c r="V37" s="652"/>
      <c r="W37" s="652"/>
      <c r="X37" s="652"/>
      <c r="Y37" s="652"/>
      <c r="Z37" s="653"/>
      <c r="AA37" s="649" t="s">
        <v>137</v>
      </c>
      <c r="AB37" s="654"/>
      <c r="AC37" s="654"/>
      <c r="AD37" s="654"/>
      <c r="AE37" s="650"/>
      <c r="AF37" s="568" t="s">
        <v>578</v>
      </c>
      <c r="AG37" s="569"/>
      <c r="AH37" s="569"/>
      <c r="AI37" s="569"/>
      <c r="AJ37" s="569"/>
      <c r="AK37" s="569"/>
      <c r="AL37" s="569"/>
      <c r="AM37" s="569"/>
      <c r="AN37" s="569"/>
      <c r="AO37" s="570"/>
      <c r="AP37" s="568"/>
      <c r="AQ37" s="570"/>
      <c r="AR37" s="568"/>
      <c r="AS37" s="570"/>
      <c r="AT37" s="640"/>
      <c r="AU37" s="641"/>
      <c r="AV37" s="641"/>
      <c r="AW37" s="642"/>
      <c r="AX37" s="643"/>
      <c r="AY37" s="644"/>
      <c r="AZ37" s="644"/>
      <c r="BA37" s="644"/>
      <c r="BB37" s="644"/>
      <c r="BC37" s="644"/>
      <c r="BD37" s="644"/>
      <c r="BE37" s="644"/>
      <c r="BF37" s="644"/>
      <c r="BG37" s="644"/>
      <c r="BH37" s="644"/>
      <c r="BI37" s="644"/>
      <c r="BJ37" s="645"/>
    </row>
    <row r="38" spans="4:95" ht="25.5" customHeight="1" x14ac:dyDescent="0.2">
      <c r="D38" s="164">
        <v>5</v>
      </c>
      <c r="E38" s="646" t="s">
        <v>567</v>
      </c>
      <c r="F38" s="647"/>
      <c r="G38" s="647"/>
      <c r="H38" s="647"/>
      <c r="I38" s="647"/>
      <c r="J38" s="648"/>
      <c r="K38" s="649"/>
      <c r="L38" s="650"/>
      <c r="M38" s="649"/>
      <c r="N38" s="650"/>
      <c r="O38" s="649"/>
      <c r="P38" s="650"/>
      <c r="Q38" s="649" t="s">
        <v>583</v>
      </c>
      <c r="R38" s="650"/>
      <c r="S38" s="651" t="s">
        <v>137</v>
      </c>
      <c r="T38" s="652"/>
      <c r="U38" s="652"/>
      <c r="V38" s="652"/>
      <c r="W38" s="652"/>
      <c r="X38" s="652"/>
      <c r="Y38" s="652"/>
      <c r="Z38" s="653"/>
      <c r="AA38" s="649" t="s">
        <v>137</v>
      </c>
      <c r="AB38" s="654"/>
      <c r="AC38" s="654"/>
      <c r="AD38" s="654"/>
      <c r="AE38" s="650"/>
      <c r="AF38" s="568" t="s">
        <v>578</v>
      </c>
      <c r="AG38" s="569"/>
      <c r="AH38" s="569"/>
      <c r="AI38" s="569"/>
      <c r="AJ38" s="569"/>
      <c r="AK38" s="569"/>
      <c r="AL38" s="569"/>
      <c r="AM38" s="569"/>
      <c r="AN38" s="569"/>
      <c r="AO38" s="570"/>
      <c r="AP38" s="568"/>
      <c r="AQ38" s="570"/>
      <c r="AR38" s="568"/>
      <c r="AS38" s="570"/>
      <c r="AT38" s="640"/>
      <c r="AU38" s="641"/>
      <c r="AV38" s="641"/>
      <c r="AW38" s="642"/>
      <c r="AX38" s="643"/>
      <c r="AY38" s="644"/>
      <c r="AZ38" s="644"/>
      <c r="BA38" s="644"/>
      <c r="BB38" s="644"/>
      <c r="BC38" s="644"/>
      <c r="BD38" s="644"/>
      <c r="BE38" s="644"/>
      <c r="BF38" s="644"/>
      <c r="BG38" s="644"/>
      <c r="BH38" s="644"/>
      <c r="BI38" s="644"/>
      <c r="BJ38" s="645"/>
    </row>
    <row r="39" spans="4:95" ht="25.5" customHeight="1" x14ac:dyDescent="0.2">
      <c r="D39" s="164">
        <v>6</v>
      </c>
      <c r="E39" s="646" t="s">
        <v>568</v>
      </c>
      <c r="F39" s="647"/>
      <c r="G39" s="647"/>
      <c r="H39" s="647"/>
      <c r="I39" s="647"/>
      <c r="J39" s="648"/>
      <c r="K39" s="649"/>
      <c r="L39" s="650"/>
      <c r="M39" s="649"/>
      <c r="N39" s="650"/>
      <c r="O39" s="649">
        <v>3</v>
      </c>
      <c r="P39" s="650"/>
      <c r="Q39" s="649" t="s">
        <v>583</v>
      </c>
      <c r="R39" s="650"/>
      <c r="S39" s="651" t="s">
        <v>1386</v>
      </c>
      <c r="T39" s="652"/>
      <c r="U39" s="652"/>
      <c r="V39" s="652"/>
      <c r="W39" s="652"/>
      <c r="X39" s="652"/>
      <c r="Y39" s="652"/>
      <c r="Z39" s="653"/>
      <c r="AA39" s="649" t="s">
        <v>599</v>
      </c>
      <c r="AB39" s="654"/>
      <c r="AC39" s="654"/>
      <c r="AD39" s="654"/>
      <c r="AE39" s="650"/>
      <c r="AF39" s="568" t="s">
        <v>137</v>
      </c>
      <c r="AG39" s="569"/>
      <c r="AH39" s="569"/>
      <c r="AI39" s="569"/>
      <c r="AJ39" s="569"/>
      <c r="AK39" s="569"/>
      <c r="AL39" s="569"/>
      <c r="AM39" s="569"/>
      <c r="AN39" s="569"/>
      <c r="AO39" s="570"/>
      <c r="AP39" s="568" t="s">
        <v>1396</v>
      </c>
      <c r="AQ39" s="570"/>
      <c r="AR39" s="568"/>
      <c r="AS39" s="570"/>
      <c r="AT39" s="640"/>
      <c r="AU39" s="641"/>
      <c r="AV39" s="641"/>
      <c r="AW39" s="642"/>
      <c r="AX39" s="643"/>
      <c r="AY39" s="644"/>
      <c r="AZ39" s="644"/>
      <c r="BA39" s="644"/>
      <c r="BB39" s="644"/>
      <c r="BC39" s="644"/>
      <c r="BD39" s="644"/>
      <c r="BE39" s="644"/>
      <c r="BF39" s="644"/>
      <c r="BG39" s="644"/>
      <c r="BH39" s="644"/>
      <c r="BI39" s="644"/>
      <c r="BJ39" s="645"/>
      <c r="CQ39" s="478"/>
    </row>
    <row r="40" spans="4:95" ht="25.5" customHeight="1" x14ac:dyDescent="0.2">
      <c r="D40" s="164">
        <v>7</v>
      </c>
      <c r="E40" s="646" t="s">
        <v>1071</v>
      </c>
      <c r="F40" s="647"/>
      <c r="G40" s="647"/>
      <c r="H40" s="647"/>
      <c r="I40" s="647"/>
      <c r="J40" s="648"/>
      <c r="K40" s="649"/>
      <c r="L40" s="650"/>
      <c r="M40" s="649"/>
      <c r="N40" s="650"/>
      <c r="O40" s="649">
        <v>4</v>
      </c>
      <c r="P40" s="650"/>
      <c r="Q40" s="649" t="s">
        <v>583</v>
      </c>
      <c r="R40" s="650"/>
      <c r="S40" s="651" t="s">
        <v>1386</v>
      </c>
      <c r="T40" s="652"/>
      <c r="U40" s="652"/>
      <c r="V40" s="652"/>
      <c r="W40" s="652"/>
      <c r="X40" s="652"/>
      <c r="Y40" s="652"/>
      <c r="Z40" s="653"/>
      <c r="AA40" s="649" t="s">
        <v>600</v>
      </c>
      <c r="AB40" s="654"/>
      <c r="AC40" s="654"/>
      <c r="AD40" s="654"/>
      <c r="AE40" s="650"/>
      <c r="AF40" s="568" t="s">
        <v>137</v>
      </c>
      <c r="AG40" s="569"/>
      <c r="AH40" s="569"/>
      <c r="AI40" s="569"/>
      <c r="AJ40" s="569"/>
      <c r="AK40" s="569"/>
      <c r="AL40" s="569"/>
      <c r="AM40" s="569"/>
      <c r="AN40" s="569"/>
      <c r="AO40" s="570"/>
      <c r="AP40" s="568" t="s">
        <v>1396</v>
      </c>
      <c r="AQ40" s="570"/>
      <c r="AR40" s="568"/>
      <c r="AS40" s="570"/>
      <c r="AT40" s="640"/>
      <c r="AU40" s="641"/>
      <c r="AV40" s="641"/>
      <c r="AW40" s="642"/>
      <c r="AX40" s="643"/>
      <c r="AY40" s="644"/>
      <c r="AZ40" s="644"/>
      <c r="BA40" s="644"/>
      <c r="BB40" s="644"/>
      <c r="BC40" s="644"/>
      <c r="BD40" s="644"/>
      <c r="BE40" s="644"/>
      <c r="BF40" s="644"/>
      <c r="BG40" s="644"/>
      <c r="BH40" s="644"/>
      <c r="BI40" s="644"/>
      <c r="BJ40" s="645"/>
    </row>
    <row r="41" spans="4:95" ht="25.5" customHeight="1" x14ac:dyDescent="0.2">
      <c r="D41" s="164">
        <v>8</v>
      </c>
      <c r="E41" s="646" t="s">
        <v>569</v>
      </c>
      <c r="F41" s="647"/>
      <c r="G41" s="647"/>
      <c r="H41" s="647"/>
      <c r="I41" s="647"/>
      <c r="J41" s="648"/>
      <c r="K41" s="649"/>
      <c r="L41" s="650"/>
      <c r="M41" s="649"/>
      <c r="N41" s="650"/>
      <c r="O41" s="649">
        <v>5</v>
      </c>
      <c r="P41" s="650"/>
      <c r="Q41" s="649" t="s">
        <v>583</v>
      </c>
      <c r="R41" s="650"/>
      <c r="S41" s="651" t="s">
        <v>1386</v>
      </c>
      <c r="T41" s="652"/>
      <c r="U41" s="652"/>
      <c r="V41" s="652"/>
      <c r="W41" s="652"/>
      <c r="X41" s="652"/>
      <c r="Y41" s="652"/>
      <c r="Z41" s="653"/>
      <c r="AA41" s="502" t="s">
        <v>602</v>
      </c>
      <c r="AB41" s="40"/>
      <c r="AC41" s="40"/>
      <c r="AD41" s="40"/>
      <c r="AE41" s="520"/>
      <c r="AF41" s="568" t="s">
        <v>137</v>
      </c>
      <c r="AG41" s="569"/>
      <c r="AH41" s="569"/>
      <c r="AI41" s="569"/>
      <c r="AJ41" s="569"/>
      <c r="AK41" s="569"/>
      <c r="AL41" s="569"/>
      <c r="AM41" s="569"/>
      <c r="AN41" s="569"/>
      <c r="AO41" s="570"/>
      <c r="AP41" s="568" t="s">
        <v>1396</v>
      </c>
      <c r="AQ41" s="570"/>
      <c r="AR41" s="568"/>
      <c r="AS41" s="570"/>
      <c r="AT41" s="640"/>
      <c r="AU41" s="641"/>
      <c r="AV41" s="641"/>
      <c r="AW41" s="642"/>
      <c r="AX41" s="643"/>
      <c r="AY41" s="644"/>
      <c r="AZ41" s="644"/>
      <c r="BA41" s="644"/>
      <c r="BB41" s="644"/>
      <c r="BC41" s="644"/>
      <c r="BD41" s="644"/>
      <c r="BE41" s="644"/>
      <c r="BF41" s="644"/>
      <c r="BG41" s="644"/>
      <c r="BH41" s="644"/>
      <c r="BI41" s="644"/>
      <c r="BJ41" s="645"/>
      <c r="CQ41" s="478"/>
    </row>
    <row r="42" spans="4:95" ht="25.5" customHeight="1" x14ac:dyDescent="0.2">
      <c r="D42" s="164">
        <v>9</v>
      </c>
      <c r="E42" s="646" t="s">
        <v>570</v>
      </c>
      <c r="F42" s="647"/>
      <c r="G42" s="647"/>
      <c r="H42" s="647"/>
      <c r="I42" s="647"/>
      <c r="J42" s="648"/>
      <c r="K42" s="649"/>
      <c r="L42" s="650"/>
      <c r="M42" s="649"/>
      <c r="N42" s="650"/>
      <c r="O42" s="649">
        <v>6</v>
      </c>
      <c r="P42" s="650"/>
      <c r="Q42" s="649" t="s">
        <v>583</v>
      </c>
      <c r="R42" s="650"/>
      <c r="S42" s="651" t="s">
        <v>1386</v>
      </c>
      <c r="T42" s="652"/>
      <c r="U42" s="652"/>
      <c r="V42" s="652"/>
      <c r="W42" s="652"/>
      <c r="X42" s="652"/>
      <c r="Y42" s="652"/>
      <c r="Z42" s="653"/>
      <c r="AA42" s="502" t="s">
        <v>603</v>
      </c>
      <c r="AB42" s="40"/>
      <c r="AC42" s="40"/>
      <c r="AD42" s="40"/>
      <c r="AE42" s="520"/>
      <c r="AF42" s="568" t="s">
        <v>137</v>
      </c>
      <c r="AG42" s="569"/>
      <c r="AH42" s="569"/>
      <c r="AI42" s="569"/>
      <c r="AJ42" s="569"/>
      <c r="AK42" s="569"/>
      <c r="AL42" s="569"/>
      <c r="AM42" s="569"/>
      <c r="AN42" s="569"/>
      <c r="AO42" s="570"/>
      <c r="AP42" s="568" t="s">
        <v>1396</v>
      </c>
      <c r="AQ42" s="570"/>
      <c r="AR42" s="568"/>
      <c r="AS42" s="570"/>
      <c r="AT42" s="640"/>
      <c r="AU42" s="641"/>
      <c r="AV42" s="641"/>
      <c r="AW42" s="642"/>
      <c r="AX42" s="643"/>
      <c r="AY42" s="644"/>
      <c r="AZ42" s="644"/>
      <c r="BA42" s="644"/>
      <c r="BB42" s="644"/>
      <c r="BC42" s="644"/>
      <c r="BD42" s="644"/>
      <c r="BE42" s="644"/>
      <c r="BF42" s="644"/>
      <c r="BG42" s="644"/>
      <c r="BH42" s="644"/>
      <c r="BI42" s="644"/>
      <c r="BJ42" s="645"/>
    </row>
    <row r="43" spans="4:95" ht="25.5" customHeight="1" x14ac:dyDescent="0.2">
      <c r="D43" s="164">
        <v>10</v>
      </c>
      <c r="E43" s="646" t="s">
        <v>1090</v>
      </c>
      <c r="F43" s="647"/>
      <c r="G43" s="647"/>
      <c r="H43" s="647"/>
      <c r="I43" s="647"/>
      <c r="J43" s="648"/>
      <c r="K43" s="649"/>
      <c r="L43" s="650"/>
      <c r="M43" s="649"/>
      <c r="N43" s="650"/>
      <c r="O43" s="649">
        <v>7</v>
      </c>
      <c r="P43" s="650"/>
      <c r="Q43" s="649" t="s">
        <v>583</v>
      </c>
      <c r="R43" s="650"/>
      <c r="S43" s="651" t="s">
        <v>1386</v>
      </c>
      <c r="T43" s="652"/>
      <c r="U43" s="652"/>
      <c r="V43" s="652"/>
      <c r="W43" s="652"/>
      <c r="X43" s="652"/>
      <c r="Y43" s="652"/>
      <c r="Z43" s="653"/>
      <c r="AA43" s="502" t="s">
        <v>601</v>
      </c>
      <c r="AB43" s="40"/>
      <c r="AC43" s="40"/>
      <c r="AD43" s="40"/>
      <c r="AE43" s="520"/>
      <c r="AF43" s="568" t="s">
        <v>137</v>
      </c>
      <c r="AG43" s="569"/>
      <c r="AH43" s="569"/>
      <c r="AI43" s="569"/>
      <c r="AJ43" s="569"/>
      <c r="AK43" s="569"/>
      <c r="AL43" s="569"/>
      <c r="AM43" s="569"/>
      <c r="AN43" s="569"/>
      <c r="AO43" s="570"/>
      <c r="AP43" s="568" t="s">
        <v>1396</v>
      </c>
      <c r="AQ43" s="570"/>
      <c r="AR43" s="568"/>
      <c r="AS43" s="570"/>
      <c r="AT43" s="640"/>
      <c r="AU43" s="641"/>
      <c r="AV43" s="641"/>
      <c r="AW43" s="642"/>
      <c r="AX43" s="643"/>
      <c r="AY43" s="644"/>
      <c r="AZ43" s="644"/>
      <c r="BA43" s="644"/>
      <c r="BB43" s="644"/>
      <c r="BC43" s="644"/>
      <c r="BD43" s="644"/>
      <c r="BE43" s="644"/>
      <c r="BF43" s="644"/>
      <c r="BG43" s="644"/>
      <c r="BH43" s="644"/>
      <c r="BI43" s="644"/>
      <c r="BJ43" s="645"/>
    </row>
    <row r="44" spans="4:95" ht="25.5" customHeight="1" x14ac:dyDescent="0.2">
      <c r="D44" s="164">
        <v>11</v>
      </c>
      <c r="E44" s="649" t="s">
        <v>585</v>
      </c>
      <c r="F44" s="654"/>
      <c r="G44" s="654"/>
      <c r="H44" s="654"/>
      <c r="I44" s="654"/>
      <c r="J44" s="650"/>
      <c r="K44" s="649"/>
      <c r="L44" s="650"/>
      <c r="M44" s="649"/>
      <c r="N44" s="650"/>
      <c r="O44" s="649">
        <v>8</v>
      </c>
      <c r="P44" s="650"/>
      <c r="Q44" s="649" t="s">
        <v>583</v>
      </c>
      <c r="R44" s="650"/>
      <c r="S44" s="651" t="s">
        <v>1386</v>
      </c>
      <c r="T44" s="652"/>
      <c r="U44" s="652"/>
      <c r="V44" s="652"/>
      <c r="W44" s="652"/>
      <c r="X44" s="652"/>
      <c r="Y44" s="652"/>
      <c r="Z44" s="653"/>
      <c r="AA44" s="502" t="s">
        <v>604</v>
      </c>
      <c r="AB44" s="520"/>
      <c r="AC44" s="520"/>
      <c r="AD44" s="520"/>
      <c r="AE44" s="520"/>
      <c r="AF44" s="568" t="s">
        <v>137</v>
      </c>
      <c r="AG44" s="569"/>
      <c r="AH44" s="569"/>
      <c r="AI44" s="569"/>
      <c r="AJ44" s="569"/>
      <c r="AK44" s="569"/>
      <c r="AL44" s="569"/>
      <c r="AM44" s="569"/>
      <c r="AN44" s="569"/>
      <c r="AO44" s="570"/>
      <c r="AP44" s="568" t="s">
        <v>1396</v>
      </c>
      <c r="AQ44" s="570"/>
      <c r="AR44" s="568"/>
      <c r="AS44" s="570"/>
      <c r="AT44" s="640"/>
      <c r="AU44" s="641"/>
      <c r="AV44" s="641"/>
      <c r="AW44" s="642"/>
      <c r="AX44" s="643"/>
      <c r="AY44" s="644"/>
      <c r="AZ44" s="644"/>
      <c r="BA44" s="644"/>
      <c r="BB44" s="644"/>
      <c r="BC44" s="644"/>
      <c r="BD44" s="644"/>
      <c r="BE44" s="644"/>
      <c r="BF44" s="644"/>
      <c r="BG44" s="644"/>
      <c r="BH44" s="644"/>
      <c r="BI44" s="644"/>
      <c r="BJ44" s="645"/>
      <c r="CQ44" s="478"/>
    </row>
    <row r="45" spans="4:95" ht="25.5" customHeight="1" x14ac:dyDescent="0.2">
      <c r="D45" s="164">
        <v>12</v>
      </c>
      <c r="E45" s="649" t="s">
        <v>572</v>
      </c>
      <c r="F45" s="654"/>
      <c r="G45" s="654"/>
      <c r="H45" s="654"/>
      <c r="I45" s="654"/>
      <c r="J45" s="650"/>
      <c r="K45" s="649"/>
      <c r="L45" s="650"/>
      <c r="M45" s="649"/>
      <c r="N45" s="650"/>
      <c r="O45" s="649">
        <v>9</v>
      </c>
      <c r="P45" s="650"/>
      <c r="Q45" s="649" t="s">
        <v>583</v>
      </c>
      <c r="R45" s="650"/>
      <c r="S45" s="651" t="s">
        <v>1386</v>
      </c>
      <c r="T45" s="652"/>
      <c r="U45" s="652"/>
      <c r="V45" s="652"/>
      <c r="W45" s="652"/>
      <c r="X45" s="652"/>
      <c r="Y45" s="652"/>
      <c r="Z45" s="653"/>
      <c r="AA45" s="502" t="s">
        <v>605</v>
      </c>
      <c r="AB45" s="520"/>
      <c r="AC45" s="520"/>
      <c r="AD45" s="520"/>
      <c r="AE45" s="520"/>
      <c r="AF45" s="568" t="s">
        <v>137</v>
      </c>
      <c r="AG45" s="569"/>
      <c r="AH45" s="569"/>
      <c r="AI45" s="569"/>
      <c r="AJ45" s="569"/>
      <c r="AK45" s="569"/>
      <c r="AL45" s="569"/>
      <c r="AM45" s="569"/>
      <c r="AN45" s="569"/>
      <c r="AO45" s="570"/>
      <c r="AP45" s="568" t="s">
        <v>1396</v>
      </c>
      <c r="AQ45" s="570"/>
      <c r="AR45" s="568"/>
      <c r="AS45" s="570"/>
      <c r="AT45" s="640"/>
      <c r="AU45" s="641"/>
      <c r="AV45" s="641"/>
      <c r="AW45" s="642"/>
      <c r="AX45" s="643"/>
      <c r="AY45" s="644"/>
      <c r="AZ45" s="644"/>
      <c r="BA45" s="644"/>
      <c r="BB45" s="644"/>
      <c r="BC45" s="644"/>
      <c r="BD45" s="644"/>
      <c r="BE45" s="644"/>
      <c r="BF45" s="644"/>
      <c r="BG45" s="644"/>
      <c r="BH45" s="644"/>
      <c r="BI45" s="644"/>
      <c r="BJ45" s="645"/>
    </row>
    <row r="46" spans="4:95" ht="96" customHeight="1" x14ac:dyDescent="0.2">
      <c r="D46" s="164">
        <v>13</v>
      </c>
      <c r="E46" s="649" t="s">
        <v>571</v>
      </c>
      <c r="F46" s="654"/>
      <c r="G46" s="654"/>
      <c r="H46" s="654"/>
      <c r="I46" s="654"/>
      <c r="J46" s="650"/>
      <c r="K46" s="649"/>
      <c r="L46" s="650"/>
      <c r="M46" s="649"/>
      <c r="N46" s="650"/>
      <c r="O46" s="649" t="s">
        <v>1339</v>
      </c>
      <c r="P46" s="650"/>
      <c r="Q46" s="649" t="s">
        <v>583</v>
      </c>
      <c r="R46" s="650"/>
      <c r="S46" s="651" t="s">
        <v>1387</v>
      </c>
      <c r="T46" s="652"/>
      <c r="U46" s="652"/>
      <c r="V46" s="652"/>
      <c r="W46" s="652"/>
      <c r="X46" s="652"/>
      <c r="Y46" s="652"/>
      <c r="Z46" s="653"/>
      <c r="AA46" s="649" t="s">
        <v>1286</v>
      </c>
      <c r="AB46" s="654"/>
      <c r="AC46" s="654"/>
      <c r="AD46" s="654"/>
      <c r="AE46" s="650"/>
      <c r="AF46" s="646" t="s">
        <v>1446</v>
      </c>
      <c r="AG46" s="654"/>
      <c r="AH46" s="654"/>
      <c r="AI46" s="654"/>
      <c r="AJ46" s="654"/>
      <c r="AK46" s="654"/>
      <c r="AL46" s="654"/>
      <c r="AM46" s="654"/>
      <c r="AN46" s="654"/>
      <c r="AO46" s="650"/>
      <c r="AP46" s="568" t="s">
        <v>1396</v>
      </c>
      <c r="AQ46" s="570"/>
      <c r="AR46" s="568"/>
      <c r="AS46" s="570"/>
      <c r="AT46" s="640"/>
      <c r="AU46" s="641"/>
      <c r="AV46" s="641"/>
      <c r="AW46" s="642"/>
      <c r="AX46" s="643" t="s">
        <v>1415</v>
      </c>
      <c r="AY46" s="644"/>
      <c r="AZ46" s="644"/>
      <c r="BA46" s="644"/>
      <c r="BB46" s="644"/>
      <c r="BC46" s="644"/>
      <c r="BD46" s="644"/>
      <c r="BE46" s="644"/>
      <c r="BF46" s="644"/>
      <c r="BG46" s="644"/>
      <c r="BH46" s="644"/>
      <c r="BI46" s="644"/>
      <c r="BJ46" s="645"/>
    </row>
    <row r="47" spans="4:95" ht="96" customHeight="1" x14ac:dyDescent="0.2">
      <c r="D47" s="164">
        <v>14</v>
      </c>
      <c r="E47" s="649" t="s">
        <v>573</v>
      </c>
      <c r="F47" s="654"/>
      <c r="G47" s="654"/>
      <c r="H47" s="654"/>
      <c r="I47" s="654"/>
      <c r="J47" s="650"/>
      <c r="K47" s="649"/>
      <c r="L47" s="650"/>
      <c r="M47" s="649"/>
      <c r="N47" s="650"/>
      <c r="O47" s="649" t="s">
        <v>1340</v>
      </c>
      <c r="P47" s="650"/>
      <c r="Q47" s="649" t="s">
        <v>583</v>
      </c>
      <c r="R47" s="650"/>
      <c r="S47" s="651" t="s">
        <v>1386</v>
      </c>
      <c r="T47" s="652"/>
      <c r="U47" s="652"/>
      <c r="V47" s="652"/>
      <c r="W47" s="652"/>
      <c r="X47" s="652"/>
      <c r="Y47" s="652"/>
      <c r="Z47" s="653"/>
      <c r="AA47" s="649" t="s">
        <v>1271</v>
      </c>
      <c r="AB47" s="654"/>
      <c r="AC47" s="654"/>
      <c r="AD47" s="654"/>
      <c r="AE47" s="650"/>
      <c r="AF47" s="646" t="s">
        <v>1391</v>
      </c>
      <c r="AG47" s="654"/>
      <c r="AH47" s="654"/>
      <c r="AI47" s="654"/>
      <c r="AJ47" s="654"/>
      <c r="AK47" s="654"/>
      <c r="AL47" s="654"/>
      <c r="AM47" s="654"/>
      <c r="AN47" s="654"/>
      <c r="AO47" s="650"/>
      <c r="AP47" s="568" t="s">
        <v>1396</v>
      </c>
      <c r="AQ47" s="570"/>
      <c r="AR47" s="568"/>
      <c r="AS47" s="570"/>
      <c r="AT47" s="640"/>
      <c r="AU47" s="641"/>
      <c r="AV47" s="641"/>
      <c r="AW47" s="642"/>
      <c r="AX47" s="643" t="s">
        <v>1415</v>
      </c>
      <c r="AY47" s="644"/>
      <c r="AZ47" s="644"/>
      <c r="BA47" s="644"/>
      <c r="BB47" s="644"/>
      <c r="BC47" s="644"/>
      <c r="BD47" s="644"/>
      <c r="BE47" s="644"/>
      <c r="BF47" s="644"/>
      <c r="BG47" s="644"/>
      <c r="BH47" s="644"/>
      <c r="BI47" s="644"/>
      <c r="BJ47" s="645"/>
    </row>
    <row r="48" spans="4:95" ht="96" customHeight="1" x14ac:dyDescent="0.2">
      <c r="D48" s="164">
        <v>15</v>
      </c>
      <c r="E48" s="649" t="s">
        <v>751</v>
      </c>
      <c r="F48" s="654"/>
      <c r="G48" s="654"/>
      <c r="H48" s="654"/>
      <c r="I48" s="654"/>
      <c r="J48" s="650"/>
      <c r="K48" s="649"/>
      <c r="L48" s="650"/>
      <c r="M48" s="649"/>
      <c r="N48" s="650"/>
      <c r="O48" s="649" t="s">
        <v>1341</v>
      </c>
      <c r="P48" s="650"/>
      <c r="Q48" s="649" t="s">
        <v>583</v>
      </c>
      <c r="R48" s="650"/>
      <c r="S48" s="651" t="s">
        <v>1387</v>
      </c>
      <c r="T48" s="652"/>
      <c r="U48" s="652"/>
      <c r="V48" s="652"/>
      <c r="W48" s="652"/>
      <c r="X48" s="652"/>
      <c r="Y48" s="652"/>
      <c r="Z48" s="653"/>
      <c r="AA48" s="649" t="s">
        <v>1288</v>
      </c>
      <c r="AB48" s="654"/>
      <c r="AC48" s="654"/>
      <c r="AD48" s="654"/>
      <c r="AE48" s="650"/>
      <c r="AF48" s="646" t="s">
        <v>1392</v>
      </c>
      <c r="AG48" s="654"/>
      <c r="AH48" s="654"/>
      <c r="AI48" s="654"/>
      <c r="AJ48" s="654"/>
      <c r="AK48" s="654"/>
      <c r="AL48" s="654"/>
      <c r="AM48" s="654"/>
      <c r="AN48" s="654"/>
      <c r="AO48" s="650"/>
      <c r="AP48" s="568" t="s">
        <v>1396</v>
      </c>
      <c r="AQ48" s="570"/>
      <c r="AR48" s="568"/>
      <c r="AS48" s="570"/>
      <c r="AT48" s="640"/>
      <c r="AU48" s="641"/>
      <c r="AV48" s="641"/>
      <c r="AW48" s="642"/>
      <c r="AX48" s="643" t="s">
        <v>1415</v>
      </c>
      <c r="AY48" s="644"/>
      <c r="AZ48" s="644"/>
      <c r="BA48" s="644"/>
      <c r="BB48" s="644"/>
      <c r="BC48" s="644"/>
      <c r="BD48" s="644"/>
      <c r="BE48" s="644"/>
      <c r="BF48" s="644"/>
      <c r="BG48" s="644"/>
      <c r="BH48" s="644"/>
      <c r="BI48" s="644"/>
      <c r="BJ48" s="645"/>
    </row>
    <row r="49" spans="1:95" ht="96" customHeight="1" x14ac:dyDescent="0.2">
      <c r="D49" s="164">
        <v>16</v>
      </c>
      <c r="E49" s="649" t="s">
        <v>1091</v>
      </c>
      <c r="F49" s="654"/>
      <c r="G49" s="654"/>
      <c r="H49" s="654"/>
      <c r="I49" s="654"/>
      <c r="J49" s="650"/>
      <c r="K49" s="649"/>
      <c r="L49" s="650"/>
      <c r="M49" s="649"/>
      <c r="N49" s="650"/>
      <c r="O49" s="649" t="s">
        <v>1342</v>
      </c>
      <c r="P49" s="650"/>
      <c r="Q49" s="649" t="s">
        <v>583</v>
      </c>
      <c r="R49" s="650"/>
      <c r="S49" s="651" t="s">
        <v>1386</v>
      </c>
      <c r="T49" s="652"/>
      <c r="U49" s="652"/>
      <c r="V49" s="652"/>
      <c r="W49" s="652"/>
      <c r="X49" s="652"/>
      <c r="Y49" s="652"/>
      <c r="Z49" s="653"/>
      <c r="AA49" s="649" t="s">
        <v>1289</v>
      </c>
      <c r="AB49" s="654"/>
      <c r="AC49" s="654"/>
      <c r="AD49" s="654"/>
      <c r="AE49" s="650"/>
      <c r="AF49" s="646" t="s">
        <v>1393</v>
      </c>
      <c r="AG49" s="654"/>
      <c r="AH49" s="654"/>
      <c r="AI49" s="654"/>
      <c r="AJ49" s="654"/>
      <c r="AK49" s="654"/>
      <c r="AL49" s="654"/>
      <c r="AM49" s="654"/>
      <c r="AN49" s="654"/>
      <c r="AO49" s="650"/>
      <c r="AP49" s="568" t="s">
        <v>1396</v>
      </c>
      <c r="AQ49" s="570"/>
      <c r="AR49" s="568"/>
      <c r="AS49" s="570"/>
      <c r="AT49" s="640"/>
      <c r="AU49" s="641"/>
      <c r="AV49" s="641"/>
      <c r="AW49" s="642"/>
      <c r="AX49" s="643" t="s">
        <v>1415</v>
      </c>
      <c r="AY49" s="644"/>
      <c r="AZ49" s="644"/>
      <c r="BA49" s="644"/>
      <c r="BB49" s="644"/>
      <c r="BC49" s="644"/>
      <c r="BD49" s="644"/>
      <c r="BE49" s="644"/>
      <c r="BF49" s="644"/>
      <c r="BG49" s="644"/>
      <c r="BH49" s="644"/>
      <c r="BI49" s="644"/>
      <c r="BJ49" s="645"/>
      <c r="CQ49" s="478"/>
    </row>
    <row r="50" spans="1:95" ht="25.5" customHeight="1" x14ac:dyDescent="0.2">
      <c r="D50" s="164">
        <v>17</v>
      </c>
      <c r="E50" s="649" t="s">
        <v>574</v>
      </c>
      <c r="F50" s="654"/>
      <c r="G50" s="654"/>
      <c r="H50" s="654"/>
      <c r="I50" s="654"/>
      <c r="J50" s="650"/>
      <c r="K50" s="649"/>
      <c r="L50" s="650"/>
      <c r="M50" s="649"/>
      <c r="N50" s="650"/>
      <c r="O50" s="649"/>
      <c r="P50" s="650"/>
      <c r="Q50" s="649" t="s">
        <v>583</v>
      </c>
      <c r="R50" s="650"/>
      <c r="S50" s="651" t="s">
        <v>137</v>
      </c>
      <c r="T50" s="652"/>
      <c r="U50" s="652"/>
      <c r="V50" s="652"/>
      <c r="W50" s="652"/>
      <c r="X50" s="652"/>
      <c r="Y50" s="652"/>
      <c r="Z50" s="653"/>
      <c r="AA50" s="649" t="s">
        <v>137</v>
      </c>
      <c r="AB50" s="654"/>
      <c r="AC50" s="654"/>
      <c r="AD50" s="654"/>
      <c r="AE50" s="650"/>
      <c r="AF50" s="649" t="s">
        <v>579</v>
      </c>
      <c r="AG50" s="654"/>
      <c r="AH50" s="654"/>
      <c r="AI50" s="654"/>
      <c r="AJ50" s="654"/>
      <c r="AK50" s="654"/>
      <c r="AL50" s="654"/>
      <c r="AM50" s="654"/>
      <c r="AN50" s="654"/>
      <c r="AO50" s="650"/>
      <c r="AP50" s="568"/>
      <c r="AQ50" s="570"/>
      <c r="AR50" s="568"/>
      <c r="AS50" s="570"/>
      <c r="AT50" s="640"/>
      <c r="AU50" s="641"/>
      <c r="AV50" s="641"/>
      <c r="AW50" s="642"/>
      <c r="AX50" s="643"/>
      <c r="AY50" s="644"/>
      <c r="AZ50" s="644"/>
      <c r="BA50" s="644"/>
      <c r="BB50" s="644"/>
      <c r="BC50" s="644"/>
      <c r="BD50" s="644"/>
      <c r="BE50" s="644"/>
      <c r="BF50" s="644"/>
      <c r="BG50" s="644"/>
      <c r="BH50" s="644"/>
      <c r="BI50" s="644"/>
      <c r="BJ50" s="645"/>
    </row>
    <row r="51" spans="1:95" ht="25.5" customHeight="1" x14ac:dyDescent="0.2">
      <c r="D51" s="512">
        <v>18</v>
      </c>
      <c r="E51" s="661" t="s">
        <v>575</v>
      </c>
      <c r="F51" s="662"/>
      <c r="G51" s="662"/>
      <c r="H51" s="662"/>
      <c r="I51" s="662"/>
      <c r="J51" s="663"/>
      <c r="K51" s="661"/>
      <c r="L51" s="663"/>
      <c r="M51" s="661"/>
      <c r="N51" s="663"/>
      <c r="O51" s="661"/>
      <c r="P51" s="663"/>
      <c r="Q51" s="649" t="s">
        <v>583</v>
      </c>
      <c r="R51" s="650"/>
      <c r="S51" s="651" t="s">
        <v>137</v>
      </c>
      <c r="T51" s="652"/>
      <c r="U51" s="652"/>
      <c r="V51" s="652"/>
      <c r="W51" s="652"/>
      <c r="X51" s="652"/>
      <c r="Y51" s="652"/>
      <c r="Z51" s="653"/>
      <c r="AA51" s="649" t="s">
        <v>137</v>
      </c>
      <c r="AB51" s="654"/>
      <c r="AC51" s="654"/>
      <c r="AD51" s="654"/>
      <c r="AE51" s="650"/>
      <c r="AF51" s="664" t="s">
        <v>578</v>
      </c>
      <c r="AG51" s="665"/>
      <c r="AH51" s="665"/>
      <c r="AI51" s="665"/>
      <c r="AJ51" s="665"/>
      <c r="AK51" s="665"/>
      <c r="AL51" s="665"/>
      <c r="AM51" s="665"/>
      <c r="AN51" s="665"/>
      <c r="AO51" s="666"/>
      <c r="AP51" s="568"/>
      <c r="AQ51" s="570"/>
      <c r="AR51" s="683"/>
      <c r="AS51" s="684"/>
      <c r="AT51" s="530"/>
      <c r="AU51" s="531"/>
      <c r="AV51" s="531"/>
      <c r="AW51" s="532"/>
      <c r="AX51" s="658"/>
      <c r="AY51" s="659"/>
      <c r="AZ51" s="659"/>
      <c r="BA51" s="659"/>
      <c r="BB51" s="659"/>
      <c r="BC51" s="659"/>
      <c r="BD51" s="659"/>
      <c r="BE51" s="659"/>
      <c r="BF51" s="659"/>
      <c r="BG51" s="659"/>
      <c r="BH51" s="659"/>
      <c r="BI51" s="659"/>
      <c r="BJ51" s="660"/>
      <c r="BY51" s="478"/>
    </row>
    <row r="52" spans="1:95" ht="25.5" customHeight="1" x14ac:dyDescent="0.2">
      <c r="D52" s="164">
        <v>19</v>
      </c>
      <c r="E52" s="649" t="s">
        <v>1092</v>
      </c>
      <c r="F52" s="654"/>
      <c r="G52" s="654"/>
      <c r="H52" s="654"/>
      <c r="I52" s="654"/>
      <c r="J52" s="650"/>
      <c r="K52" s="649"/>
      <c r="L52" s="650"/>
      <c r="M52" s="649"/>
      <c r="N52" s="650"/>
      <c r="O52" s="649"/>
      <c r="P52" s="650"/>
      <c r="Q52" s="649" t="s">
        <v>583</v>
      </c>
      <c r="R52" s="650"/>
      <c r="S52" s="651" t="s">
        <v>137</v>
      </c>
      <c r="T52" s="652"/>
      <c r="U52" s="652"/>
      <c r="V52" s="652"/>
      <c r="W52" s="652"/>
      <c r="X52" s="652"/>
      <c r="Y52" s="652"/>
      <c r="Z52" s="653"/>
      <c r="AA52" s="649" t="s">
        <v>137</v>
      </c>
      <c r="AB52" s="654"/>
      <c r="AC52" s="654"/>
      <c r="AD52" s="654"/>
      <c r="AE52" s="650"/>
      <c r="AF52" s="664" t="s">
        <v>578</v>
      </c>
      <c r="AG52" s="665"/>
      <c r="AH52" s="665"/>
      <c r="AI52" s="665"/>
      <c r="AJ52" s="665"/>
      <c r="AK52" s="665"/>
      <c r="AL52" s="665"/>
      <c r="AM52" s="665"/>
      <c r="AN52" s="665"/>
      <c r="AO52" s="666"/>
      <c r="AP52" s="568"/>
      <c r="AQ52" s="570"/>
      <c r="AR52" s="568"/>
      <c r="AS52" s="570"/>
      <c r="AT52" s="640"/>
      <c r="AU52" s="641"/>
      <c r="AV52" s="641"/>
      <c r="AW52" s="642"/>
      <c r="AX52" s="643"/>
      <c r="AY52" s="644"/>
      <c r="AZ52" s="644"/>
      <c r="BA52" s="644"/>
      <c r="BB52" s="644"/>
      <c r="BC52" s="644"/>
      <c r="BD52" s="644"/>
      <c r="BE52" s="644"/>
      <c r="BF52" s="644"/>
      <c r="BG52" s="644"/>
      <c r="BH52" s="644"/>
      <c r="BI52" s="644"/>
      <c r="BJ52" s="645"/>
    </row>
    <row r="53" spans="1:95" ht="25.5" customHeight="1" x14ac:dyDescent="0.2">
      <c r="A53" s="62"/>
      <c r="B53" s="62"/>
      <c r="D53" s="512">
        <v>20</v>
      </c>
      <c r="E53" s="661" t="s">
        <v>1039</v>
      </c>
      <c r="F53" s="662"/>
      <c r="G53" s="662"/>
      <c r="H53" s="662"/>
      <c r="I53" s="662"/>
      <c r="J53" s="663"/>
      <c r="K53" s="661"/>
      <c r="L53" s="663"/>
      <c r="M53" s="661"/>
      <c r="N53" s="663"/>
      <c r="O53" s="661"/>
      <c r="P53" s="663"/>
      <c r="Q53" s="688" t="s">
        <v>583</v>
      </c>
      <c r="R53" s="689"/>
      <c r="S53" s="651" t="s">
        <v>137</v>
      </c>
      <c r="T53" s="652"/>
      <c r="U53" s="652"/>
      <c r="V53" s="652"/>
      <c r="W53" s="652"/>
      <c r="X53" s="652"/>
      <c r="Y53" s="652"/>
      <c r="Z53" s="653"/>
      <c r="AA53" s="649" t="s">
        <v>137</v>
      </c>
      <c r="AB53" s="654"/>
      <c r="AC53" s="654"/>
      <c r="AD53" s="654"/>
      <c r="AE53" s="650"/>
      <c r="AF53" s="664" t="s">
        <v>578</v>
      </c>
      <c r="AG53" s="665"/>
      <c r="AH53" s="665"/>
      <c r="AI53" s="665"/>
      <c r="AJ53" s="665"/>
      <c r="AK53" s="665"/>
      <c r="AL53" s="665"/>
      <c r="AM53" s="665"/>
      <c r="AN53" s="665"/>
      <c r="AO53" s="666"/>
      <c r="AP53" s="568"/>
      <c r="AQ53" s="570"/>
      <c r="AR53" s="683"/>
      <c r="AS53" s="684"/>
      <c r="AT53" s="685"/>
      <c r="AU53" s="686"/>
      <c r="AV53" s="686"/>
      <c r="AW53" s="687"/>
      <c r="AX53" s="643"/>
      <c r="AY53" s="644"/>
      <c r="AZ53" s="644"/>
      <c r="BA53" s="644"/>
      <c r="BB53" s="644"/>
      <c r="BC53" s="644"/>
      <c r="BD53" s="644"/>
      <c r="BE53" s="644"/>
      <c r="BF53" s="644"/>
      <c r="BG53" s="644"/>
      <c r="BH53" s="644"/>
      <c r="BI53" s="644"/>
      <c r="BJ53" s="645"/>
    </row>
    <row r="54" spans="1:95" ht="25.5" customHeight="1" x14ac:dyDescent="0.2">
      <c r="A54" s="62"/>
      <c r="B54" s="62"/>
      <c r="D54" s="512">
        <v>21</v>
      </c>
      <c r="E54" s="661" t="s">
        <v>1093</v>
      </c>
      <c r="F54" s="662"/>
      <c r="G54" s="662"/>
      <c r="H54" s="662"/>
      <c r="I54" s="662"/>
      <c r="J54" s="663"/>
      <c r="K54" s="661"/>
      <c r="L54" s="663"/>
      <c r="M54" s="661"/>
      <c r="N54" s="663"/>
      <c r="O54" s="661"/>
      <c r="P54" s="663"/>
      <c r="Q54" s="688" t="s">
        <v>583</v>
      </c>
      <c r="R54" s="689"/>
      <c r="S54" s="651" t="s">
        <v>137</v>
      </c>
      <c r="T54" s="652"/>
      <c r="U54" s="652"/>
      <c r="V54" s="652"/>
      <c r="W54" s="652"/>
      <c r="X54" s="652"/>
      <c r="Y54" s="652"/>
      <c r="Z54" s="653"/>
      <c r="AA54" s="649" t="s">
        <v>137</v>
      </c>
      <c r="AB54" s="654"/>
      <c r="AC54" s="654"/>
      <c r="AD54" s="654"/>
      <c r="AE54" s="650"/>
      <c r="AF54" s="664" t="s">
        <v>578</v>
      </c>
      <c r="AG54" s="665"/>
      <c r="AH54" s="665"/>
      <c r="AI54" s="665"/>
      <c r="AJ54" s="665"/>
      <c r="AK54" s="665"/>
      <c r="AL54" s="665"/>
      <c r="AM54" s="665"/>
      <c r="AN54" s="665"/>
      <c r="AO54" s="666"/>
      <c r="AP54" s="568"/>
      <c r="AQ54" s="570"/>
      <c r="AR54" s="683"/>
      <c r="AS54" s="684"/>
      <c r="AT54" s="685"/>
      <c r="AU54" s="686"/>
      <c r="AV54" s="686"/>
      <c r="AW54" s="687"/>
      <c r="AX54" s="643"/>
      <c r="AY54" s="644"/>
      <c r="AZ54" s="644"/>
      <c r="BA54" s="644"/>
      <c r="BB54" s="644"/>
      <c r="BC54" s="644"/>
      <c r="BD54" s="644"/>
      <c r="BE54" s="644"/>
      <c r="BF54" s="644"/>
      <c r="BG54" s="644"/>
      <c r="BH54" s="644"/>
      <c r="BI54" s="644"/>
      <c r="BJ54" s="645"/>
    </row>
    <row r="55" spans="1:95" ht="25.5" customHeight="1" x14ac:dyDescent="0.2">
      <c r="D55" s="512">
        <v>22</v>
      </c>
      <c r="E55" s="664" t="s">
        <v>1094</v>
      </c>
      <c r="F55" s="665"/>
      <c r="G55" s="665"/>
      <c r="H55" s="665"/>
      <c r="I55" s="665"/>
      <c r="J55" s="666"/>
      <c r="K55" s="661"/>
      <c r="L55" s="663"/>
      <c r="M55" s="661"/>
      <c r="N55" s="663"/>
      <c r="O55" s="661"/>
      <c r="P55" s="663"/>
      <c r="Q55" s="688" t="s">
        <v>583</v>
      </c>
      <c r="R55" s="689"/>
      <c r="S55" s="651" t="s">
        <v>137</v>
      </c>
      <c r="T55" s="652"/>
      <c r="U55" s="652"/>
      <c r="V55" s="652"/>
      <c r="W55" s="652"/>
      <c r="X55" s="652"/>
      <c r="Y55" s="652"/>
      <c r="Z55" s="653"/>
      <c r="AA55" s="649" t="s">
        <v>137</v>
      </c>
      <c r="AB55" s="654"/>
      <c r="AC55" s="654"/>
      <c r="AD55" s="654"/>
      <c r="AE55" s="650"/>
      <c r="AF55" s="664" t="s">
        <v>578</v>
      </c>
      <c r="AG55" s="665"/>
      <c r="AH55" s="665"/>
      <c r="AI55" s="665"/>
      <c r="AJ55" s="665"/>
      <c r="AK55" s="665"/>
      <c r="AL55" s="665"/>
      <c r="AM55" s="665"/>
      <c r="AN55" s="665"/>
      <c r="AO55" s="666"/>
      <c r="AP55" s="568"/>
      <c r="AQ55" s="570"/>
      <c r="AR55" s="683"/>
      <c r="AS55" s="684"/>
      <c r="AT55" s="685"/>
      <c r="AU55" s="686"/>
      <c r="AV55" s="686"/>
      <c r="AW55" s="687"/>
      <c r="AX55" s="658"/>
      <c r="AY55" s="659"/>
      <c r="AZ55" s="659"/>
      <c r="BA55" s="659"/>
      <c r="BB55" s="659"/>
      <c r="BC55" s="659"/>
      <c r="BD55" s="659"/>
      <c r="BE55" s="659"/>
      <c r="BF55" s="659"/>
      <c r="BG55" s="659"/>
      <c r="BH55" s="659"/>
      <c r="BI55" s="659"/>
      <c r="BJ55" s="660"/>
    </row>
    <row r="56" spans="1:95" ht="25.5" customHeight="1" x14ac:dyDescent="0.2">
      <c r="D56" s="512">
        <v>23</v>
      </c>
      <c r="E56" s="661" t="s">
        <v>1095</v>
      </c>
      <c r="F56" s="662"/>
      <c r="G56" s="662"/>
      <c r="H56" s="662"/>
      <c r="I56" s="662"/>
      <c r="J56" s="663"/>
      <c r="K56" s="661"/>
      <c r="L56" s="663"/>
      <c r="M56" s="661"/>
      <c r="N56" s="663"/>
      <c r="O56" s="661"/>
      <c r="P56" s="663"/>
      <c r="Q56" s="688" t="s">
        <v>583</v>
      </c>
      <c r="R56" s="689"/>
      <c r="S56" s="651" t="s">
        <v>137</v>
      </c>
      <c r="T56" s="652"/>
      <c r="U56" s="652"/>
      <c r="V56" s="652"/>
      <c r="W56" s="652"/>
      <c r="X56" s="652"/>
      <c r="Y56" s="652"/>
      <c r="Z56" s="653"/>
      <c r="AA56" s="649" t="s">
        <v>137</v>
      </c>
      <c r="AB56" s="654"/>
      <c r="AC56" s="654"/>
      <c r="AD56" s="654"/>
      <c r="AE56" s="650"/>
      <c r="AF56" s="664" t="s">
        <v>578</v>
      </c>
      <c r="AG56" s="665"/>
      <c r="AH56" s="665"/>
      <c r="AI56" s="665"/>
      <c r="AJ56" s="665"/>
      <c r="AK56" s="665"/>
      <c r="AL56" s="665"/>
      <c r="AM56" s="665"/>
      <c r="AN56" s="665"/>
      <c r="AO56" s="666"/>
      <c r="AP56" s="568"/>
      <c r="AQ56" s="570"/>
      <c r="AR56" s="683"/>
      <c r="AS56" s="684"/>
      <c r="AT56" s="685"/>
      <c r="AU56" s="686"/>
      <c r="AV56" s="686"/>
      <c r="AW56" s="687"/>
      <c r="AX56" s="643"/>
      <c r="AY56" s="644"/>
      <c r="AZ56" s="644"/>
      <c r="BA56" s="644"/>
      <c r="BB56" s="644"/>
      <c r="BC56" s="644"/>
      <c r="BD56" s="644"/>
      <c r="BE56" s="644"/>
      <c r="BF56" s="644"/>
      <c r="BG56" s="644"/>
      <c r="BH56" s="644"/>
      <c r="BI56" s="644"/>
      <c r="BJ56" s="645"/>
    </row>
    <row r="57" spans="1:95" ht="25.5" customHeight="1" x14ac:dyDescent="0.2">
      <c r="D57" s="512">
        <v>24</v>
      </c>
      <c r="E57" s="661" t="s">
        <v>1096</v>
      </c>
      <c r="F57" s="662"/>
      <c r="G57" s="662"/>
      <c r="H57" s="662"/>
      <c r="I57" s="662"/>
      <c r="J57" s="663"/>
      <c r="K57" s="661"/>
      <c r="L57" s="663"/>
      <c r="M57" s="661"/>
      <c r="N57" s="663"/>
      <c r="O57" s="661"/>
      <c r="P57" s="663"/>
      <c r="Q57" s="688" t="s">
        <v>583</v>
      </c>
      <c r="R57" s="689"/>
      <c r="S57" s="651" t="s">
        <v>137</v>
      </c>
      <c r="T57" s="652"/>
      <c r="U57" s="652"/>
      <c r="V57" s="652"/>
      <c r="W57" s="652"/>
      <c r="X57" s="652"/>
      <c r="Y57" s="652"/>
      <c r="Z57" s="653"/>
      <c r="AA57" s="649" t="s">
        <v>137</v>
      </c>
      <c r="AB57" s="654"/>
      <c r="AC57" s="654"/>
      <c r="AD57" s="654"/>
      <c r="AE57" s="650"/>
      <c r="AF57" s="664" t="s">
        <v>578</v>
      </c>
      <c r="AG57" s="665"/>
      <c r="AH57" s="665"/>
      <c r="AI57" s="665"/>
      <c r="AJ57" s="665"/>
      <c r="AK57" s="665"/>
      <c r="AL57" s="665"/>
      <c r="AM57" s="665"/>
      <c r="AN57" s="665"/>
      <c r="AO57" s="666"/>
      <c r="AP57" s="568"/>
      <c r="AQ57" s="570"/>
      <c r="AR57" s="683"/>
      <c r="AS57" s="684"/>
      <c r="AT57" s="685"/>
      <c r="AU57" s="686"/>
      <c r="AV57" s="686"/>
      <c r="AW57" s="687"/>
      <c r="AX57" s="658"/>
      <c r="AY57" s="659"/>
      <c r="AZ57" s="659"/>
      <c r="BA57" s="659"/>
      <c r="BB57" s="659"/>
      <c r="BC57" s="659"/>
      <c r="BD57" s="659"/>
      <c r="BE57" s="659"/>
      <c r="BF57" s="659"/>
      <c r="BG57" s="659"/>
      <c r="BH57" s="659"/>
      <c r="BI57" s="659"/>
      <c r="BJ57" s="660"/>
    </row>
    <row r="58" spans="1:95" ht="25.5" customHeight="1" x14ac:dyDescent="0.2">
      <c r="D58" s="164">
        <v>25</v>
      </c>
      <c r="E58" s="649" t="s">
        <v>1097</v>
      </c>
      <c r="F58" s="654"/>
      <c r="G58" s="654"/>
      <c r="H58" s="654"/>
      <c r="I58" s="654"/>
      <c r="J58" s="650"/>
      <c r="K58" s="649"/>
      <c r="L58" s="650"/>
      <c r="M58" s="649"/>
      <c r="N58" s="650"/>
      <c r="O58" s="649"/>
      <c r="P58" s="650"/>
      <c r="Q58" s="649" t="s">
        <v>583</v>
      </c>
      <c r="R58" s="650"/>
      <c r="S58" s="651" t="s">
        <v>1387</v>
      </c>
      <c r="T58" s="652"/>
      <c r="U58" s="652"/>
      <c r="V58" s="652"/>
      <c r="W58" s="652"/>
      <c r="X58" s="652"/>
      <c r="Y58" s="652"/>
      <c r="Z58" s="653"/>
      <c r="AA58" s="649" t="s">
        <v>1365</v>
      </c>
      <c r="AB58" s="654"/>
      <c r="AC58" s="654"/>
      <c r="AD58" s="654"/>
      <c r="AE58" s="650"/>
      <c r="AF58" s="649" t="s">
        <v>1368</v>
      </c>
      <c r="AG58" s="654"/>
      <c r="AH58" s="654"/>
      <c r="AI58" s="654"/>
      <c r="AJ58" s="654"/>
      <c r="AK58" s="654"/>
      <c r="AL58" s="654"/>
      <c r="AM58" s="654"/>
      <c r="AN58" s="654"/>
      <c r="AO58" s="650"/>
      <c r="AP58" s="568" t="s">
        <v>1397</v>
      </c>
      <c r="AQ58" s="570"/>
      <c r="AR58" s="568"/>
      <c r="AS58" s="570"/>
      <c r="AT58" s="640"/>
      <c r="AU58" s="641"/>
      <c r="AV58" s="641"/>
      <c r="AW58" s="642"/>
      <c r="AX58" s="643"/>
      <c r="AY58" s="644"/>
      <c r="AZ58" s="644"/>
      <c r="BA58" s="644"/>
      <c r="BB58" s="644"/>
      <c r="BC58" s="644"/>
      <c r="BD58" s="644"/>
      <c r="BE58" s="644"/>
      <c r="BF58" s="644"/>
      <c r="BG58" s="644"/>
      <c r="BH58" s="644"/>
      <c r="BI58" s="644"/>
      <c r="BJ58" s="645"/>
    </row>
    <row r="59" spans="1:95" ht="25.5" customHeight="1" x14ac:dyDescent="0.2">
      <c r="D59" s="164">
        <v>26</v>
      </c>
      <c r="E59" s="649" t="s">
        <v>1098</v>
      </c>
      <c r="F59" s="654"/>
      <c r="G59" s="654"/>
      <c r="H59" s="654"/>
      <c r="I59" s="654"/>
      <c r="J59" s="650"/>
      <c r="K59" s="649"/>
      <c r="L59" s="650"/>
      <c r="M59" s="649"/>
      <c r="N59" s="650"/>
      <c r="O59" s="649"/>
      <c r="P59" s="650"/>
      <c r="Q59" s="649" t="s">
        <v>583</v>
      </c>
      <c r="R59" s="650"/>
      <c r="S59" s="651" t="s">
        <v>1387</v>
      </c>
      <c r="T59" s="652"/>
      <c r="U59" s="652"/>
      <c r="V59" s="652"/>
      <c r="W59" s="652"/>
      <c r="X59" s="652"/>
      <c r="Y59" s="652"/>
      <c r="Z59" s="653"/>
      <c r="AA59" s="649" t="s">
        <v>1366</v>
      </c>
      <c r="AB59" s="654"/>
      <c r="AC59" s="654"/>
      <c r="AD59" s="654"/>
      <c r="AE59" s="650"/>
      <c r="AF59" s="649" t="s">
        <v>658</v>
      </c>
      <c r="AG59" s="654"/>
      <c r="AH59" s="654"/>
      <c r="AI59" s="654"/>
      <c r="AJ59" s="654"/>
      <c r="AK59" s="654"/>
      <c r="AL59" s="654"/>
      <c r="AM59" s="654"/>
      <c r="AN59" s="654"/>
      <c r="AO59" s="650"/>
      <c r="AP59" s="568" t="s">
        <v>1397</v>
      </c>
      <c r="AQ59" s="570"/>
      <c r="AR59" s="568"/>
      <c r="AS59" s="570"/>
      <c r="AT59" s="640"/>
      <c r="AU59" s="641"/>
      <c r="AV59" s="641"/>
      <c r="AW59" s="642"/>
      <c r="AX59" s="643"/>
      <c r="AY59" s="644"/>
      <c r="AZ59" s="644"/>
      <c r="BA59" s="644"/>
      <c r="BB59" s="644"/>
      <c r="BC59" s="644"/>
      <c r="BD59" s="644"/>
      <c r="BE59" s="644"/>
      <c r="BF59" s="644"/>
      <c r="BG59" s="644"/>
      <c r="BH59" s="644"/>
      <c r="BI59" s="644"/>
      <c r="BJ59" s="645"/>
    </row>
    <row r="60" spans="1:95" ht="25.5" customHeight="1" x14ac:dyDescent="0.2">
      <c r="D60" s="553">
        <v>27</v>
      </c>
      <c r="E60" s="649" t="s">
        <v>1284</v>
      </c>
      <c r="F60" s="654"/>
      <c r="G60" s="654"/>
      <c r="H60" s="654"/>
      <c r="I60" s="654"/>
      <c r="J60" s="650"/>
      <c r="K60" s="649"/>
      <c r="L60" s="650"/>
      <c r="M60" s="649"/>
      <c r="N60" s="650"/>
      <c r="O60" s="649"/>
      <c r="P60" s="650"/>
      <c r="Q60" s="649" t="s">
        <v>583</v>
      </c>
      <c r="R60" s="650"/>
      <c r="S60" s="651" t="s">
        <v>1388</v>
      </c>
      <c r="T60" s="652"/>
      <c r="U60" s="652"/>
      <c r="V60" s="652"/>
      <c r="W60" s="652"/>
      <c r="X60" s="652"/>
      <c r="Y60" s="652"/>
      <c r="Z60" s="653"/>
      <c r="AA60" s="649" t="s">
        <v>1394</v>
      </c>
      <c r="AB60" s="654"/>
      <c r="AC60" s="654"/>
      <c r="AD60" s="654"/>
      <c r="AE60" s="650"/>
      <c r="AF60" s="646" t="s">
        <v>1395</v>
      </c>
      <c r="AG60" s="647"/>
      <c r="AH60" s="647"/>
      <c r="AI60" s="647"/>
      <c r="AJ60" s="647"/>
      <c r="AK60" s="647"/>
      <c r="AL60" s="647"/>
      <c r="AM60" s="647"/>
      <c r="AN60" s="647"/>
      <c r="AO60" s="648"/>
      <c r="AP60" s="568" t="s">
        <v>1397</v>
      </c>
      <c r="AQ60" s="570"/>
      <c r="AR60" s="568"/>
      <c r="AS60" s="570"/>
      <c r="AT60" s="640"/>
      <c r="AU60" s="641"/>
      <c r="AV60" s="641"/>
      <c r="AW60" s="642"/>
      <c r="AX60" s="643" t="s">
        <v>1420</v>
      </c>
      <c r="AY60" s="644"/>
      <c r="AZ60" s="644"/>
      <c r="BA60" s="644"/>
      <c r="BB60" s="644"/>
      <c r="BC60" s="644"/>
      <c r="BD60" s="644"/>
      <c r="BE60" s="644"/>
      <c r="BF60" s="644"/>
      <c r="BG60" s="644"/>
      <c r="BH60" s="644"/>
      <c r="BI60" s="644"/>
      <c r="BJ60" s="645"/>
    </row>
    <row r="63" spans="1:95" x14ac:dyDescent="0.2">
      <c r="B63" s="163"/>
      <c r="D63" s="163" t="s">
        <v>88</v>
      </c>
    </row>
    <row r="65" spans="2:62" x14ac:dyDescent="0.2">
      <c r="D65" s="624" t="s">
        <v>51</v>
      </c>
      <c r="E65" s="668"/>
      <c r="F65" s="627"/>
      <c r="G65" s="627"/>
      <c r="H65" s="627"/>
      <c r="I65" s="627"/>
      <c r="J65" s="627"/>
      <c r="K65" s="627"/>
      <c r="L65" s="627"/>
      <c r="M65" s="627"/>
      <c r="N65" s="627"/>
      <c r="O65" s="627"/>
      <c r="P65" s="627"/>
      <c r="Q65" s="516"/>
      <c r="R65" s="516"/>
      <c r="S65" s="627"/>
      <c r="T65" s="627"/>
      <c r="U65" s="627"/>
      <c r="V65" s="627"/>
      <c r="W65" s="627"/>
      <c r="X65" s="627"/>
      <c r="Y65" s="627"/>
      <c r="Z65" s="627"/>
      <c r="AA65" s="627"/>
      <c r="AB65" s="627"/>
      <c r="AC65" s="627"/>
      <c r="AD65" s="627"/>
      <c r="AE65" s="628"/>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5"/>
      <c r="BG65" s="165"/>
      <c r="BH65" s="165"/>
      <c r="BI65" s="165"/>
      <c r="BJ65" s="165"/>
    </row>
    <row r="66" spans="2:62" x14ac:dyDescent="0.2">
      <c r="D66" s="667"/>
      <c r="E66" s="629"/>
      <c r="F66" s="630"/>
      <c r="G66" s="630"/>
      <c r="H66" s="630"/>
      <c r="I66" s="630"/>
      <c r="J66" s="630"/>
      <c r="K66" s="630"/>
      <c r="L66" s="630"/>
      <c r="M66" s="630"/>
      <c r="N66" s="630"/>
      <c r="O66" s="630"/>
      <c r="P66" s="630"/>
      <c r="Q66" s="517"/>
      <c r="R66" s="517"/>
      <c r="S66" s="630"/>
      <c r="T66" s="630"/>
      <c r="U66" s="630"/>
      <c r="V66" s="630"/>
      <c r="W66" s="630"/>
      <c r="X66" s="630"/>
      <c r="Y66" s="630"/>
      <c r="Z66" s="630"/>
      <c r="AA66" s="630"/>
      <c r="AB66" s="630"/>
      <c r="AC66" s="630"/>
      <c r="AD66" s="630"/>
      <c r="AE66" s="631"/>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5"/>
      <c r="BG66" s="165"/>
      <c r="BH66" s="165"/>
      <c r="BI66" s="165"/>
      <c r="BJ66" s="165"/>
    </row>
    <row r="67" spans="2:62" s="41" customFormat="1" ht="25.5" customHeight="1" x14ac:dyDescent="0.2">
      <c r="D67" s="164"/>
      <c r="E67" s="646" t="s">
        <v>1400</v>
      </c>
      <c r="F67" s="654"/>
      <c r="G67" s="654"/>
      <c r="H67" s="654"/>
      <c r="I67" s="654"/>
      <c r="J67" s="654"/>
      <c r="K67" s="654"/>
      <c r="L67" s="654"/>
      <c r="M67" s="654"/>
      <c r="N67" s="654"/>
      <c r="O67" s="654"/>
      <c r="P67" s="654"/>
      <c r="Q67" s="654"/>
      <c r="R67" s="654"/>
      <c r="S67" s="654"/>
      <c r="T67" s="654"/>
      <c r="U67" s="654"/>
      <c r="V67" s="654"/>
      <c r="W67" s="654"/>
      <c r="X67" s="654"/>
      <c r="Y67" s="654"/>
      <c r="Z67" s="654"/>
      <c r="AA67" s="654"/>
      <c r="AB67" s="654"/>
      <c r="AC67" s="654"/>
      <c r="AD67" s="654"/>
      <c r="AE67" s="650"/>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row>
    <row r="68" spans="2:62" x14ac:dyDescent="0.2">
      <c r="D68" s="36" t="s">
        <v>1498</v>
      </c>
    </row>
    <row r="71" spans="2:62" x14ac:dyDescent="0.2">
      <c r="B71" s="163"/>
      <c r="D71" s="163" t="s">
        <v>53</v>
      </c>
    </row>
    <row r="73" spans="2:62" x14ac:dyDescent="0.2">
      <c r="D73" s="624" t="s">
        <v>51</v>
      </c>
      <c r="E73" s="668"/>
      <c r="F73" s="627"/>
      <c r="G73" s="627"/>
      <c r="H73" s="627"/>
      <c r="I73" s="627"/>
      <c r="J73" s="627"/>
      <c r="K73" s="627"/>
      <c r="L73" s="627"/>
      <c r="M73" s="627"/>
      <c r="N73" s="627"/>
      <c r="O73" s="627"/>
      <c r="P73" s="627"/>
      <c r="Q73" s="516"/>
      <c r="R73" s="516"/>
      <c r="S73" s="627"/>
      <c r="T73" s="627"/>
      <c r="U73" s="627"/>
      <c r="V73" s="627"/>
      <c r="W73" s="627"/>
      <c r="X73" s="627"/>
      <c r="Y73" s="627"/>
      <c r="Z73" s="627"/>
      <c r="AA73" s="627"/>
      <c r="AB73" s="627"/>
      <c r="AC73" s="627"/>
      <c r="AD73" s="627"/>
      <c r="AE73" s="628"/>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65"/>
      <c r="BF73" s="165"/>
      <c r="BG73" s="165"/>
      <c r="BH73" s="165"/>
      <c r="BI73" s="165"/>
      <c r="BJ73" s="165"/>
    </row>
    <row r="74" spans="2:62" x14ac:dyDescent="0.2">
      <c r="D74" s="667"/>
      <c r="E74" s="629"/>
      <c r="F74" s="630"/>
      <c r="G74" s="630"/>
      <c r="H74" s="630"/>
      <c r="I74" s="630"/>
      <c r="J74" s="630"/>
      <c r="K74" s="630"/>
      <c r="L74" s="630"/>
      <c r="M74" s="630"/>
      <c r="N74" s="630"/>
      <c r="O74" s="630"/>
      <c r="P74" s="630"/>
      <c r="Q74" s="517"/>
      <c r="R74" s="517"/>
      <c r="S74" s="630"/>
      <c r="T74" s="630"/>
      <c r="U74" s="630"/>
      <c r="V74" s="630"/>
      <c r="W74" s="630"/>
      <c r="X74" s="630"/>
      <c r="Y74" s="630"/>
      <c r="Z74" s="630"/>
      <c r="AA74" s="630"/>
      <c r="AB74" s="630"/>
      <c r="AC74" s="630"/>
      <c r="AD74" s="630"/>
      <c r="AE74" s="631"/>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5"/>
      <c r="BG74" s="165"/>
      <c r="BH74" s="165"/>
      <c r="BI74" s="165"/>
      <c r="BJ74" s="165"/>
    </row>
    <row r="75" spans="2:62" s="41" customFormat="1" ht="135.5" customHeight="1" x14ac:dyDescent="0.2">
      <c r="D75" s="164">
        <v>1</v>
      </c>
      <c r="E75" s="646" t="s">
        <v>1553</v>
      </c>
      <c r="F75" s="654"/>
      <c r="G75" s="654"/>
      <c r="H75" s="654"/>
      <c r="I75" s="654"/>
      <c r="J75" s="654"/>
      <c r="K75" s="654"/>
      <c r="L75" s="654"/>
      <c r="M75" s="654"/>
      <c r="N75" s="654"/>
      <c r="O75" s="654"/>
      <c r="P75" s="654"/>
      <c r="Q75" s="654"/>
      <c r="R75" s="654"/>
      <c r="S75" s="654"/>
      <c r="T75" s="654"/>
      <c r="U75" s="654"/>
      <c r="V75" s="654"/>
      <c r="W75" s="654"/>
      <c r="X75" s="654"/>
      <c r="Y75" s="654"/>
      <c r="Z75" s="654"/>
      <c r="AA75" s="654"/>
      <c r="AB75" s="654"/>
      <c r="AC75" s="654"/>
      <c r="AD75" s="654"/>
      <c r="AE75" s="650"/>
      <c r="AF75" s="64"/>
      <c r="AG75" s="64"/>
      <c r="AH75" s="64"/>
      <c r="AI75" s="64"/>
      <c r="AJ75" s="64"/>
      <c r="AK75" s="64"/>
      <c r="AL75" s="64"/>
      <c r="AM75" s="64"/>
      <c r="AN75" s="64"/>
      <c r="AO75" s="64"/>
      <c r="AP75" s="64"/>
      <c r="AQ75" s="64"/>
      <c r="AR75" s="64"/>
      <c r="AS75" s="64"/>
      <c r="AT75" s="64"/>
      <c r="AU75" s="64"/>
      <c r="AV75" s="64"/>
      <c r="AW75" s="64"/>
      <c r="AX75" s="64"/>
      <c r="AY75" s="64"/>
      <c r="AZ75" s="64"/>
      <c r="BA75" s="64"/>
      <c r="BB75" s="64"/>
      <c r="BC75" s="64"/>
      <c r="BD75" s="64"/>
      <c r="BE75" s="64"/>
      <c r="BF75" s="64"/>
      <c r="BG75" s="64"/>
      <c r="BH75" s="64"/>
      <c r="BI75" s="64"/>
      <c r="BJ75" s="64"/>
    </row>
    <row r="78" spans="2:62" ht="9" customHeight="1" x14ac:dyDescent="0.2">
      <c r="D78" s="540" t="s">
        <v>1416</v>
      </c>
    </row>
    <row r="79" spans="2:62" ht="9" customHeight="1" x14ac:dyDescent="0.2"/>
    <row r="80" spans="2:62" x14ac:dyDescent="0.2">
      <c r="D80" s="624" t="s">
        <v>51</v>
      </c>
      <c r="E80" s="668"/>
      <c r="F80" s="627"/>
      <c r="G80" s="627"/>
      <c r="H80" s="627"/>
      <c r="I80" s="627"/>
      <c r="J80" s="627"/>
      <c r="K80" s="627"/>
      <c r="L80" s="627"/>
      <c r="M80" s="627"/>
      <c r="N80" s="627"/>
      <c r="O80" s="627"/>
      <c r="P80" s="627"/>
      <c r="Q80" s="516"/>
      <c r="R80" s="516"/>
      <c r="S80" s="627"/>
      <c r="T80" s="627"/>
      <c r="U80" s="627"/>
      <c r="V80" s="627"/>
      <c r="W80" s="627"/>
      <c r="X80" s="627"/>
      <c r="Y80" s="627"/>
      <c r="Z80" s="627"/>
      <c r="AA80" s="627"/>
      <c r="AB80" s="627"/>
      <c r="AC80" s="627"/>
      <c r="AD80" s="627"/>
      <c r="AE80" s="628"/>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c r="BE80" s="165"/>
      <c r="BF80" s="165"/>
      <c r="BG80" s="165"/>
      <c r="BH80" s="165"/>
      <c r="BI80" s="165"/>
      <c r="BJ80" s="165"/>
    </row>
    <row r="81" spans="4:62" x14ac:dyDescent="0.2">
      <c r="D81" s="667"/>
      <c r="E81" s="629"/>
      <c r="F81" s="630"/>
      <c r="G81" s="630"/>
      <c r="H81" s="630"/>
      <c r="I81" s="630"/>
      <c r="J81" s="630"/>
      <c r="K81" s="630"/>
      <c r="L81" s="630"/>
      <c r="M81" s="630"/>
      <c r="N81" s="630"/>
      <c r="O81" s="630"/>
      <c r="P81" s="630"/>
      <c r="Q81" s="517"/>
      <c r="R81" s="517"/>
      <c r="S81" s="630"/>
      <c r="T81" s="630"/>
      <c r="U81" s="630"/>
      <c r="V81" s="630"/>
      <c r="W81" s="630"/>
      <c r="X81" s="630"/>
      <c r="Y81" s="630"/>
      <c r="Z81" s="630"/>
      <c r="AA81" s="630"/>
      <c r="AB81" s="630"/>
      <c r="AC81" s="630"/>
      <c r="AD81" s="630"/>
      <c r="AE81" s="631"/>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c r="BE81" s="165"/>
      <c r="BF81" s="165"/>
      <c r="BG81" s="165"/>
      <c r="BH81" s="165"/>
      <c r="BI81" s="165"/>
      <c r="BJ81" s="165"/>
    </row>
    <row r="82" spans="4:62" s="41" customFormat="1" ht="19" customHeight="1" x14ac:dyDescent="0.2">
      <c r="D82" s="164">
        <v>1</v>
      </c>
      <c r="E82" s="646" t="s">
        <v>1403</v>
      </c>
      <c r="F82" s="654"/>
      <c r="G82" s="654"/>
      <c r="H82" s="654"/>
      <c r="I82" s="654"/>
      <c r="J82" s="654"/>
      <c r="K82" s="654"/>
      <c r="L82" s="654"/>
      <c r="M82" s="654"/>
      <c r="N82" s="654"/>
      <c r="O82" s="654"/>
      <c r="P82" s="654"/>
      <c r="Q82" s="654"/>
      <c r="R82" s="654"/>
      <c r="S82" s="654"/>
      <c r="T82" s="654"/>
      <c r="U82" s="654"/>
      <c r="V82" s="654"/>
      <c r="W82" s="654"/>
      <c r="X82" s="654"/>
      <c r="Y82" s="654"/>
      <c r="Z82" s="654"/>
      <c r="AA82" s="654"/>
      <c r="AB82" s="654"/>
      <c r="AC82" s="654"/>
      <c r="AD82" s="654"/>
      <c r="AE82" s="650"/>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row>
    <row r="83" spans="4:62" s="41" customFormat="1" ht="19" customHeight="1" x14ac:dyDescent="0.2">
      <c r="D83" s="164">
        <v>2</v>
      </c>
      <c r="E83" s="646" t="s">
        <v>1404</v>
      </c>
      <c r="F83" s="654"/>
      <c r="G83" s="654"/>
      <c r="H83" s="654"/>
      <c r="I83" s="654"/>
      <c r="J83" s="654"/>
      <c r="K83" s="654"/>
      <c r="L83" s="654"/>
      <c r="M83" s="654"/>
      <c r="N83" s="654"/>
      <c r="O83" s="654"/>
      <c r="P83" s="654"/>
      <c r="Q83" s="654"/>
      <c r="R83" s="654"/>
      <c r="S83" s="654"/>
      <c r="T83" s="654"/>
      <c r="U83" s="654"/>
      <c r="V83" s="654"/>
      <c r="W83" s="654"/>
      <c r="X83" s="654"/>
      <c r="Y83" s="654"/>
      <c r="Z83" s="654"/>
      <c r="AA83" s="654"/>
      <c r="AB83" s="654"/>
      <c r="AC83" s="654"/>
      <c r="AD83" s="654"/>
      <c r="AE83" s="650"/>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4" spans="4:62" s="41" customFormat="1" ht="19" customHeight="1" x14ac:dyDescent="0.2">
      <c r="D84" s="164">
        <v>3</v>
      </c>
      <c r="E84" s="646" t="s">
        <v>1405</v>
      </c>
      <c r="F84" s="654"/>
      <c r="G84" s="654"/>
      <c r="H84" s="654"/>
      <c r="I84" s="654"/>
      <c r="J84" s="654"/>
      <c r="K84" s="654"/>
      <c r="L84" s="654"/>
      <c r="M84" s="654"/>
      <c r="N84" s="654"/>
      <c r="O84" s="654"/>
      <c r="P84" s="654"/>
      <c r="Q84" s="654"/>
      <c r="R84" s="654"/>
      <c r="S84" s="654"/>
      <c r="T84" s="654"/>
      <c r="U84" s="654"/>
      <c r="V84" s="654"/>
      <c r="W84" s="654"/>
      <c r="X84" s="654"/>
      <c r="Y84" s="654"/>
      <c r="Z84" s="654"/>
      <c r="AA84" s="654"/>
      <c r="AB84" s="654"/>
      <c r="AC84" s="654"/>
      <c r="AD84" s="654"/>
      <c r="AE84" s="650"/>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row>
    <row r="85" spans="4:62" s="41" customFormat="1" ht="19" customHeight="1" x14ac:dyDescent="0.2">
      <c r="D85" s="164">
        <v>4</v>
      </c>
      <c r="E85" s="646" t="s">
        <v>1406</v>
      </c>
      <c r="F85" s="654"/>
      <c r="G85" s="654"/>
      <c r="H85" s="654"/>
      <c r="I85" s="654"/>
      <c r="J85" s="654"/>
      <c r="K85" s="654"/>
      <c r="L85" s="654"/>
      <c r="M85" s="654"/>
      <c r="N85" s="654"/>
      <c r="O85" s="654"/>
      <c r="P85" s="654"/>
      <c r="Q85" s="654"/>
      <c r="R85" s="654"/>
      <c r="S85" s="654"/>
      <c r="T85" s="654"/>
      <c r="U85" s="654"/>
      <c r="V85" s="654"/>
      <c r="W85" s="654"/>
      <c r="X85" s="654"/>
      <c r="Y85" s="654"/>
      <c r="Z85" s="654"/>
      <c r="AA85" s="654"/>
      <c r="AB85" s="654"/>
      <c r="AC85" s="654"/>
      <c r="AD85" s="654"/>
      <c r="AE85" s="650"/>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row>
    <row r="86" spans="4:62" s="41" customFormat="1" ht="19" customHeight="1" x14ac:dyDescent="0.2">
      <c r="D86" s="164">
        <v>5</v>
      </c>
      <c r="E86" s="646" t="s">
        <v>1407</v>
      </c>
      <c r="F86" s="654"/>
      <c r="G86" s="654"/>
      <c r="H86" s="654"/>
      <c r="I86" s="654"/>
      <c r="J86" s="654"/>
      <c r="K86" s="654"/>
      <c r="L86" s="654"/>
      <c r="M86" s="654"/>
      <c r="N86" s="654"/>
      <c r="O86" s="654"/>
      <c r="P86" s="654"/>
      <c r="Q86" s="654"/>
      <c r="R86" s="654"/>
      <c r="S86" s="654"/>
      <c r="T86" s="654"/>
      <c r="U86" s="654"/>
      <c r="V86" s="654"/>
      <c r="W86" s="654"/>
      <c r="X86" s="654"/>
      <c r="Y86" s="654"/>
      <c r="Z86" s="654"/>
      <c r="AA86" s="654"/>
      <c r="AB86" s="654"/>
      <c r="AC86" s="654"/>
      <c r="AD86" s="654"/>
      <c r="AE86" s="650"/>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row>
    <row r="87" spans="4:62" s="41" customFormat="1" ht="19" customHeight="1" x14ac:dyDescent="0.2">
      <c r="D87" s="164">
        <v>6</v>
      </c>
      <c r="E87" s="646" t="s">
        <v>1408</v>
      </c>
      <c r="F87" s="654"/>
      <c r="G87" s="654"/>
      <c r="H87" s="654"/>
      <c r="I87" s="654"/>
      <c r="J87" s="654"/>
      <c r="K87" s="654"/>
      <c r="L87" s="654"/>
      <c r="M87" s="654"/>
      <c r="N87" s="654"/>
      <c r="O87" s="654"/>
      <c r="P87" s="654"/>
      <c r="Q87" s="654"/>
      <c r="R87" s="654"/>
      <c r="S87" s="654"/>
      <c r="T87" s="654"/>
      <c r="U87" s="654"/>
      <c r="V87" s="654"/>
      <c r="W87" s="654"/>
      <c r="X87" s="654"/>
      <c r="Y87" s="654"/>
      <c r="Z87" s="654"/>
      <c r="AA87" s="654"/>
      <c r="AB87" s="654"/>
      <c r="AC87" s="654"/>
      <c r="AD87" s="654"/>
      <c r="AE87" s="650"/>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row>
    <row r="88" spans="4:62" s="41" customFormat="1" ht="19" customHeight="1" x14ac:dyDescent="0.2">
      <c r="D88" s="164">
        <v>7</v>
      </c>
      <c r="E88" s="646" t="s">
        <v>1409</v>
      </c>
      <c r="F88" s="654"/>
      <c r="G88" s="654"/>
      <c r="H88" s="654"/>
      <c r="I88" s="654"/>
      <c r="J88" s="654"/>
      <c r="K88" s="654"/>
      <c r="L88" s="654"/>
      <c r="M88" s="654"/>
      <c r="N88" s="654"/>
      <c r="O88" s="654"/>
      <c r="P88" s="654"/>
      <c r="Q88" s="654"/>
      <c r="R88" s="654"/>
      <c r="S88" s="654"/>
      <c r="T88" s="654"/>
      <c r="U88" s="654"/>
      <c r="V88" s="654"/>
      <c r="W88" s="654"/>
      <c r="X88" s="654"/>
      <c r="Y88" s="654"/>
      <c r="Z88" s="654"/>
      <c r="AA88" s="654"/>
      <c r="AB88" s="654"/>
      <c r="AC88" s="654"/>
      <c r="AD88" s="654"/>
      <c r="AE88" s="650"/>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row>
    <row r="89" spans="4:62" s="41" customFormat="1" ht="19" customHeight="1" x14ac:dyDescent="0.2">
      <c r="D89" s="164">
        <v>8</v>
      </c>
      <c r="E89" s="646" t="s">
        <v>1410</v>
      </c>
      <c r="F89" s="654"/>
      <c r="G89" s="654"/>
      <c r="H89" s="654"/>
      <c r="I89" s="654"/>
      <c r="J89" s="654"/>
      <c r="K89" s="654"/>
      <c r="L89" s="654"/>
      <c r="M89" s="654"/>
      <c r="N89" s="654"/>
      <c r="O89" s="654"/>
      <c r="P89" s="654"/>
      <c r="Q89" s="654"/>
      <c r="R89" s="654"/>
      <c r="S89" s="654"/>
      <c r="T89" s="654"/>
      <c r="U89" s="654"/>
      <c r="V89" s="654"/>
      <c r="W89" s="654"/>
      <c r="X89" s="654"/>
      <c r="Y89" s="654"/>
      <c r="Z89" s="654"/>
      <c r="AA89" s="654"/>
      <c r="AB89" s="654"/>
      <c r="AC89" s="654"/>
      <c r="AD89" s="654"/>
      <c r="AE89" s="650"/>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row>
    <row r="90" spans="4:62" s="41" customFormat="1" ht="19" customHeight="1" x14ac:dyDescent="0.2">
      <c r="D90" s="164">
        <v>9</v>
      </c>
      <c r="E90" s="646" t="s">
        <v>1411</v>
      </c>
      <c r="F90" s="654"/>
      <c r="G90" s="654"/>
      <c r="H90" s="654"/>
      <c r="I90" s="654"/>
      <c r="J90" s="654"/>
      <c r="K90" s="654"/>
      <c r="L90" s="654"/>
      <c r="M90" s="654"/>
      <c r="N90" s="654"/>
      <c r="O90" s="654"/>
      <c r="P90" s="654"/>
      <c r="Q90" s="654"/>
      <c r="R90" s="654"/>
      <c r="S90" s="654"/>
      <c r="T90" s="654"/>
      <c r="U90" s="654"/>
      <c r="V90" s="654"/>
      <c r="W90" s="654"/>
      <c r="X90" s="654"/>
      <c r="Y90" s="654"/>
      <c r="Z90" s="654"/>
      <c r="AA90" s="654"/>
      <c r="AB90" s="654"/>
      <c r="AC90" s="654"/>
      <c r="AD90" s="654"/>
      <c r="AE90" s="650"/>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row>
    <row r="91" spans="4:62" s="41" customFormat="1" ht="108" customHeight="1" x14ac:dyDescent="0.2">
      <c r="D91" s="164">
        <v>10</v>
      </c>
      <c r="E91" s="646" t="s">
        <v>1417</v>
      </c>
      <c r="F91" s="654"/>
      <c r="G91" s="654"/>
      <c r="H91" s="654"/>
      <c r="I91" s="654"/>
      <c r="J91" s="654"/>
      <c r="K91" s="654"/>
      <c r="L91" s="654"/>
      <c r="M91" s="654"/>
      <c r="N91" s="654"/>
      <c r="O91" s="654"/>
      <c r="P91" s="654"/>
      <c r="Q91" s="654"/>
      <c r="R91" s="654"/>
      <c r="S91" s="654"/>
      <c r="T91" s="654"/>
      <c r="U91" s="654"/>
      <c r="V91" s="654"/>
      <c r="W91" s="654"/>
      <c r="X91" s="654"/>
      <c r="Y91" s="654"/>
      <c r="Z91" s="654"/>
      <c r="AA91" s="654"/>
      <c r="AB91" s="654"/>
      <c r="AC91" s="654"/>
      <c r="AD91" s="654"/>
      <c r="AE91" s="650"/>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c r="BH91" s="64"/>
      <c r="BI91" s="64"/>
      <c r="BJ91" s="64"/>
    </row>
    <row r="92" spans="4:62" s="41" customFormat="1" ht="108" customHeight="1" x14ac:dyDescent="0.2">
      <c r="D92" s="164">
        <v>11</v>
      </c>
      <c r="E92" s="646" t="s">
        <v>1412</v>
      </c>
      <c r="F92" s="654"/>
      <c r="G92" s="654"/>
      <c r="H92" s="654"/>
      <c r="I92" s="654"/>
      <c r="J92" s="654"/>
      <c r="K92" s="654"/>
      <c r="L92" s="654"/>
      <c r="M92" s="654"/>
      <c r="N92" s="654"/>
      <c r="O92" s="654"/>
      <c r="P92" s="654"/>
      <c r="Q92" s="654"/>
      <c r="R92" s="654"/>
      <c r="S92" s="654"/>
      <c r="T92" s="654"/>
      <c r="U92" s="654"/>
      <c r="V92" s="654"/>
      <c r="W92" s="654"/>
      <c r="X92" s="654"/>
      <c r="Y92" s="654"/>
      <c r="Z92" s="654"/>
      <c r="AA92" s="654"/>
      <c r="AB92" s="654"/>
      <c r="AC92" s="654"/>
      <c r="AD92" s="654"/>
      <c r="AE92" s="650"/>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row>
    <row r="93" spans="4:62" s="41" customFormat="1" ht="108" customHeight="1" x14ac:dyDescent="0.2">
      <c r="D93" s="164">
        <v>12</v>
      </c>
      <c r="E93" s="646" t="s">
        <v>1413</v>
      </c>
      <c r="F93" s="654"/>
      <c r="G93" s="654"/>
      <c r="H93" s="654"/>
      <c r="I93" s="654"/>
      <c r="J93" s="654"/>
      <c r="K93" s="654"/>
      <c r="L93" s="654"/>
      <c r="M93" s="654"/>
      <c r="N93" s="654"/>
      <c r="O93" s="654"/>
      <c r="P93" s="654"/>
      <c r="Q93" s="654"/>
      <c r="R93" s="654"/>
      <c r="S93" s="654"/>
      <c r="T93" s="654"/>
      <c r="U93" s="654"/>
      <c r="V93" s="654"/>
      <c r="W93" s="654"/>
      <c r="X93" s="654"/>
      <c r="Y93" s="654"/>
      <c r="Z93" s="654"/>
      <c r="AA93" s="654"/>
      <c r="AB93" s="654"/>
      <c r="AC93" s="654"/>
      <c r="AD93" s="654"/>
      <c r="AE93" s="650"/>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row>
    <row r="94" spans="4:62" s="41" customFormat="1" ht="108" customHeight="1" x14ac:dyDescent="0.2">
      <c r="D94" s="164">
        <v>13</v>
      </c>
      <c r="E94" s="646" t="s">
        <v>1414</v>
      </c>
      <c r="F94" s="654"/>
      <c r="G94" s="654"/>
      <c r="H94" s="654"/>
      <c r="I94" s="654"/>
      <c r="J94" s="654"/>
      <c r="K94" s="654"/>
      <c r="L94" s="654"/>
      <c r="M94" s="654"/>
      <c r="N94" s="654"/>
      <c r="O94" s="654"/>
      <c r="P94" s="654"/>
      <c r="Q94" s="654"/>
      <c r="R94" s="654"/>
      <c r="S94" s="654"/>
      <c r="T94" s="654"/>
      <c r="U94" s="654"/>
      <c r="V94" s="654"/>
      <c r="W94" s="654"/>
      <c r="X94" s="654"/>
      <c r="Y94" s="654"/>
      <c r="Z94" s="654"/>
      <c r="AA94" s="654"/>
      <c r="AB94" s="654"/>
      <c r="AC94" s="654"/>
      <c r="AD94" s="654"/>
      <c r="AE94" s="650"/>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row>
    <row r="97" spans="4:14" x14ac:dyDescent="0.2">
      <c r="D97" s="540" t="s">
        <v>1389</v>
      </c>
    </row>
    <row r="99" spans="4:14" x14ac:dyDescent="0.2">
      <c r="D99" s="36" t="s">
        <v>1401</v>
      </c>
    </row>
    <row r="100" spans="4:14" x14ac:dyDescent="0.2">
      <c r="D100" s="36" t="s">
        <v>1402</v>
      </c>
    </row>
    <row r="102" spans="4:14" x14ac:dyDescent="0.2">
      <c r="E102" s="547" t="s">
        <v>1428</v>
      </c>
      <c r="F102" s="548"/>
      <c r="G102" s="548"/>
      <c r="H102" s="548"/>
      <c r="I102" s="548"/>
      <c r="J102" s="548"/>
      <c r="K102" s="548"/>
      <c r="L102" s="548"/>
      <c r="M102" s="548"/>
      <c r="N102" s="549"/>
    </row>
    <row r="103" spans="4:14" x14ac:dyDescent="0.2">
      <c r="E103" s="533"/>
      <c r="F103" s="547" t="s">
        <v>1082</v>
      </c>
      <c r="G103" s="548"/>
      <c r="H103" s="548"/>
      <c r="I103" s="548"/>
      <c r="J103" s="548"/>
      <c r="K103" s="548"/>
      <c r="L103" s="548"/>
      <c r="M103" s="548"/>
      <c r="N103" s="549"/>
    </row>
    <row r="104" spans="4:14" x14ac:dyDescent="0.2">
      <c r="E104" s="533"/>
      <c r="F104" s="533"/>
      <c r="G104" s="481" t="s">
        <v>1086</v>
      </c>
      <c r="H104" s="482"/>
      <c r="I104" s="482"/>
      <c r="J104" s="482"/>
      <c r="K104" s="482"/>
      <c r="L104" s="482"/>
      <c r="M104" s="482"/>
      <c r="N104" s="483"/>
    </row>
    <row r="105" spans="4:14" x14ac:dyDescent="0.2">
      <c r="E105" s="533"/>
      <c r="F105" s="533"/>
      <c r="G105" s="481" t="s">
        <v>1087</v>
      </c>
      <c r="H105" s="482"/>
      <c r="I105" s="482"/>
      <c r="J105" s="482"/>
      <c r="K105" s="482"/>
      <c r="L105" s="482"/>
      <c r="M105" s="482"/>
      <c r="N105" s="483"/>
    </row>
    <row r="106" spans="4:14" x14ac:dyDescent="0.2">
      <c r="E106" s="533"/>
      <c r="F106" s="533"/>
      <c r="G106" s="481" t="s">
        <v>1088</v>
      </c>
      <c r="H106" s="482"/>
      <c r="I106" s="482"/>
      <c r="J106" s="482"/>
      <c r="K106" s="482"/>
      <c r="L106" s="482"/>
      <c r="M106" s="482"/>
      <c r="N106" s="483"/>
    </row>
    <row r="107" spans="4:14" x14ac:dyDescent="0.2">
      <c r="E107" s="533"/>
      <c r="F107" s="534" t="s">
        <v>1081</v>
      </c>
      <c r="G107" s="535"/>
      <c r="H107" s="535"/>
      <c r="I107" s="535"/>
      <c r="J107" s="535"/>
      <c r="K107" s="535"/>
      <c r="L107" s="535"/>
      <c r="M107" s="535"/>
      <c r="N107" s="536"/>
    </row>
    <row r="108" spans="4:14" x14ac:dyDescent="0.2">
      <c r="E108" s="533"/>
      <c r="F108" s="534" t="s">
        <v>1083</v>
      </c>
      <c r="G108" s="535"/>
      <c r="H108" s="535"/>
      <c r="I108" s="535"/>
      <c r="J108" s="535"/>
      <c r="K108" s="535"/>
      <c r="L108" s="535"/>
      <c r="M108" s="535"/>
      <c r="N108" s="536"/>
    </row>
    <row r="109" spans="4:14" x14ac:dyDescent="0.2">
      <c r="E109" s="533"/>
      <c r="F109" s="533" t="s">
        <v>1084</v>
      </c>
      <c r="G109" s="537"/>
      <c r="H109" s="537"/>
      <c r="I109" s="537"/>
      <c r="J109" s="537"/>
      <c r="K109" s="537"/>
      <c r="L109" s="537"/>
      <c r="M109" s="537"/>
      <c r="N109" s="538"/>
    </row>
    <row r="110" spans="4:14" x14ac:dyDescent="0.2">
      <c r="E110" s="533"/>
      <c r="F110" s="533"/>
      <c r="G110" s="534" t="s">
        <v>1086</v>
      </c>
      <c r="H110" s="535"/>
      <c r="I110" s="535"/>
      <c r="J110" s="535"/>
      <c r="K110" s="535"/>
      <c r="L110" s="535"/>
      <c r="M110" s="535"/>
      <c r="N110" s="536"/>
    </row>
    <row r="111" spans="4:14" x14ac:dyDescent="0.2">
      <c r="E111" s="533"/>
      <c r="F111" s="533"/>
      <c r="G111" s="534" t="s">
        <v>1087</v>
      </c>
      <c r="H111" s="535"/>
      <c r="I111" s="535"/>
      <c r="J111" s="535"/>
      <c r="K111" s="535"/>
      <c r="L111" s="535"/>
      <c r="M111" s="535"/>
      <c r="N111" s="536"/>
    </row>
    <row r="112" spans="4:14" x14ac:dyDescent="0.2">
      <c r="E112" s="539"/>
      <c r="F112" s="539"/>
      <c r="G112" s="534" t="s">
        <v>1088</v>
      </c>
      <c r="H112" s="535"/>
      <c r="I112" s="535"/>
      <c r="J112" s="535"/>
      <c r="K112" s="535"/>
      <c r="L112" s="535"/>
      <c r="M112" s="535"/>
      <c r="N112" s="536"/>
    </row>
    <row r="114" spans="5:96" x14ac:dyDescent="0.2">
      <c r="E114" s="36" t="s">
        <v>1358</v>
      </c>
    </row>
    <row r="115" spans="5:96" ht="13.5" customHeight="1" x14ac:dyDescent="0.2">
      <c r="E115" s="624" t="s">
        <v>51</v>
      </c>
      <c r="F115" s="626" t="s">
        <v>90</v>
      </c>
      <c r="G115" s="627"/>
      <c r="H115" s="627"/>
      <c r="I115" s="627"/>
      <c r="J115" s="627"/>
      <c r="K115" s="628"/>
      <c r="L115" s="626" t="s">
        <v>100</v>
      </c>
      <c r="M115" s="628"/>
      <c r="N115" s="626" t="s">
        <v>99</v>
      </c>
      <c r="O115" s="628"/>
      <c r="P115" s="626" t="s">
        <v>101</v>
      </c>
      <c r="Q115" s="628"/>
      <c r="R115" s="632" t="s">
        <v>143</v>
      </c>
      <c r="S115" s="633"/>
      <c r="T115" s="633"/>
      <c r="U115" s="633"/>
      <c r="V115" s="633"/>
      <c r="W115" s="633"/>
      <c r="X115" s="633"/>
      <c r="Y115" s="633"/>
      <c r="Z115" s="633"/>
      <c r="AA115" s="633"/>
      <c r="AB115" s="633"/>
      <c r="AC115" s="633"/>
      <c r="AD115" s="633"/>
      <c r="AE115" s="633"/>
      <c r="AF115" s="633"/>
      <c r="AG115" s="633"/>
      <c r="AH115" s="633"/>
      <c r="AI115" s="633"/>
      <c r="AJ115" s="633"/>
      <c r="AK115" s="633"/>
      <c r="AL115" s="633"/>
      <c r="AM115" s="633"/>
      <c r="AN115" s="633"/>
      <c r="AO115" s="633"/>
      <c r="AP115" s="634"/>
      <c r="AQ115" s="635" t="s">
        <v>52</v>
      </c>
      <c r="AR115" s="636"/>
      <c r="AS115" s="636"/>
      <c r="AT115" s="636"/>
      <c r="AU115" s="636"/>
      <c r="AV115" s="636"/>
      <c r="AW115" s="636"/>
      <c r="AX115" s="636"/>
      <c r="AY115" s="626" t="s">
        <v>27</v>
      </c>
      <c r="AZ115" s="627"/>
      <c r="BA115" s="627"/>
      <c r="BB115" s="627"/>
      <c r="BC115" s="627"/>
      <c r="BD115" s="627"/>
      <c r="BE115" s="627"/>
      <c r="BF115" s="627"/>
      <c r="BG115" s="627"/>
      <c r="BH115" s="627"/>
      <c r="BI115" s="627"/>
      <c r="BJ115" s="627"/>
      <c r="BK115" s="628"/>
    </row>
    <row r="116" spans="5:96" ht="13.5" customHeight="1" x14ac:dyDescent="0.2">
      <c r="E116" s="625"/>
      <c r="F116" s="629"/>
      <c r="G116" s="630"/>
      <c r="H116" s="630"/>
      <c r="I116" s="630"/>
      <c r="J116" s="630"/>
      <c r="K116" s="631"/>
      <c r="L116" s="629"/>
      <c r="M116" s="631"/>
      <c r="N116" s="629"/>
      <c r="O116" s="631"/>
      <c r="P116" s="629"/>
      <c r="Q116" s="631"/>
      <c r="R116" s="632" t="s">
        <v>140</v>
      </c>
      <c r="S116" s="634"/>
      <c r="T116" s="632" t="s">
        <v>141</v>
      </c>
      <c r="U116" s="633"/>
      <c r="V116" s="633"/>
      <c r="W116" s="633"/>
      <c r="X116" s="633"/>
      <c r="Y116" s="633"/>
      <c r="Z116" s="633"/>
      <c r="AA116" s="634"/>
      <c r="AB116" s="632" t="s">
        <v>90</v>
      </c>
      <c r="AC116" s="633"/>
      <c r="AD116" s="633"/>
      <c r="AE116" s="633"/>
      <c r="AF116" s="634"/>
      <c r="AG116" s="633" t="s">
        <v>142</v>
      </c>
      <c r="AH116" s="633"/>
      <c r="AI116" s="633"/>
      <c r="AJ116" s="633"/>
      <c r="AK116" s="633"/>
      <c r="AL116" s="633"/>
      <c r="AM116" s="633"/>
      <c r="AN116" s="633"/>
      <c r="AO116" s="633"/>
      <c r="AP116" s="634"/>
      <c r="AQ116" s="728" t="s">
        <v>102</v>
      </c>
      <c r="AR116" s="729"/>
      <c r="AS116" s="635" t="s">
        <v>103</v>
      </c>
      <c r="AT116" s="639"/>
      <c r="AU116" s="636" t="s">
        <v>104</v>
      </c>
      <c r="AV116" s="636"/>
      <c r="AW116" s="636"/>
      <c r="AX116" s="639"/>
      <c r="AY116" s="629"/>
      <c r="AZ116" s="630"/>
      <c r="BA116" s="630"/>
      <c r="BB116" s="630"/>
      <c r="BC116" s="630"/>
      <c r="BD116" s="630"/>
      <c r="BE116" s="630"/>
      <c r="BF116" s="630"/>
      <c r="BG116" s="630"/>
      <c r="BH116" s="630"/>
      <c r="BI116" s="630"/>
      <c r="BJ116" s="630"/>
      <c r="BK116" s="631"/>
    </row>
    <row r="117" spans="5:96" s="159" customFormat="1" ht="25.5" customHeight="1" x14ac:dyDescent="0.2">
      <c r="E117" s="164">
        <v>1</v>
      </c>
      <c r="F117" s="646" t="s">
        <v>128</v>
      </c>
      <c r="G117" s="647"/>
      <c r="H117" s="647"/>
      <c r="I117" s="647"/>
      <c r="J117" s="647"/>
      <c r="K117" s="648"/>
      <c r="L117" s="649"/>
      <c r="M117" s="650"/>
      <c r="N117" s="649"/>
      <c r="O117" s="650"/>
      <c r="P117" s="649"/>
      <c r="Q117" s="650"/>
      <c r="R117" s="649" t="s">
        <v>137</v>
      </c>
      <c r="S117" s="650"/>
      <c r="T117" s="651" t="s">
        <v>137</v>
      </c>
      <c r="U117" s="652"/>
      <c r="V117" s="652"/>
      <c r="W117" s="652"/>
      <c r="X117" s="652"/>
      <c r="Y117" s="652"/>
      <c r="Z117" s="652"/>
      <c r="AA117" s="653"/>
      <c r="AB117" s="649" t="s">
        <v>137</v>
      </c>
      <c r="AC117" s="654"/>
      <c r="AD117" s="654"/>
      <c r="AE117" s="654"/>
      <c r="AF117" s="650"/>
      <c r="AG117" s="568" t="s">
        <v>1359</v>
      </c>
      <c r="AH117" s="569"/>
      <c r="AI117" s="569"/>
      <c r="AJ117" s="569"/>
      <c r="AK117" s="569"/>
      <c r="AL117" s="569"/>
      <c r="AM117" s="569"/>
      <c r="AN117" s="569"/>
      <c r="AO117" s="569"/>
      <c r="AP117" s="570"/>
      <c r="AQ117" s="568" t="s">
        <v>170</v>
      </c>
      <c r="AR117" s="570"/>
      <c r="AS117" s="568"/>
      <c r="AT117" s="570"/>
      <c r="AU117" s="640"/>
      <c r="AV117" s="641"/>
      <c r="AW117" s="641"/>
      <c r="AX117" s="642"/>
      <c r="AY117" s="643"/>
      <c r="AZ117" s="644"/>
      <c r="BA117" s="644"/>
      <c r="BB117" s="644"/>
      <c r="BC117" s="644"/>
      <c r="BD117" s="644"/>
      <c r="BE117" s="644"/>
      <c r="BF117" s="644"/>
      <c r="BG117" s="644"/>
      <c r="BH117" s="644"/>
      <c r="BI117" s="644"/>
      <c r="BJ117" s="644"/>
      <c r="BK117" s="645"/>
    </row>
    <row r="118" spans="5:96" ht="25.5" customHeight="1" x14ac:dyDescent="0.2">
      <c r="E118" s="164">
        <v>2</v>
      </c>
      <c r="F118" s="646" t="s">
        <v>564</v>
      </c>
      <c r="G118" s="647"/>
      <c r="H118" s="647"/>
      <c r="I118" s="647"/>
      <c r="J118" s="647"/>
      <c r="K118" s="648"/>
      <c r="L118" s="649"/>
      <c r="M118" s="650"/>
      <c r="N118" s="649"/>
      <c r="O118" s="650"/>
      <c r="P118" s="649">
        <v>1</v>
      </c>
      <c r="Q118" s="650"/>
      <c r="R118" s="649" t="s">
        <v>583</v>
      </c>
      <c r="S118" s="650"/>
      <c r="T118" s="651" t="s">
        <v>1398</v>
      </c>
      <c r="U118" s="652"/>
      <c r="V118" s="652"/>
      <c r="W118" s="652"/>
      <c r="X118" s="652"/>
      <c r="Y118" s="652"/>
      <c r="Z118" s="652"/>
      <c r="AA118" s="653"/>
      <c r="AB118" s="649" t="s">
        <v>1282</v>
      </c>
      <c r="AC118" s="654"/>
      <c r="AD118" s="654"/>
      <c r="AE118" s="654"/>
      <c r="AF118" s="650"/>
      <c r="AG118" s="568" t="s">
        <v>1338</v>
      </c>
      <c r="AH118" s="569"/>
      <c r="AI118" s="569"/>
      <c r="AJ118" s="569"/>
      <c r="AK118" s="569"/>
      <c r="AL118" s="569"/>
      <c r="AM118" s="569"/>
      <c r="AN118" s="569"/>
      <c r="AO118" s="569"/>
      <c r="AP118" s="570"/>
      <c r="AQ118" s="568" t="s">
        <v>170</v>
      </c>
      <c r="AR118" s="570"/>
      <c r="AS118" s="568">
        <v>30</v>
      </c>
      <c r="AT118" s="570"/>
      <c r="AU118" s="640"/>
      <c r="AV118" s="641"/>
      <c r="AW118" s="641"/>
      <c r="AX118" s="642"/>
      <c r="AY118" s="643"/>
      <c r="AZ118" s="644"/>
      <c r="BA118" s="644"/>
      <c r="BB118" s="644"/>
      <c r="BC118" s="644"/>
      <c r="BD118" s="644"/>
      <c r="BE118" s="644"/>
      <c r="BF118" s="644"/>
      <c r="BG118" s="644"/>
      <c r="BH118" s="644"/>
      <c r="BI118" s="644"/>
      <c r="BJ118" s="644"/>
      <c r="BK118" s="645"/>
      <c r="CR118" s="478"/>
    </row>
    <row r="119" spans="5:96" ht="25.5" customHeight="1" x14ac:dyDescent="0.2">
      <c r="E119" s="164">
        <v>3</v>
      </c>
      <c r="F119" s="655" t="s">
        <v>565</v>
      </c>
      <c r="G119" s="656"/>
      <c r="H119" s="656"/>
      <c r="I119" s="656"/>
      <c r="J119" s="656"/>
      <c r="K119" s="657"/>
      <c r="L119" s="649"/>
      <c r="M119" s="650"/>
      <c r="N119" s="649"/>
      <c r="O119" s="650"/>
      <c r="P119" s="649">
        <v>2</v>
      </c>
      <c r="Q119" s="650"/>
      <c r="R119" s="649" t="s">
        <v>583</v>
      </c>
      <c r="S119" s="650"/>
      <c r="T119" s="651" t="s">
        <v>1364</v>
      </c>
      <c r="U119" s="652"/>
      <c r="V119" s="652"/>
      <c r="W119" s="652"/>
      <c r="X119" s="652"/>
      <c r="Y119" s="652"/>
      <c r="Z119" s="652"/>
      <c r="AA119" s="653"/>
      <c r="AB119" s="723" t="s">
        <v>598</v>
      </c>
      <c r="AC119" s="724"/>
      <c r="AD119" s="724"/>
      <c r="AE119" s="724"/>
      <c r="AF119" s="725"/>
      <c r="AG119" s="568" t="s">
        <v>1338</v>
      </c>
      <c r="AH119" s="569"/>
      <c r="AI119" s="569"/>
      <c r="AJ119" s="569"/>
      <c r="AK119" s="569"/>
      <c r="AL119" s="569"/>
      <c r="AM119" s="569"/>
      <c r="AN119" s="569"/>
      <c r="AO119" s="569"/>
      <c r="AP119" s="570"/>
      <c r="AQ119" s="568" t="s">
        <v>170</v>
      </c>
      <c r="AR119" s="570"/>
      <c r="AS119" s="568">
        <v>15</v>
      </c>
      <c r="AT119" s="570"/>
      <c r="AU119" s="640"/>
      <c r="AV119" s="641"/>
      <c r="AW119" s="641"/>
      <c r="AX119" s="642"/>
      <c r="AY119" s="643"/>
      <c r="AZ119" s="644"/>
      <c r="BA119" s="644"/>
      <c r="BB119" s="644"/>
      <c r="BC119" s="644"/>
      <c r="BD119" s="644"/>
      <c r="BE119" s="644"/>
      <c r="BF119" s="644"/>
      <c r="BG119" s="644"/>
      <c r="BH119" s="644"/>
      <c r="BI119" s="644"/>
      <c r="BJ119" s="644"/>
      <c r="BK119" s="645"/>
      <c r="CR119" s="478"/>
    </row>
    <row r="120" spans="5:96" ht="25.5" customHeight="1" x14ac:dyDescent="0.2">
      <c r="E120" s="164">
        <v>4</v>
      </c>
      <c r="F120" s="646" t="s">
        <v>566</v>
      </c>
      <c r="G120" s="647"/>
      <c r="H120" s="647"/>
      <c r="I120" s="647"/>
      <c r="J120" s="647"/>
      <c r="K120" s="648"/>
      <c r="L120" s="649"/>
      <c r="M120" s="650"/>
      <c r="N120" s="649"/>
      <c r="O120" s="650"/>
      <c r="P120" s="649"/>
      <c r="Q120" s="650"/>
      <c r="R120" s="649" t="s">
        <v>583</v>
      </c>
      <c r="S120" s="650"/>
      <c r="T120" s="651" t="s">
        <v>137</v>
      </c>
      <c r="U120" s="652"/>
      <c r="V120" s="652"/>
      <c r="W120" s="652"/>
      <c r="X120" s="652"/>
      <c r="Y120" s="652"/>
      <c r="Z120" s="652"/>
      <c r="AA120" s="653"/>
      <c r="AB120" s="649" t="s">
        <v>137</v>
      </c>
      <c r="AC120" s="654"/>
      <c r="AD120" s="654"/>
      <c r="AE120" s="654"/>
      <c r="AF120" s="650"/>
      <c r="AG120" s="568" t="s">
        <v>578</v>
      </c>
      <c r="AH120" s="569"/>
      <c r="AI120" s="569"/>
      <c r="AJ120" s="569"/>
      <c r="AK120" s="569"/>
      <c r="AL120" s="569"/>
      <c r="AM120" s="569"/>
      <c r="AN120" s="569"/>
      <c r="AO120" s="569"/>
      <c r="AP120" s="570"/>
      <c r="AQ120" s="568"/>
      <c r="AR120" s="570"/>
      <c r="AS120" s="568"/>
      <c r="AT120" s="570"/>
      <c r="AU120" s="640"/>
      <c r="AV120" s="641"/>
      <c r="AW120" s="641"/>
      <c r="AX120" s="642"/>
      <c r="AY120" s="643"/>
      <c r="AZ120" s="644"/>
      <c r="BA120" s="644"/>
      <c r="BB120" s="644"/>
      <c r="BC120" s="644"/>
      <c r="BD120" s="644"/>
      <c r="BE120" s="644"/>
      <c r="BF120" s="644"/>
      <c r="BG120" s="644"/>
      <c r="BH120" s="644"/>
      <c r="BI120" s="644"/>
      <c r="BJ120" s="644"/>
      <c r="BK120" s="645"/>
    </row>
    <row r="121" spans="5:96" ht="25.5" customHeight="1" x14ac:dyDescent="0.2">
      <c r="E121" s="164">
        <v>5</v>
      </c>
      <c r="F121" s="646" t="s">
        <v>567</v>
      </c>
      <c r="G121" s="647"/>
      <c r="H121" s="647"/>
      <c r="I121" s="647"/>
      <c r="J121" s="647"/>
      <c r="K121" s="648"/>
      <c r="L121" s="649"/>
      <c r="M121" s="650"/>
      <c r="N121" s="649"/>
      <c r="O121" s="650"/>
      <c r="P121" s="649"/>
      <c r="Q121" s="650"/>
      <c r="R121" s="649" t="s">
        <v>583</v>
      </c>
      <c r="S121" s="650"/>
      <c r="T121" s="651" t="s">
        <v>137</v>
      </c>
      <c r="U121" s="652"/>
      <c r="V121" s="652"/>
      <c r="W121" s="652"/>
      <c r="X121" s="652"/>
      <c r="Y121" s="652"/>
      <c r="Z121" s="652"/>
      <c r="AA121" s="653"/>
      <c r="AB121" s="649" t="s">
        <v>137</v>
      </c>
      <c r="AC121" s="654"/>
      <c r="AD121" s="654"/>
      <c r="AE121" s="654"/>
      <c r="AF121" s="650"/>
      <c r="AG121" s="568" t="s">
        <v>578</v>
      </c>
      <c r="AH121" s="569"/>
      <c r="AI121" s="569"/>
      <c r="AJ121" s="569"/>
      <c r="AK121" s="569"/>
      <c r="AL121" s="569"/>
      <c r="AM121" s="569"/>
      <c r="AN121" s="569"/>
      <c r="AO121" s="569"/>
      <c r="AP121" s="570"/>
      <c r="AQ121" s="568"/>
      <c r="AR121" s="570"/>
      <c r="AS121" s="568"/>
      <c r="AT121" s="570"/>
      <c r="AU121" s="640"/>
      <c r="AV121" s="641"/>
      <c r="AW121" s="641"/>
      <c r="AX121" s="642"/>
      <c r="AY121" s="643"/>
      <c r="AZ121" s="644"/>
      <c r="BA121" s="644"/>
      <c r="BB121" s="644"/>
      <c r="BC121" s="644"/>
      <c r="BD121" s="644"/>
      <c r="BE121" s="644"/>
      <c r="BF121" s="644"/>
      <c r="BG121" s="644"/>
      <c r="BH121" s="644"/>
      <c r="BI121" s="644"/>
      <c r="BJ121" s="644"/>
      <c r="BK121" s="645"/>
    </row>
    <row r="122" spans="5:96" ht="25.5" customHeight="1" x14ac:dyDescent="0.2">
      <c r="E122" s="164">
        <v>6</v>
      </c>
      <c r="F122" s="646" t="s">
        <v>568</v>
      </c>
      <c r="G122" s="647"/>
      <c r="H122" s="647"/>
      <c r="I122" s="647"/>
      <c r="J122" s="647"/>
      <c r="K122" s="648"/>
      <c r="L122" s="649"/>
      <c r="M122" s="650"/>
      <c r="N122" s="649"/>
      <c r="O122" s="650"/>
      <c r="P122" s="649">
        <v>3</v>
      </c>
      <c r="Q122" s="650"/>
      <c r="R122" s="649" t="s">
        <v>583</v>
      </c>
      <c r="S122" s="650"/>
      <c r="T122" s="651" t="s">
        <v>1259</v>
      </c>
      <c r="U122" s="652"/>
      <c r="V122" s="652"/>
      <c r="W122" s="652"/>
      <c r="X122" s="652"/>
      <c r="Y122" s="652"/>
      <c r="Z122" s="652"/>
      <c r="AA122" s="653"/>
      <c r="AB122" s="649" t="s">
        <v>599</v>
      </c>
      <c r="AC122" s="654"/>
      <c r="AD122" s="654"/>
      <c r="AE122" s="654"/>
      <c r="AF122" s="650"/>
      <c r="AG122" s="568" t="s">
        <v>1338</v>
      </c>
      <c r="AH122" s="569"/>
      <c r="AI122" s="569"/>
      <c r="AJ122" s="569"/>
      <c r="AK122" s="569"/>
      <c r="AL122" s="569"/>
      <c r="AM122" s="569"/>
      <c r="AN122" s="569"/>
      <c r="AO122" s="569"/>
      <c r="AP122" s="570"/>
      <c r="AQ122" s="568" t="s">
        <v>170</v>
      </c>
      <c r="AR122" s="570"/>
      <c r="AS122" s="568">
        <v>25</v>
      </c>
      <c r="AT122" s="570"/>
      <c r="AU122" s="640"/>
      <c r="AV122" s="641"/>
      <c r="AW122" s="641"/>
      <c r="AX122" s="642"/>
      <c r="AY122" s="643"/>
      <c r="AZ122" s="644"/>
      <c r="BA122" s="644"/>
      <c r="BB122" s="644"/>
      <c r="BC122" s="644"/>
      <c r="BD122" s="644"/>
      <c r="BE122" s="644"/>
      <c r="BF122" s="644"/>
      <c r="BG122" s="644"/>
      <c r="BH122" s="644"/>
      <c r="BI122" s="644"/>
      <c r="BJ122" s="644"/>
      <c r="BK122" s="645"/>
      <c r="CR122" s="478"/>
    </row>
    <row r="123" spans="5:96" ht="25.5" customHeight="1" x14ac:dyDescent="0.2">
      <c r="E123" s="164">
        <v>7</v>
      </c>
      <c r="F123" s="646" t="s">
        <v>1089</v>
      </c>
      <c r="G123" s="647"/>
      <c r="H123" s="647"/>
      <c r="I123" s="647"/>
      <c r="J123" s="647"/>
      <c r="K123" s="648"/>
      <c r="L123" s="649"/>
      <c r="M123" s="650"/>
      <c r="N123" s="649"/>
      <c r="O123" s="650"/>
      <c r="P123" s="649">
        <v>4</v>
      </c>
      <c r="Q123" s="650"/>
      <c r="R123" s="649" t="s">
        <v>583</v>
      </c>
      <c r="S123" s="650"/>
      <c r="T123" s="651" t="s">
        <v>596</v>
      </c>
      <c r="U123" s="652"/>
      <c r="V123" s="652"/>
      <c r="W123" s="652"/>
      <c r="X123" s="652"/>
      <c r="Y123" s="652"/>
      <c r="Z123" s="652"/>
      <c r="AA123" s="653"/>
      <c r="AB123" s="649" t="s">
        <v>600</v>
      </c>
      <c r="AC123" s="654"/>
      <c r="AD123" s="654"/>
      <c r="AE123" s="654"/>
      <c r="AF123" s="650"/>
      <c r="AG123" s="568" t="s">
        <v>1338</v>
      </c>
      <c r="AH123" s="569"/>
      <c r="AI123" s="569"/>
      <c r="AJ123" s="569"/>
      <c r="AK123" s="569"/>
      <c r="AL123" s="569"/>
      <c r="AM123" s="569"/>
      <c r="AN123" s="569"/>
      <c r="AO123" s="569"/>
      <c r="AP123" s="570"/>
      <c r="AQ123" s="568" t="s">
        <v>170</v>
      </c>
      <c r="AR123" s="570"/>
      <c r="AS123" s="568">
        <v>25</v>
      </c>
      <c r="AT123" s="570"/>
      <c r="AU123" s="640"/>
      <c r="AV123" s="641"/>
      <c r="AW123" s="641"/>
      <c r="AX123" s="642"/>
      <c r="AY123" s="643"/>
      <c r="AZ123" s="644"/>
      <c r="BA123" s="644"/>
      <c r="BB123" s="644"/>
      <c r="BC123" s="644"/>
      <c r="BD123" s="644"/>
      <c r="BE123" s="644"/>
      <c r="BF123" s="644"/>
      <c r="BG123" s="644"/>
      <c r="BH123" s="644"/>
      <c r="BI123" s="644"/>
      <c r="BJ123" s="644"/>
      <c r="BK123" s="645"/>
    </row>
    <row r="124" spans="5:96" ht="25.5" customHeight="1" x14ac:dyDescent="0.2">
      <c r="E124" s="164">
        <v>8</v>
      </c>
      <c r="F124" s="646" t="s">
        <v>569</v>
      </c>
      <c r="G124" s="647"/>
      <c r="H124" s="647"/>
      <c r="I124" s="647"/>
      <c r="J124" s="647"/>
      <c r="K124" s="648"/>
      <c r="L124" s="649"/>
      <c r="M124" s="650"/>
      <c r="N124" s="649"/>
      <c r="O124" s="650"/>
      <c r="P124" s="649">
        <v>5</v>
      </c>
      <c r="Q124" s="650"/>
      <c r="R124" s="649" t="s">
        <v>583</v>
      </c>
      <c r="S124" s="650"/>
      <c r="T124" s="651" t="s">
        <v>1262</v>
      </c>
      <c r="U124" s="652"/>
      <c r="V124" s="652"/>
      <c r="W124" s="652"/>
      <c r="X124" s="652"/>
      <c r="Y124" s="652"/>
      <c r="Z124" s="652"/>
      <c r="AA124" s="653"/>
      <c r="AB124" s="462" t="s">
        <v>602</v>
      </c>
      <c r="AC124" s="40"/>
      <c r="AD124" s="40"/>
      <c r="AE124" s="40"/>
      <c r="AF124" s="469"/>
      <c r="AG124" s="568" t="s">
        <v>1338</v>
      </c>
      <c r="AH124" s="569"/>
      <c r="AI124" s="569"/>
      <c r="AJ124" s="569"/>
      <c r="AK124" s="569"/>
      <c r="AL124" s="569"/>
      <c r="AM124" s="569"/>
      <c r="AN124" s="569"/>
      <c r="AO124" s="569"/>
      <c r="AP124" s="570"/>
      <c r="AQ124" s="568" t="s">
        <v>170</v>
      </c>
      <c r="AR124" s="570"/>
      <c r="AS124" s="568"/>
      <c r="AT124" s="570"/>
      <c r="AU124" s="640"/>
      <c r="AV124" s="641"/>
      <c r="AW124" s="641"/>
      <c r="AX124" s="642"/>
      <c r="AY124" s="643"/>
      <c r="AZ124" s="644"/>
      <c r="BA124" s="644"/>
      <c r="BB124" s="644"/>
      <c r="BC124" s="644"/>
      <c r="BD124" s="644"/>
      <c r="BE124" s="644"/>
      <c r="BF124" s="644"/>
      <c r="BG124" s="644"/>
      <c r="BH124" s="644"/>
      <c r="BI124" s="644"/>
      <c r="BJ124" s="644"/>
      <c r="BK124" s="645"/>
      <c r="CR124" s="478"/>
    </row>
    <row r="125" spans="5:96" ht="25.5" customHeight="1" x14ac:dyDescent="0.2">
      <c r="E125" s="164">
        <v>9</v>
      </c>
      <c r="F125" s="646" t="s">
        <v>570</v>
      </c>
      <c r="G125" s="647"/>
      <c r="H125" s="647"/>
      <c r="I125" s="647"/>
      <c r="J125" s="647"/>
      <c r="K125" s="648"/>
      <c r="L125" s="649"/>
      <c r="M125" s="650"/>
      <c r="N125" s="649"/>
      <c r="O125" s="650"/>
      <c r="P125" s="649">
        <v>6</v>
      </c>
      <c r="Q125" s="650"/>
      <c r="R125" s="649" t="s">
        <v>583</v>
      </c>
      <c r="S125" s="650"/>
      <c r="T125" s="651" t="s">
        <v>1264</v>
      </c>
      <c r="U125" s="652"/>
      <c r="V125" s="652"/>
      <c r="W125" s="652"/>
      <c r="X125" s="652"/>
      <c r="Y125" s="652"/>
      <c r="Z125" s="652"/>
      <c r="AA125" s="653"/>
      <c r="AB125" s="462" t="s">
        <v>603</v>
      </c>
      <c r="AC125" s="40"/>
      <c r="AD125" s="40"/>
      <c r="AE125" s="40"/>
      <c r="AF125" s="469"/>
      <c r="AG125" s="568" t="s">
        <v>1338</v>
      </c>
      <c r="AH125" s="569"/>
      <c r="AI125" s="569"/>
      <c r="AJ125" s="569"/>
      <c r="AK125" s="569"/>
      <c r="AL125" s="569"/>
      <c r="AM125" s="569"/>
      <c r="AN125" s="569"/>
      <c r="AO125" s="569"/>
      <c r="AP125" s="570"/>
      <c r="AQ125" s="568" t="s">
        <v>170</v>
      </c>
      <c r="AR125" s="570"/>
      <c r="AS125" s="568"/>
      <c r="AT125" s="570"/>
      <c r="AU125" s="640"/>
      <c r="AV125" s="641"/>
      <c r="AW125" s="641"/>
      <c r="AX125" s="642"/>
      <c r="AY125" s="643"/>
      <c r="AZ125" s="644"/>
      <c r="BA125" s="644"/>
      <c r="BB125" s="644"/>
      <c r="BC125" s="644"/>
      <c r="BD125" s="644"/>
      <c r="BE125" s="644"/>
      <c r="BF125" s="644"/>
      <c r="BG125" s="644"/>
      <c r="BH125" s="644"/>
      <c r="BI125" s="644"/>
      <c r="BJ125" s="644"/>
      <c r="BK125" s="645"/>
    </row>
    <row r="126" spans="5:96" ht="25.5" customHeight="1" x14ac:dyDescent="0.2">
      <c r="E126" s="164">
        <v>10</v>
      </c>
      <c r="F126" s="646" t="s">
        <v>1090</v>
      </c>
      <c r="G126" s="647"/>
      <c r="H126" s="647"/>
      <c r="I126" s="647"/>
      <c r="J126" s="647"/>
      <c r="K126" s="648"/>
      <c r="L126" s="649"/>
      <c r="M126" s="650"/>
      <c r="N126" s="649"/>
      <c r="O126" s="650"/>
      <c r="P126" s="649">
        <v>7</v>
      </c>
      <c r="Q126" s="650"/>
      <c r="R126" s="649" t="s">
        <v>583</v>
      </c>
      <c r="S126" s="650"/>
      <c r="T126" s="651" t="s">
        <v>1259</v>
      </c>
      <c r="U126" s="652"/>
      <c r="V126" s="652"/>
      <c r="W126" s="652"/>
      <c r="X126" s="652"/>
      <c r="Y126" s="652"/>
      <c r="Z126" s="652"/>
      <c r="AA126" s="653"/>
      <c r="AB126" s="462" t="s">
        <v>601</v>
      </c>
      <c r="AC126" s="40"/>
      <c r="AD126" s="40"/>
      <c r="AE126" s="40"/>
      <c r="AF126" s="469"/>
      <c r="AG126" s="568" t="s">
        <v>1338</v>
      </c>
      <c r="AH126" s="569"/>
      <c r="AI126" s="569"/>
      <c r="AJ126" s="569"/>
      <c r="AK126" s="569"/>
      <c r="AL126" s="569"/>
      <c r="AM126" s="569"/>
      <c r="AN126" s="569"/>
      <c r="AO126" s="569"/>
      <c r="AP126" s="570"/>
      <c r="AQ126" s="568" t="s">
        <v>170</v>
      </c>
      <c r="AR126" s="570"/>
      <c r="AS126" s="568">
        <v>25</v>
      </c>
      <c r="AT126" s="570"/>
      <c r="AU126" s="640"/>
      <c r="AV126" s="641"/>
      <c r="AW126" s="641"/>
      <c r="AX126" s="642"/>
      <c r="AY126" s="643"/>
      <c r="AZ126" s="644"/>
      <c r="BA126" s="644"/>
      <c r="BB126" s="644"/>
      <c r="BC126" s="644"/>
      <c r="BD126" s="644"/>
      <c r="BE126" s="644"/>
      <c r="BF126" s="644"/>
      <c r="BG126" s="644"/>
      <c r="BH126" s="644"/>
      <c r="BI126" s="644"/>
      <c r="BJ126" s="644"/>
      <c r="BK126" s="645"/>
    </row>
    <row r="127" spans="5:96" ht="25.5" customHeight="1" x14ac:dyDescent="0.2">
      <c r="E127" s="164">
        <v>11</v>
      </c>
      <c r="F127" s="649" t="s">
        <v>585</v>
      </c>
      <c r="G127" s="654"/>
      <c r="H127" s="654"/>
      <c r="I127" s="654"/>
      <c r="J127" s="654"/>
      <c r="K127" s="650"/>
      <c r="L127" s="649"/>
      <c r="M127" s="650"/>
      <c r="N127" s="649"/>
      <c r="O127" s="650"/>
      <c r="P127" s="649">
        <v>8</v>
      </c>
      <c r="Q127" s="650"/>
      <c r="R127" s="649" t="s">
        <v>583</v>
      </c>
      <c r="S127" s="650"/>
      <c r="T127" s="651" t="s">
        <v>1262</v>
      </c>
      <c r="U127" s="652"/>
      <c r="V127" s="652"/>
      <c r="W127" s="652"/>
      <c r="X127" s="652"/>
      <c r="Y127" s="652"/>
      <c r="Z127" s="652"/>
      <c r="AA127" s="653"/>
      <c r="AB127" s="462" t="s">
        <v>604</v>
      </c>
      <c r="AC127" s="469"/>
      <c r="AD127" s="469"/>
      <c r="AE127" s="469"/>
      <c r="AF127" s="469"/>
      <c r="AG127" s="568" t="s">
        <v>1338</v>
      </c>
      <c r="AH127" s="569"/>
      <c r="AI127" s="569"/>
      <c r="AJ127" s="569"/>
      <c r="AK127" s="569"/>
      <c r="AL127" s="569"/>
      <c r="AM127" s="569"/>
      <c r="AN127" s="569"/>
      <c r="AO127" s="569"/>
      <c r="AP127" s="570"/>
      <c r="AQ127" s="568" t="s">
        <v>170</v>
      </c>
      <c r="AR127" s="570"/>
      <c r="AS127" s="568"/>
      <c r="AT127" s="570"/>
      <c r="AU127" s="640"/>
      <c r="AV127" s="641"/>
      <c r="AW127" s="641"/>
      <c r="AX127" s="642"/>
      <c r="AY127" s="643"/>
      <c r="AZ127" s="644"/>
      <c r="BA127" s="644"/>
      <c r="BB127" s="644"/>
      <c r="BC127" s="644"/>
      <c r="BD127" s="644"/>
      <c r="BE127" s="644"/>
      <c r="BF127" s="644"/>
      <c r="BG127" s="644"/>
      <c r="BH127" s="644"/>
      <c r="BI127" s="644"/>
      <c r="BJ127" s="644"/>
      <c r="BK127" s="645"/>
      <c r="CR127" s="478"/>
    </row>
    <row r="128" spans="5:96" ht="25.5" customHeight="1" x14ac:dyDescent="0.2">
      <c r="E128" s="164">
        <v>12</v>
      </c>
      <c r="F128" s="649" t="s">
        <v>572</v>
      </c>
      <c r="G128" s="654"/>
      <c r="H128" s="654"/>
      <c r="I128" s="654"/>
      <c r="J128" s="654"/>
      <c r="K128" s="650"/>
      <c r="L128" s="649"/>
      <c r="M128" s="650"/>
      <c r="N128" s="649"/>
      <c r="O128" s="650"/>
      <c r="P128" s="649">
        <v>9</v>
      </c>
      <c r="Q128" s="650"/>
      <c r="R128" s="649" t="s">
        <v>583</v>
      </c>
      <c r="S128" s="650"/>
      <c r="T128" s="651" t="s">
        <v>1268</v>
      </c>
      <c r="U128" s="652"/>
      <c r="V128" s="652"/>
      <c r="W128" s="652"/>
      <c r="X128" s="652"/>
      <c r="Y128" s="652"/>
      <c r="Z128" s="652"/>
      <c r="AA128" s="653"/>
      <c r="AB128" s="462" t="s">
        <v>605</v>
      </c>
      <c r="AC128" s="469"/>
      <c r="AD128" s="469"/>
      <c r="AE128" s="469"/>
      <c r="AF128" s="469"/>
      <c r="AG128" s="568" t="s">
        <v>1338</v>
      </c>
      <c r="AH128" s="569"/>
      <c r="AI128" s="569"/>
      <c r="AJ128" s="569"/>
      <c r="AK128" s="569"/>
      <c r="AL128" s="569"/>
      <c r="AM128" s="569"/>
      <c r="AN128" s="569"/>
      <c r="AO128" s="569"/>
      <c r="AP128" s="570"/>
      <c r="AQ128" s="568" t="s">
        <v>170</v>
      </c>
      <c r="AR128" s="570"/>
      <c r="AS128" s="568"/>
      <c r="AT128" s="570"/>
      <c r="AU128" s="640"/>
      <c r="AV128" s="641"/>
      <c r="AW128" s="641"/>
      <c r="AX128" s="642"/>
      <c r="AY128" s="643"/>
      <c r="AZ128" s="644"/>
      <c r="BA128" s="644"/>
      <c r="BB128" s="644"/>
      <c r="BC128" s="644"/>
      <c r="BD128" s="644"/>
      <c r="BE128" s="644"/>
      <c r="BF128" s="644"/>
      <c r="BG128" s="644"/>
      <c r="BH128" s="644"/>
      <c r="BI128" s="644"/>
      <c r="BJ128" s="644"/>
      <c r="BK128" s="645"/>
    </row>
    <row r="129" spans="2:96" ht="25.5" customHeight="1" x14ac:dyDescent="0.2">
      <c r="E129" s="164">
        <v>13</v>
      </c>
      <c r="F129" s="649" t="s">
        <v>571</v>
      </c>
      <c r="G129" s="654"/>
      <c r="H129" s="654"/>
      <c r="I129" s="654"/>
      <c r="J129" s="654"/>
      <c r="K129" s="650"/>
      <c r="L129" s="649"/>
      <c r="M129" s="650"/>
      <c r="N129" s="649"/>
      <c r="O129" s="650"/>
      <c r="P129" s="649">
        <v>10</v>
      </c>
      <c r="Q129" s="650"/>
      <c r="R129" s="649" t="s">
        <v>583</v>
      </c>
      <c r="S129" s="650"/>
      <c r="T129" s="651" t="s">
        <v>1317</v>
      </c>
      <c r="U129" s="652"/>
      <c r="V129" s="652"/>
      <c r="W129" s="652"/>
      <c r="X129" s="652"/>
      <c r="Y129" s="652"/>
      <c r="Z129" s="652"/>
      <c r="AA129" s="653"/>
      <c r="AB129" s="649" t="s">
        <v>1318</v>
      </c>
      <c r="AC129" s="654"/>
      <c r="AD129" s="654"/>
      <c r="AE129" s="654"/>
      <c r="AF129" s="650"/>
      <c r="AG129" s="568" t="s">
        <v>1338</v>
      </c>
      <c r="AH129" s="569"/>
      <c r="AI129" s="569"/>
      <c r="AJ129" s="569"/>
      <c r="AK129" s="569"/>
      <c r="AL129" s="569"/>
      <c r="AM129" s="569"/>
      <c r="AN129" s="569"/>
      <c r="AO129" s="569"/>
      <c r="AP129" s="570"/>
      <c r="AQ129" s="568" t="s">
        <v>170</v>
      </c>
      <c r="AR129" s="570"/>
      <c r="AS129" s="568"/>
      <c r="AT129" s="570"/>
      <c r="AU129" s="640"/>
      <c r="AV129" s="641"/>
      <c r="AW129" s="641"/>
      <c r="AX129" s="642"/>
      <c r="AY129" s="643"/>
      <c r="AZ129" s="644"/>
      <c r="BA129" s="644"/>
      <c r="BB129" s="644"/>
      <c r="BC129" s="644"/>
      <c r="BD129" s="644"/>
      <c r="BE129" s="644"/>
      <c r="BF129" s="644"/>
      <c r="BG129" s="644"/>
      <c r="BH129" s="644"/>
      <c r="BI129" s="644"/>
      <c r="BJ129" s="644"/>
      <c r="BK129" s="645"/>
    </row>
    <row r="130" spans="2:96" ht="25.5" customHeight="1" x14ac:dyDescent="0.2">
      <c r="E130" s="164">
        <v>14</v>
      </c>
      <c r="F130" s="649" t="s">
        <v>573</v>
      </c>
      <c r="G130" s="654"/>
      <c r="H130" s="654"/>
      <c r="I130" s="654"/>
      <c r="J130" s="654"/>
      <c r="K130" s="650"/>
      <c r="L130" s="649"/>
      <c r="M130" s="650"/>
      <c r="N130" s="649"/>
      <c r="O130" s="650"/>
      <c r="P130" s="649">
        <v>11</v>
      </c>
      <c r="Q130" s="650"/>
      <c r="R130" s="649" t="s">
        <v>583</v>
      </c>
      <c r="S130" s="650"/>
      <c r="T130" s="651" t="s">
        <v>1325</v>
      </c>
      <c r="U130" s="652"/>
      <c r="V130" s="652"/>
      <c r="W130" s="652"/>
      <c r="X130" s="652"/>
      <c r="Y130" s="652"/>
      <c r="Z130" s="652"/>
      <c r="AA130" s="653"/>
      <c r="AB130" s="649" t="s">
        <v>1320</v>
      </c>
      <c r="AC130" s="654"/>
      <c r="AD130" s="654"/>
      <c r="AE130" s="654"/>
      <c r="AF130" s="650"/>
      <c r="AG130" s="568" t="s">
        <v>1338</v>
      </c>
      <c r="AH130" s="569"/>
      <c r="AI130" s="569"/>
      <c r="AJ130" s="569"/>
      <c r="AK130" s="569"/>
      <c r="AL130" s="569"/>
      <c r="AM130" s="569"/>
      <c r="AN130" s="569"/>
      <c r="AO130" s="569"/>
      <c r="AP130" s="570"/>
      <c r="AQ130" s="568" t="s">
        <v>170</v>
      </c>
      <c r="AR130" s="570"/>
      <c r="AS130" s="568"/>
      <c r="AT130" s="570"/>
      <c r="AU130" s="640"/>
      <c r="AV130" s="641"/>
      <c r="AW130" s="641"/>
      <c r="AX130" s="642"/>
      <c r="AY130" s="643"/>
      <c r="AZ130" s="644"/>
      <c r="BA130" s="644"/>
      <c r="BB130" s="644"/>
      <c r="BC130" s="644"/>
      <c r="BD130" s="644"/>
      <c r="BE130" s="644"/>
      <c r="BF130" s="644"/>
      <c r="BG130" s="644"/>
      <c r="BH130" s="644"/>
      <c r="BI130" s="644"/>
      <c r="BJ130" s="644"/>
      <c r="BK130" s="645"/>
    </row>
    <row r="131" spans="2:96" ht="25.5" customHeight="1" x14ac:dyDescent="0.2">
      <c r="E131" s="164">
        <v>15</v>
      </c>
      <c r="F131" s="649" t="s">
        <v>751</v>
      </c>
      <c r="G131" s="654"/>
      <c r="H131" s="654"/>
      <c r="I131" s="654"/>
      <c r="J131" s="654"/>
      <c r="K131" s="650"/>
      <c r="L131" s="649"/>
      <c r="M131" s="650"/>
      <c r="N131" s="649"/>
      <c r="O131" s="650"/>
      <c r="P131" s="649">
        <v>12</v>
      </c>
      <c r="Q131" s="650"/>
      <c r="R131" s="649" t="s">
        <v>583</v>
      </c>
      <c r="S131" s="650"/>
      <c r="T131" s="651" t="s">
        <v>1321</v>
      </c>
      <c r="U131" s="652"/>
      <c r="V131" s="652"/>
      <c r="W131" s="652"/>
      <c r="X131" s="652"/>
      <c r="Y131" s="652"/>
      <c r="Z131" s="652"/>
      <c r="AA131" s="653"/>
      <c r="AB131" s="649" t="s">
        <v>1322</v>
      </c>
      <c r="AC131" s="654"/>
      <c r="AD131" s="654"/>
      <c r="AE131" s="654"/>
      <c r="AF131" s="650"/>
      <c r="AG131" s="568" t="s">
        <v>1338</v>
      </c>
      <c r="AH131" s="569"/>
      <c r="AI131" s="569"/>
      <c r="AJ131" s="569"/>
      <c r="AK131" s="569"/>
      <c r="AL131" s="569"/>
      <c r="AM131" s="569"/>
      <c r="AN131" s="569"/>
      <c r="AO131" s="569"/>
      <c r="AP131" s="570"/>
      <c r="AQ131" s="568" t="s">
        <v>170</v>
      </c>
      <c r="AR131" s="570"/>
      <c r="AS131" s="568"/>
      <c r="AT131" s="570"/>
      <c r="AU131" s="640"/>
      <c r="AV131" s="641"/>
      <c r="AW131" s="641"/>
      <c r="AX131" s="642"/>
      <c r="AY131" s="643"/>
      <c r="AZ131" s="644"/>
      <c r="BA131" s="644"/>
      <c r="BB131" s="644"/>
      <c r="BC131" s="644"/>
      <c r="BD131" s="644"/>
      <c r="BE131" s="644"/>
      <c r="BF131" s="644"/>
      <c r="BG131" s="644"/>
      <c r="BH131" s="644"/>
      <c r="BI131" s="644"/>
      <c r="BJ131" s="644"/>
      <c r="BK131" s="645"/>
    </row>
    <row r="132" spans="2:96" ht="25.5" customHeight="1" x14ac:dyDescent="0.2">
      <c r="E132" s="164">
        <v>16</v>
      </c>
      <c r="F132" s="649" t="s">
        <v>1091</v>
      </c>
      <c r="G132" s="654"/>
      <c r="H132" s="654"/>
      <c r="I132" s="654"/>
      <c r="J132" s="654"/>
      <c r="K132" s="650"/>
      <c r="L132" s="649"/>
      <c r="M132" s="650"/>
      <c r="N132" s="649"/>
      <c r="O132" s="650"/>
      <c r="P132" s="649">
        <v>13</v>
      </c>
      <c r="Q132" s="650"/>
      <c r="R132" s="649" t="s">
        <v>583</v>
      </c>
      <c r="S132" s="650"/>
      <c r="T132" s="651" t="s">
        <v>1324</v>
      </c>
      <c r="U132" s="652"/>
      <c r="V132" s="652"/>
      <c r="W132" s="652"/>
      <c r="X132" s="652"/>
      <c r="Y132" s="652"/>
      <c r="Z132" s="652"/>
      <c r="AA132" s="653"/>
      <c r="AB132" s="649" t="s">
        <v>1289</v>
      </c>
      <c r="AC132" s="654"/>
      <c r="AD132" s="654"/>
      <c r="AE132" s="654"/>
      <c r="AF132" s="650"/>
      <c r="AG132" s="568" t="s">
        <v>1338</v>
      </c>
      <c r="AH132" s="569"/>
      <c r="AI132" s="569"/>
      <c r="AJ132" s="569"/>
      <c r="AK132" s="569"/>
      <c r="AL132" s="569"/>
      <c r="AM132" s="569"/>
      <c r="AN132" s="569"/>
      <c r="AO132" s="569"/>
      <c r="AP132" s="570"/>
      <c r="AQ132" s="568" t="s">
        <v>170</v>
      </c>
      <c r="AR132" s="570"/>
      <c r="AS132" s="568"/>
      <c r="AT132" s="570"/>
      <c r="AU132" s="640"/>
      <c r="AV132" s="641"/>
      <c r="AW132" s="641"/>
      <c r="AX132" s="642"/>
      <c r="AY132" s="643"/>
      <c r="AZ132" s="644"/>
      <c r="BA132" s="644"/>
      <c r="BB132" s="644"/>
      <c r="BC132" s="644"/>
      <c r="BD132" s="644"/>
      <c r="BE132" s="644"/>
      <c r="BF132" s="644"/>
      <c r="BG132" s="644"/>
      <c r="BH132" s="644"/>
      <c r="BI132" s="644"/>
      <c r="BJ132" s="644"/>
      <c r="BK132" s="645"/>
      <c r="CR132" s="478"/>
    </row>
    <row r="133" spans="2:96" ht="25" customHeight="1" x14ac:dyDescent="0.2">
      <c r="E133" s="164">
        <v>17</v>
      </c>
      <c r="F133" s="649" t="s">
        <v>574</v>
      </c>
      <c r="G133" s="654"/>
      <c r="H133" s="654"/>
      <c r="I133" s="654"/>
      <c r="J133" s="654"/>
      <c r="K133" s="650"/>
      <c r="L133" s="649"/>
      <c r="M133" s="650"/>
      <c r="N133" s="649"/>
      <c r="O133" s="650"/>
      <c r="P133" s="649"/>
      <c r="Q133" s="650"/>
      <c r="R133" s="649" t="s">
        <v>583</v>
      </c>
      <c r="S133" s="650"/>
      <c r="T133" s="651" t="s">
        <v>137</v>
      </c>
      <c r="U133" s="652"/>
      <c r="V133" s="652"/>
      <c r="W133" s="652"/>
      <c r="X133" s="652"/>
      <c r="Y133" s="652"/>
      <c r="Z133" s="652"/>
      <c r="AA133" s="653"/>
      <c r="AB133" s="649" t="s">
        <v>137</v>
      </c>
      <c r="AC133" s="654"/>
      <c r="AD133" s="654"/>
      <c r="AE133" s="654"/>
      <c r="AF133" s="650"/>
      <c r="AG133" s="649" t="s">
        <v>1362</v>
      </c>
      <c r="AH133" s="654"/>
      <c r="AI133" s="654"/>
      <c r="AJ133" s="654"/>
      <c r="AK133" s="654"/>
      <c r="AL133" s="654"/>
      <c r="AM133" s="654"/>
      <c r="AN133" s="654"/>
      <c r="AO133" s="654"/>
      <c r="AP133" s="650"/>
      <c r="AQ133" s="568"/>
      <c r="AR133" s="570"/>
      <c r="AS133" s="568"/>
      <c r="AT133" s="570"/>
      <c r="AU133" s="640"/>
      <c r="AV133" s="641"/>
      <c r="AW133" s="641"/>
      <c r="AX133" s="642"/>
      <c r="AY133" s="643"/>
      <c r="AZ133" s="644"/>
      <c r="BA133" s="644"/>
      <c r="BB133" s="644"/>
      <c r="BC133" s="644"/>
      <c r="BD133" s="644"/>
      <c r="BE133" s="644"/>
      <c r="BF133" s="644"/>
      <c r="BG133" s="644"/>
      <c r="BH133" s="644"/>
      <c r="BI133" s="644"/>
      <c r="BJ133" s="644"/>
      <c r="BK133" s="645"/>
    </row>
    <row r="134" spans="2:96" ht="25.5" customHeight="1" x14ac:dyDescent="0.2">
      <c r="E134" s="164">
        <v>18</v>
      </c>
      <c r="F134" s="649" t="s">
        <v>1097</v>
      </c>
      <c r="G134" s="654"/>
      <c r="H134" s="654"/>
      <c r="I134" s="654"/>
      <c r="J134" s="654"/>
      <c r="K134" s="650"/>
      <c r="L134" s="649"/>
      <c r="M134" s="650"/>
      <c r="N134" s="649"/>
      <c r="O134" s="650"/>
      <c r="P134" s="649"/>
      <c r="Q134" s="650"/>
      <c r="R134" s="649" t="s">
        <v>583</v>
      </c>
      <c r="S134" s="650"/>
      <c r="T134" s="651" t="s">
        <v>1364</v>
      </c>
      <c r="U134" s="652"/>
      <c r="V134" s="652"/>
      <c r="W134" s="652"/>
      <c r="X134" s="652"/>
      <c r="Y134" s="652"/>
      <c r="Z134" s="652"/>
      <c r="AA134" s="653"/>
      <c r="AB134" s="649" t="s">
        <v>1365</v>
      </c>
      <c r="AC134" s="654"/>
      <c r="AD134" s="654"/>
      <c r="AE134" s="654"/>
      <c r="AF134" s="650"/>
      <c r="AG134" s="649" t="s">
        <v>1368</v>
      </c>
      <c r="AH134" s="654"/>
      <c r="AI134" s="654"/>
      <c r="AJ134" s="654"/>
      <c r="AK134" s="654"/>
      <c r="AL134" s="654"/>
      <c r="AM134" s="654"/>
      <c r="AN134" s="654"/>
      <c r="AO134" s="654"/>
      <c r="AP134" s="650"/>
      <c r="AQ134" s="568" t="s">
        <v>582</v>
      </c>
      <c r="AR134" s="570"/>
      <c r="AS134" s="568"/>
      <c r="AT134" s="570"/>
      <c r="AU134" s="640"/>
      <c r="AV134" s="641"/>
      <c r="AW134" s="641"/>
      <c r="AX134" s="642"/>
      <c r="AY134" s="643"/>
      <c r="AZ134" s="644"/>
      <c r="BA134" s="644"/>
      <c r="BB134" s="644"/>
      <c r="BC134" s="644"/>
      <c r="BD134" s="644"/>
      <c r="BE134" s="644"/>
      <c r="BF134" s="644"/>
      <c r="BG134" s="644"/>
      <c r="BH134" s="644"/>
      <c r="BI134" s="644"/>
      <c r="BJ134" s="644"/>
      <c r="BK134" s="645"/>
    </row>
    <row r="135" spans="2:96" ht="25.5" customHeight="1" x14ac:dyDescent="0.2">
      <c r="E135" s="164">
        <v>19</v>
      </c>
      <c r="F135" s="649" t="s">
        <v>1098</v>
      </c>
      <c r="G135" s="654"/>
      <c r="H135" s="654"/>
      <c r="I135" s="654"/>
      <c r="J135" s="654"/>
      <c r="K135" s="650"/>
      <c r="L135" s="649"/>
      <c r="M135" s="650"/>
      <c r="N135" s="649"/>
      <c r="O135" s="650"/>
      <c r="P135" s="649"/>
      <c r="Q135" s="650"/>
      <c r="R135" s="649" t="s">
        <v>583</v>
      </c>
      <c r="S135" s="650"/>
      <c r="T135" s="651" t="s">
        <v>1364</v>
      </c>
      <c r="U135" s="652"/>
      <c r="V135" s="652"/>
      <c r="W135" s="652"/>
      <c r="X135" s="652"/>
      <c r="Y135" s="652"/>
      <c r="Z135" s="652"/>
      <c r="AA135" s="653"/>
      <c r="AB135" s="649" t="s">
        <v>1366</v>
      </c>
      <c r="AC135" s="654"/>
      <c r="AD135" s="654"/>
      <c r="AE135" s="654"/>
      <c r="AF135" s="650"/>
      <c r="AG135" s="649" t="s">
        <v>1369</v>
      </c>
      <c r="AH135" s="654"/>
      <c r="AI135" s="654"/>
      <c r="AJ135" s="654"/>
      <c r="AK135" s="654"/>
      <c r="AL135" s="654"/>
      <c r="AM135" s="654"/>
      <c r="AN135" s="654"/>
      <c r="AO135" s="654"/>
      <c r="AP135" s="650"/>
      <c r="AQ135" s="568" t="s">
        <v>582</v>
      </c>
      <c r="AR135" s="570"/>
      <c r="AS135" s="568"/>
      <c r="AT135" s="570"/>
      <c r="AU135" s="640"/>
      <c r="AV135" s="641"/>
      <c r="AW135" s="641"/>
      <c r="AX135" s="642"/>
      <c r="AY135" s="643"/>
      <c r="AZ135" s="644"/>
      <c r="BA135" s="644"/>
      <c r="BB135" s="644"/>
      <c r="BC135" s="644"/>
      <c r="BD135" s="644"/>
      <c r="BE135" s="644"/>
      <c r="BF135" s="644"/>
      <c r="BG135" s="644"/>
      <c r="BH135" s="644"/>
      <c r="BI135" s="644"/>
      <c r="BJ135" s="644"/>
      <c r="BK135" s="645"/>
    </row>
    <row r="136" spans="2:96" ht="25.5" customHeight="1" x14ac:dyDescent="0.2">
      <c r="E136" s="680">
        <v>20</v>
      </c>
      <c r="F136" s="661" t="s">
        <v>1284</v>
      </c>
      <c r="G136" s="662"/>
      <c r="H136" s="662"/>
      <c r="I136" s="662"/>
      <c r="J136" s="662"/>
      <c r="K136" s="663"/>
      <c r="L136" s="661"/>
      <c r="M136" s="663"/>
      <c r="N136" s="661"/>
      <c r="O136" s="663"/>
      <c r="P136" s="661"/>
      <c r="Q136" s="663"/>
      <c r="R136" s="688" t="s">
        <v>583</v>
      </c>
      <c r="S136" s="689"/>
      <c r="T136" s="690" t="s">
        <v>1363</v>
      </c>
      <c r="U136" s="691"/>
      <c r="V136" s="691"/>
      <c r="W136" s="691"/>
      <c r="X136" s="691"/>
      <c r="Y136" s="691"/>
      <c r="Z136" s="691"/>
      <c r="AA136" s="692"/>
      <c r="AB136" s="688" t="s">
        <v>1365</v>
      </c>
      <c r="AC136" s="693"/>
      <c r="AD136" s="693"/>
      <c r="AE136" s="693"/>
      <c r="AF136" s="689"/>
      <c r="AG136" s="664" t="s">
        <v>1367</v>
      </c>
      <c r="AH136" s="665"/>
      <c r="AI136" s="665"/>
      <c r="AJ136" s="665"/>
      <c r="AK136" s="665"/>
      <c r="AL136" s="665"/>
      <c r="AM136" s="665"/>
      <c r="AN136" s="665"/>
      <c r="AO136" s="665"/>
      <c r="AP136" s="666"/>
      <c r="AQ136" s="683" t="s">
        <v>1332</v>
      </c>
      <c r="AR136" s="684"/>
      <c r="AS136" s="683"/>
      <c r="AT136" s="684"/>
      <c r="AU136" s="685"/>
      <c r="AV136" s="686"/>
      <c r="AW136" s="686"/>
      <c r="AX136" s="687"/>
      <c r="AY136" s="658" t="s">
        <v>1331</v>
      </c>
      <c r="AZ136" s="659"/>
      <c r="BA136" s="659"/>
      <c r="BB136" s="659"/>
      <c r="BC136" s="659"/>
      <c r="BD136" s="659"/>
      <c r="BE136" s="659"/>
      <c r="BF136" s="659"/>
      <c r="BG136" s="659"/>
      <c r="BH136" s="659"/>
      <c r="BI136" s="659"/>
      <c r="BJ136" s="659"/>
      <c r="BK136" s="660"/>
    </row>
    <row r="137" spans="2:96" ht="25.5" customHeight="1" x14ac:dyDescent="0.2">
      <c r="E137" s="682"/>
      <c r="F137" s="671"/>
      <c r="G137" s="673"/>
      <c r="H137" s="673"/>
      <c r="I137" s="673"/>
      <c r="J137" s="673"/>
      <c r="K137" s="672"/>
      <c r="L137" s="671"/>
      <c r="M137" s="672"/>
      <c r="N137" s="671"/>
      <c r="O137" s="672"/>
      <c r="P137" s="671"/>
      <c r="Q137" s="672"/>
      <c r="R137" s="674" t="s">
        <v>1528</v>
      </c>
      <c r="S137" s="675"/>
      <c r="T137" s="676" t="s">
        <v>1363</v>
      </c>
      <c r="U137" s="677"/>
      <c r="V137" s="677"/>
      <c r="W137" s="677"/>
      <c r="X137" s="677"/>
      <c r="Y137" s="677"/>
      <c r="Z137" s="677"/>
      <c r="AA137" s="678"/>
      <c r="AB137" s="674" t="s">
        <v>1366</v>
      </c>
      <c r="AC137" s="679"/>
      <c r="AD137" s="679"/>
      <c r="AE137" s="679"/>
      <c r="AF137" s="675"/>
      <c r="AG137" s="720"/>
      <c r="AH137" s="721"/>
      <c r="AI137" s="721"/>
      <c r="AJ137" s="721"/>
      <c r="AK137" s="721"/>
      <c r="AL137" s="721"/>
      <c r="AM137" s="721"/>
      <c r="AN137" s="721"/>
      <c r="AO137" s="721"/>
      <c r="AP137" s="722"/>
      <c r="AQ137" s="702" t="s">
        <v>1332</v>
      </c>
      <c r="AR137" s="703"/>
      <c r="AS137" s="702"/>
      <c r="AT137" s="703"/>
      <c r="AU137" s="704"/>
      <c r="AV137" s="705"/>
      <c r="AW137" s="705"/>
      <c r="AX137" s="706"/>
      <c r="AY137" s="710"/>
      <c r="AZ137" s="711"/>
      <c r="BA137" s="711"/>
      <c r="BB137" s="711"/>
      <c r="BC137" s="711"/>
      <c r="BD137" s="711"/>
      <c r="BE137" s="711"/>
      <c r="BF137" s="711"/>
      <c r="BG137" s="711"/>
      <c r="BH137" s="711"/>
      <c r="BI137" s="711"/>
      <c r="BJ137" s="711"/>
      <c r="BK137" s="712"/>
    </row>
    <row r="140" spans="2:96" x14ac:dyDescent="0.2">
      <c r="B140" s="163"/>
      <c r="C140" s="163"/>
      <c r="E140" s="163" t="s">
        <v>88</v>
      </c>
    </row>
    <row r="142" spans="2:96" x14ac:dyDescent="0.2">
      <c r="E142" s="624" t="s">
        <v>51</v>
      </c>
      <c r="F142" s="668"/>
      <c r="G142" s="627"/>
      <c r="H142" s="627"/>
      <c r="I142" s="627"/>
      <c r="J142" s="627"/>
      <c r="K142" s="627"/>
      <c r="L142" s="627"/>
      <c r="M142" s="627"/>
      <c r="N142" s="627"/>
      <c r="O142" s="627"/>
      <c r="P142" s="627"/>
      <c r="Q142" s="627"/>
      <c r="R142" s="180"/>
      <c r="S142" s="180"/>
      <c r="T142" s="627"/>
      <c r="U142" s="627"/>
      <c r="V142" s="627"/>
      <c r="W142" s="627"/>
      <c r="X142" s="627"/>
      <c r="Y142" s="627"/>
      <c r="Z142" s="627"/>
      <c r="AA142" s="627"/>
      <c r="AB142" s="627"/>
      <c r="AC142" s="627"/>
      <c r="AD142" s="627"/>
      <c r="AE142" s="627"/>
      <c r="AF142" s="628"/>
      <c r="AG142" s="165"/>
      <c r="AH142" s="165"/>
      <c r="AI142" s="165"/>
      <c r="AJ142" s="165"/>
      <c r="AK142" s="165"/>
      <c r="AL142" s="165"/>
      <c r="AM142" s="165"/>
      <c r="AN142" s="165"/>
      <c r="AO142" s="165"/>
      <c r="AP142" s="165"/>
      <c r="AQ142" s="165"/>
      <c r="AR142" s="165"/>
      <c r="AS142" s="165"/>
      <c r="AT142" s="165"/>
      <c r="AU142" s="165"/>
      <c r="AV142" s="165"/>
      <c r="AW142" s="165"/>
      <c r="AX142" s="165"/>
      <c r="AY142" s="165"/>
      <c r="AZ142" s="165"/>
      <c r="BA142" s="165"/>
      <c r="BB142" s="165"/>
      <c r="BC142" s="165"/>
      <c r="BD142" s="165"/>
      <c r="BE142" s="165"/>
      <c r="BF142" s="165"/>
      <c r="BG142" s="165"/>
      <c r="BH142" s="165"/>
      <c r="BI142" s="165"/>
      <c r="BJ142" s="165"/>
      <c r="BK142" s="165"/>
    </row>
    <row r="143" spans="2:96" x14ac:dyDescent="0.2">
      <c r="E143" s="667"/>
      <c r="F143" s="629"/>
      <c r="G143" s="630"/>
      <c r="H143" s="630"/>
      <c r="I143" s="630"/>
      <c r="J143" s="630"/>
      <c r="K143" s="630"/>
      <c r="L143" s="630"/>
      <c r="M143" s="630"/>
      <c r="N143" s="630"/>
      <c r="O143" s="630"/>
      <c r="P143" s="630"/>
      <c r="Q143" s="630"/>
      <c r="R143" s="181"/>
      <c r="S143" s="181"/>
      <c r="T143" s="630"/>
      <c r="U143" s="630"/>
      <c r="V143" s="630"/>
      <c r="W143" s="630"/>
      <c r="X143" s="630"/>
      <c r="Y143" s="630"/>
      <c r="Z143" s="630"/>
      <c r="AA143" s="630"/>
      <c r="AB143" s="630"/>
      <c r="AC143" s="630"/>
      <c r="AD143" s="630"/>
      <c r="AE143" s="630"/>
      <c r="AF143" s="631"/>
      <c r="AG143" s="165"/>
      <c r="AH143" s="165"/>
      <c r="AI143" s="165"/>
      <c r="AJ143" s="165"/>
      <c r="AK143" s="165"/>
      <c r="AL143" s="165"/>
      <c r="AM143" s="165"/>
      <c r="AN143" s="165"/>
      <c r="AO143" s="165"/>
      <c r="AP143" s="165"/>
      <c r="AQ143" s="165"/>
      <c r="AR143" s="165"/>
      <c r="AS143" s="165"/>
      <c r="AT143" s="165"/>
      <c r="AU143" s="165"/>
      <c r="AV143" s="165"/>
      <c r="AW143" s="165"/>
      <c r="AX143" s="165"/>
      <c r="AY143" s="165"/>
      <c r="AZ143" s="165"/>
      <c r="BA143" s="165"/>
      <c r="BB143" s="165"/>
      <c r="BC143" s="165"/>
      <c r="BD143" s="165"/>
      <c r="BE143" s="165"/>
      <c r="BF143" s="165"/>
      <c r="BG143" s="165"/>
      <c r="BH143" s="165"/>
      <c r="BI143" s="165"/>
      <c r="BJ143" s="165"/>
      <c r="BK143" s="165"/>
    </row>
    <row r="144" spans="2:96" s="41" customFormat="1" ht="25.5" customHeight="1" x14ac:dyDescent="0.2">
      <c r="E144" s="164">
        <v>1</v>
      </c>
      <c r="F144" s="646" t="s">
        <v>662</v>
      </c>
      <c r="G144" s="654"/>
      <c r="H144" s="654"/>
      <c r="I144" s="654"/>
      <c r="J144" s="654"/>
      <c r="K144" s="654"/>
      <c r="L144" s="654"/>
      <c r="M144" s="654"/>
      <c r="N144" s="654"/>
      <c r="O144" s="654"/>
      <c r="P144" s="654"/>
      <c r="Q144" s="654"/>
      <c r="R144" s="654"/>
      <c r="S144" s="654"/>
      <c r="T144" s="654"/>
      <c r="U144" s="654"/>
      <c r="V144" s="654"/>
      <c r="W144" s="654"/>
      <c r="X144" s="654"/>
      <c r="Y144" s="654"/>
      <c r="Z144" s="654"/>
      <c r="AA144" s="654"/>
      <c r="AB144" s="654"/>
      <c r="AC144" s="654"/>
      <c r="AD144" s="654"/>
      <c r="AE144" s="654"/>
      <c r="AF144" s="650"/>
      <c r="AG144" s="64"/>
      <c r="AH144" s="64"/>
      <c r="AI144" s="64"/>
      <c r="AJ144" s="64"/>
      <c r="AK144" s="64"/>
      <c r="AL144" s="64"/>
      <c r="AM144" s="64"/>
      <c r="AN144" s="64"/>
      <c r="AO144" s="64"/>
      <c r="AP144" s="64"/>
      <c r="AQ144" s="64"/>
      <c r="AR144" s="64"/>
      <c r="AS144" s="64"/>
      <c r="AT144" s="64"/>
      <c r="AU144" s="64"/>
      <c r="AV144" s="64"/>
      <c r="AW144" s="64"/>
      <c r="AX144" s="64"/>
      <c r="AY144" s="64"/>
      <c r="AZ144" s="64"/>
      <c r="BA144" s="64"/>
      <c r="BB144" s="64"/>
      <c r="BC144" s="64"/>
      <c r="BD144" s="64"/>
      <c r="BE144" s="64"/>
      <c r="BF144" s="64"/>
      <c r="BG144" s="64"/>
      <c r="BH144" s="64"/>
      <c r="BI144" s="64"/>
      <c r="BJ144" s="64"/>
      <c r="BK144" s="64"/>
    </row>
    <row r="145" spans="2:63" s="41" customFormat="1" ht="25.5" customHeight="1" x14ac:dyDescent="0.2">
      <c r="E145" s="164">
        <v>2</v>
      </c>
      <c r="F145" s="646" t="s">
        <v>661</v>
      </c>
      <c r="G145" s="654"/>
      <c r="H145" s="654"/>
      <c r="I145" s="654"/>
      <c r="J145" s="654"/>
      <c r="K145" s="654"/>
      <c r="L145" s="654"/>
      <c r="M145" s="654"/>
      <c r="N145" s="654"/>
      <c r="O145" s="654"/>
      <c r="P145" s="654"/>
      <c r="Q145" s="654"/>
      <c r="R145" s="654"/>
      <c r="S145" s="654"/>
      <c r="T145" s="654"/>
      <c r="U145" s="654"/>
      <c r="V145" s="654"/>
      <c r="W145" s="654"/>
      <c r="X145" s="654"/>
      <c r="Y145" s="654"/>
      <c r="Z145" s="654"/>
      <c r="AA145" s="654"/>
      <c r="AB145" s="654"/>
      <c r="AC145" s="654"/>
      <c r="AD145" s="654"/>
      <c r="AE145" s="654"/>
      <c r="AF145" s="650"/>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c r="BD145" s="64"/>
      <c r="BE145" s="64"/>
      <c r="BF145" s="64"/>
      <c r="BG145" s="64"/>
      <c r="BH145" s="64"/>
      <c r="BI145" s="64"/>
      <c r="BJ145" s="64"/>
      <c r="BK145" s="64"/>
    </row>
    <row r="146" spans="2:63" s="41" customFormat="1" ht="30.5" customHeight="1" x14ac:dyDescent="0.2">
      <c r="E146" s="164">
        <v>3</v>
      </c>
      <c r="F146" s="646" t="s">
        <v>1370</v>
      </c>
      <c r="G146" s="654"/>
      <c r="H146" s="654"/>
      <c r="I146" s="654"/>
      <c r="J146" s="654"/>
      <c r="K146" s="654"/>
      <c r="L146" s="654"/>
      <c r="M146" s="654"/>
      <c r="N146" s="654"/>
      <c r="O146" s="654"/>
      <c r="P146" s="654"/>
      <c r="Q146" s="654"/>
      <c r="R146" s="654"/>
      <c r="S146" s="654"/>
      <c r="T146" s="654"/>
      <c r="U146" s="654"/>
      <c r="V146" s="654"/>
      <c r="W146" s="654"/>
      <c r="X146" s="654"/>
      <c r="Y146" s="654"/>
      <c r="Z146" s="654"/>
      <c r="AA146" s="654"/>
      <c r="AB146" s="654"/>
      <c r="AC146" s="654"/>
      <c r="AD146" s="654"/>
      <c r="AE146" s="654"/>
      <c r="AF146" s="650"/>
      <c r="AG146" s="64"/>
      <c r="AH146" s="64"/>
      <c r="AI146" s="64"/>
      <c r="AJ146" s="64"/>
      <c r="AK146" s="64"/>
      <c r="AL146" s="64"/>
      <c r="AM146" s="64"/>
      <c r="AN146" s="64"/>
      <c r="AO146" s="64"/>
      <c r="AP146" s="64"/>
      <c r="AQ146" s="64"/>
      <c r="AR146" s="64"/>
      <c r="AS146" s="64"/>
      <c r="AT146" s="64"/>
      <c r="AU146" s="64"/>
      <c r="AV146" s="64"/>
      <c r="AW146" s="64"/>
      <c r="AX146" s="64"/>
      <c r="AY146" s="64"/>
      <c r="AZ146" s="64"/>
      <c r="BA146" s="64"/>
      <c r="BB146" s="64"/>
      <c r="BC146" s="64"/>
      <c r="BD146" s="64"/>
      <c r="BE146" s="64"/>
      <c r="BF146" s="64"/>
      <c r="BG146" s="64"/>
      <c r="BH146" s="64"/>
      <c r="BI146" s="64"/>
      <c r="BJ146" s="64"/>
      <c r="BK146" s="64"/>
    </row>
    <row r="147" spans="2:63" s="41" customFormat="1" ht="30.5" customHeight="1" x14ac:dyDescent="0.2">
      <c r="E147" s="164">
        <v>4</v>
      </c>
      <c r="F147" s="646" t="s">
        <v>1312</v>
      </c>
      <c r="G147" s="654"/>
      <c r="H147" s="654"/>
      <c r="I147" s="654"/>
      <c r="J147" s="654"/>
      <c r="K147" s="654"/>
      <c r="L147" s="654"/>
      <c r="M147" s="654"/>
      <c r="N147" s="654"/>
      <c r="O147" s="654"/>
      <c r="P147" s="654"/>
      <c r="Q147" s="654"/>
      <c r="R147" s="654"/>
      <c r="S147" s="654"/>
      <c r="T147" s="654"/>
      <c r="U147" s="654"/>
      <c r="V147" s="654"/>
      <c r="W147" s="654"/>
      <c r="X147" s="654"/>
      <c r="Y147" s="654"/>
      <c r="Z147" s="654"/>
      <c r="AA147" s="654"/>
      <c r="AB147" s="654"/>
      <c r="AC147" s="654"/>
      <c r="AD147" s="654"/>
      <c r="AE147" s="654"/>
      <c r="AF147" s="650"/>
      <c r="AG147" s="64"/>
      <c r="AH147" s="64"/>
      <c r="AI147" s="64"/>
      <c r="AJ147" s="64"/>
      <c r="AK147" s="64"/>
      <c r="AL147" s="64"/>
      <c r="AM147" s="64"/>
      <c r="AN147" s="64"/>
      <c r="AO147" s="64"/>
      <c r="AP147" s="64"/>
      <c r="AQ147" s="64"/>
      <c r="AR147" s="64"/>
      <c r="AS147" s="64"/>
      <c r="AT147" s="64"/>
      <c r="AU147" s="64"/>
      <c r="AV147" s="64"/>
      <c r="AW147" s="64"/>
      <c r="AX147" s="64"/>
      <c r="AY147" s="64"/>
      <c r="AZ147" s="64"/>
      <c r="BA147" s="64"/>
      <c r="BB147" s="64"/>
      <c r="BC147" s="64"/>
      <c r="BD147" s="64"/>
      <c r="BE147" s="64"/>
      <c r="BF147" s="64"/>
      <c r="BG147" s="64"/>
      <c r="BH147" s="64"/>
      <c r="BI147" s="64"/>
      <c r="BJ147" s="64"/>
      <c r="BK147" s="64"/>
    </row>
    <row r="148" spans="2:63" s="41" customFormat="1" ht="30.5" customHeight="1" x14ac:dyDescent="0.2">
      <c r="E148" s="164">
        <v>5</v>
      </c>
      <c r="F148" s="646" t="s">
        <v>1313</v>
      </c>
      <c r="G148" s="654"/>
      <c r="H148" s="654"/>
      <c r="I148" s="654"/>
      <c r="J148" s="654"/>
      <c r="K148" s="654"/>
      <c r="L148" s="654"/>
      <c r="M148" s="654"/>
      <c r="N148" s="654"/>
      <c r="O148" s="654"/>
      <c r="P148" s="654"/>
      <c r="Q148" s="654"/>
      <c r="R148" s="654"/>
      <c r="S148" s="654"/>
      <c r="T148" s="654"/>
      <c r="U148" s="654"/>
      <c r="V148" s="654"/>
      <c r="W148" s="654"/>
      <c r="X148" s="654"/>
      <c r="Y148" s="654"/>
      <c r="Z148" s="654"/>
      <c r="AA148" s="654"/>
      <c r="AB148" s="654"/>
      <c r="AC148" s="654"/>
      <c r="AD148" s="654"/>
      <c r="AE148" s="654"/>
      <c r="AF148" s="650"/>
      <c r="AG148" s="64"/>
      <c r="AH148" s="64"/>
      <c r="AI148" s="64"/>
      <c r="AJ148" s="64"/>
      <c r="AK148" s="64"/>
      <c r="AL148" s="64"/>
      <c r="AM148" s="64"/>
      <c r="AN148" s="64"/>
      <c r="AO148" s="64"/>
      <c r="AP148" s="64"/>
      <c r="AQ148" s="64"/>
      <c r="AR148" s="64"/>
      <c r="AS148" s="64"/>
      <c r="AT148" s="64"/>
      <c r="AU148" s="64"/>
      <c r="AV148" s="64"/>
      <c r="AW148" s="64"/>
      <c r="AX148" s="64"/>
      <c r="AY148" s="64"/>
      <c r="AZ148" s="64"/>
      <c r="BA148" s="64"/>
      <c r="BB148" s="64"/>
      <c r="BC148" s="64"/>
      <c r="BD148" s="64"/>
      <c r="BE148" s="64"/>
      <c r="BF148" s="64"/>
      <c r="BG148" s="64"/>
      <c r="BH148" s="64"/>
      <c r="BI148" s="64"/>
      <c r="BJ148" s="64"/>
      <c r="BK148" s="64"/>
    </row>
    <row r="149" spans="2:63" s="41" customFormat="1" ht="30.5" customHeight="1" x14ac:dyDescent="0.2">
      <c r="E149" s="164">
        <v>6</v>
      </c>
      <c r="F149" s="646" t="s">
        <v>1335</v>
      </c>
      <c r="G149" s="654"/>
      <c r="H149" s="654"/>
      <c r="I149" s="654"/>
      <c r="J149" s="654"/>
      <c r="K149" s="654"/>
      <c r="L149" s="654"/>
      <c r="M149" s="654"/>
      <c r="N149" s="654"/>
      <c r="O149" s="654"/>
      <c r="P149" s="654"/>
      <c r="Q149" s="654"/>
      <c r="R149" s="654"/>
      <c r="S149" s="654"/>
      <c r="T149" s="654"/>
      <c r="U149" s="654"/>
      <c r="V149" s="654"/>
      <c r="W149" s="654"/>
      <c r="X149" s="654"/>
      <c r="Y149" s="654"/>
      <c r="Z149" s="654"/>
      <c r="AA149" s="654"/>
      <c r="AB149" s="654"/>
      <c r="AC149" s="654"/>
      <c r="AD149" s="654"/>
      <c r="AE149" s="654"/>
      <c r="AF149" s="650"/>
      <c r="AG149" s="64"/>
      <c r="AH149" s="64"/>
      <c r="AI149" s="64"/>
      <c r="AJ149" s="64"/>
      <c r="AK149" s="64"/>
      <c r="AL149" s="64"/>
      <c r="AM149" s="64"/>
      <c r="AN149" s="64"/>
      <c r="AO149" s="64"/>
      <c r="AP149" s="64"/>
      <c r="AQ149" s="64"/>
      <c r="AR149" s="64"/>
      <c r="AS149" s="64"/>
      <c r="AT149" s="64"/>
      <c r="AU149" s="64"/>
      <c r="AV149" s="64"/>
      <c r="AW149" s="64"/>
      <c r="AX149" s="64"/>
      <c r="AY149" s="64"/>
      <c r="AZ149" s="64"/>
      <c r="BA149" s="64"/>
      <c r="BB149" s="64"/>
      <c r="BC149" s="64"/>
      <c r="BD149" s="64"/>
      <c r="BE149" s="64"/>
      <c r="BF149" s="64"/>
      <c r="BG149" s="64"/>
      <c r="BH149" s="64"/>
      <c r="BI149" s="64"/>
      <c r="BJ149" s="64"/>
      <c r="BK149" s="64"/>
    </row>
    <row r="152" spans="2:63" x14ac:dyDescent="0.2">
      <c r="B152" s="163"/>
      <c r="C152" s="163"/>
      <c r="E152" s="163" t="s">
        <v>53</v>
      </c>
    </row>
    <row r="154" spans="2:63" x14ac:dyDescent="0.2">
      <c r="E154" s="624" t="s">
        <v>51</v>
      </c>
      <c r="F154" s="668"/>
      <c r="G154" s="627"/>
      <c r="H154" s="627"/>
      <c r="I154" s="627"/>
      <c r="J154" s="627"/>
      <c r="K154" s="627"/>
      <c r="L154" s="627"/>
      <c r="M154" s="627"/>
      <c r="N154" s="627"/>
      <c r="O154" s="627"/>
      <c r="P154" s="627"/>
      <c r="Q154" s="627"/>
      <c r="R154" s="180"/>
      <c r="S154" s="180"/>
      <c r="T154" s="627"/>
      <c r="U154" s="627"/>
      <c r="V154" s="627"/>
      <c r="W154" s="627"/>
      <c r="X154" s="627"/>
      <c r="Y154" s="627"/>
      <c r="Z154" s="627"/>
      <c r="AA154" s="627"/>
      <c r="AB154" s="627"/>
      <c r="AC154" s="627"/>
      <c r="AD154" s="627"/>
      <c r="AE154" s="627"/>
      <c r="AF154" s="628"/>
      <c r="AG154" s="165"/>
      <c r="AH154" s="165"/>
      <c r="AI154" s="165"/>
      <c r="AJ154" s="165"/>
      <c r="AK154" s="165"/>
      <c r="AL154" s="165"/>
      <c r="AM154" s="165"/>
      <c r="AN154" s="165"/>
      <c r="AO154" s="165"/>
      <c r="AP154" s="165"/>
      <c r="AQ154" s="165"/>
      <c r="AR154" s="165"/>
      <c r="AS154" s="165"/>
      <c r="AT154" s="165"/>
      <c r="AU154" s="165"/>
      <c r="AV154" s="165"/>
      <c r="AW154" s="165"/>
      <c r="AX154" s="165"/>
      <c r="AY154" s="165"/>
      <c r="AZ154" s="165"/>
      <c r="BA154" s="165"/>
      <c r="BB154" s="165"/>
      <c r="BC154" s="165"/>
      <c r="BD154" s="165"/>
      <c r="BE154" s="165"/>
      <c r="BF154" s="165"/>
      <c r="BG154" s="165"/>
      <c r="BH154" s="165"/>
      <c r="BI154" s="165"/>
      <c r="BJ154" s="165"/>
      <c r="BK154" s="165"/>
    </row>
    <row r="155" spans="2:63" x14ac:dyDescent="0.2">
      <c r="E155" s="667"/>
      <c r="F155" s="629"/>
      <c r="G155" s="630"/>
      <c r="H155" s="630"/>
      <c r="I155" s="630"/>
      <c r="J155" s="630"/>
      <c r="K155" s="630"/>
      <c r="L155" s="630"/>
      <c r="M155" s="630"/>
      <c r="N155" s="630"/>
      <c r="O155" s="630"/>
      <c r="P155" s="630"/>
      <c r="Q155" s="630"/>
      <c r="R155" s="181"/>
      <c r="S155" s="181"/>
      <c r="T155" s="630"/>
      <c r="U155" s="630"/>
      <c r="V155" s="630"/>
      <c r="W155" s="630"/>
      <c r="X155" s="630"/>
      <c r="Y155" s="630"/>
      <c r="Z155" s="630"/>
      <c r="AA155" s="630"/>
      <c r="AB155" s="630"/>
      <c r="AC155" s="630"/>
      <c r="AD155" s="630"/>
      <c r="AE155" s="630"/>
      <c r="AF155" s="631"/>
      <c r="AG155" s="165"/>
      <c r="AH155" s="165"/>
      <c r="AI155" s="165"/>
      <c r="AJ155" s="165"/>
      <c r="AK155" s="165"/>
      <c r="AL155" s="165"/>
      <c r="AM155" s="165"/>
      <c r="AN155" s="165"/>
      <c r="AO155" s="165"/>
      <c r="AP155" s="165"/>
      <c r="AQ155" s="165"/>
      <c r="AR155" s="165"/>
      <c r="AS155" s="165"/>
      <c r="AT155" s="165"/>
      <c r="AU155" s="165"/>
      <c r="AV155" s="165"/>
      <c r="AW155" s="165"/>
      <c r="AX155" s="165"/>
      <c r="AY155" s="165"/>
      <c r="AZ155" s="165"/>
      <c r="BA155" s="165"/>
      <c r="BB155" s="165"/>
      <c r="BC155" s="165"/>
      <c r="BD155" s="165"/>
      <c r="BE155" s="165"/>
      <c r="BF155" s="165"/>
      <c r="BG155" s="165"/>
      <c r="BH155" s="165"/>
      <c r="BI155" s="165"/>
      <c r="BJ155" s="165"/>
      <c r="BK155" s="165"/>
    </row>
    <row r="156" spans="2:63" s="41" customFormat="1" ht="25.5" customHeight="1" x14ac:dyDescent="0.2">
      <c r="E156" s="164">
        <v>1</v>
      </c>
      <c r="F156" s="646" t="s">
        <v>663</v>
      </c>
      <c r="G156" s="654"/>
      <c r="H156" s="654"/>
      <c r="I156" s="654"/>
      <c r="J156" s="654"/>
      <c r="K156" s="654"/>
      <c r="L156" s="654"/>
      <c r="M156" s="654"/>
      <c r="N156" s="654"/>
      <c r="O156" s="654"/>
      <c r="P156" s="654"/>
      <c r="Q156" s="654"/>
      <c r="R156" s="654"/>
      <c r="S156" s="654"/>
      <c r="T156" s="654"/>
      <c r="U156" s="654"/>
      <c r="V156" s="654"/>
      <c r="W156" s="654"/>
      <c r="X156" s="654"/>
      <c r="Y156" s="654"/>
      <c r="Z156" s="654"/>
      <c r="AA156" s="654"/>
      <c r="AB156" s="654"/>
      <c r="AC156" s="654"/>
      <c r="AD156" s="654"/>
      <c r="AE156" s="654"/>
      <c r="AF156" s="650"/>
      <c r="AG156" s="64"/>
      <c r="AH156" s="64"/>
      <c r="AI156" s="64"/>
      <c r="AJ156" s="64"/>
      <c r="AK156" s="64"/>
      <c r="AL156" s="64"/>
      <c r="AM156" s="64"/>
      <c r="AN156" s="64"/>
      <c r="AO156" s="64"/>
      <c r="AP156" s="64"/>
      <c r="AQ156" s="64"/>
      <c r="AR156" s="64"/>
      <c r="AS156" s="64"/>
      <c r="AT156" s="64"/>
      <c r="AU156" s="64"/>
      <c r="AV156" s="64"/>
      <c r="AW156" s="64"/>
      <c r="AX156" s="64"/>
      <c r="AY156" s="64"/>
      <c r="AZ156" s="64"/>
      <c r="BA156" s="64"/>
      <c r="BB156" s="64"/>
      <c r="BC156" s="64"/>
      <c r="BD156" s="64"/>
      <c r="BE156" s="64"/>
      <c r="BF156" s="64"/>
      <c r="BG156" s="64"/>
      <c r="BH156" s="64"/>
      <c r="BI156" s="64"/>
      <c r="BJ156" s="64"/>
      <c r="BK156" s="64"/>
    </row>
    <row r="157" spans="2:63" s="41" customFormat="1" ht="25.5" customHeight="1" x14ac:dyDescent="0.2">
      <c r="E157" s="164">
        <v>2</v>
      </c>
      <c r="F157" s="655" t="s">
        <v>589</v>
      </c>
      <c r="G157" s="726"/>
      <c r="H157" s="726"/>
      <c r="I157" s="726"/>
      <c r="J157" s="726"/>
      <c r="K157" s="726"/>
      <c r="L157" s="726"/>
      <c r="M157" s="726"/>
      <c r="N157" s="726"/>
      <c r="O157" s="726"/>
      <c r="P157" s="726"/>
      <c r="Q157" s="726"/>
      <c r="R157" s="726"/>
      <c r="S157" s="726"/>
      <c r="T157" s="726"/>
      <c r="U157" s="726"/>
      <c r="V157" s="726"/>
      <c r="W157" s="726"/>
      <c r="X157" s="726"/>
      <c r="Y157" s="726"/>
      <c r="Z157" s="726"/>
      <c r="AA157" s="726"/>
      <c r="AB157" s="726"/>
      <c r="AC157" s="726"/>
      <c r="AD157" s="726"/>
      <c r="AE157" s="726"/>
      <c r="AF157" s="727"/>
      <c r="AG157" s="64"/>
      <c r="AH157" s="64"/>
      <c r="AI157" s="64"/>
      <c r="AJ157" s="64"/>
      <c r="AK157" s="64"/>
      <c r="AL157" s="64"/>
      <c r="AM157" s="64"/>
      <c r="AN157" s="64"/>
      <c r="AO157" s="64"/>
      <c r="AP157" s="64"/>
      <c r="AQ157" s="64"/>
      <c r="AR157" s="64"/>
      <c r="AS157" s="64"/>
      <c r="AT157" s="64"/>
      <c r="AU157" s="64"/>
      <c r="AV157" s="64"/>
      <c r="AW157" s="64"/>
      <c r="AX157" s="64"/>
      <c r="AY157" s="64"/>
      <c r="AZ157" s="64"/>
      <c r="BA157" s="64"/>
      <c r="BB157" s="64"/>
      <c r="BC157" s="64"/>
      <c r="BD157" s="64"/>
      <c r="BE157" s="64"/>
      <c r="BF157" s="64"/>
      <c r="BG157" s="64"/>
      <c r="BH157" s="64"/>
      <c r="BI157" s="64"/>
      <c r="BJ157" s="64"/>
      <c r="BK157" s="64"/>
    </row>
    <row r="158" spans="2:63" s="41" customFormat="1" ht="25.5" customHeight="1" x14ac:dyDescent="0.2">
      <c r="E158" s="164">
        <v>3</v>
      </c>
      <c r="F158" s="646" t="s">
        <v>1308</v>
      </c>
      <c r="G158" s="654"/>
      <c r="H158" s="654"/>
      <c r="I158" s="654"/>
      <c r="J158" s="654"/>
      <c r="K158" s="654"/>
      <c r="L158" s="654"/>
      <c r="M158" s="654"/>
      <c r="N158" s="654"/>
      <c r="O158" s="654"/>
      <c r="P158" s="654"/>
      <c r="Q158" s="654"/>
      <c r="R158" s="654"/>
      <c r="S158" s="654"/>
      <c r="T158" s="654"/>
      <c r="U158" s="654"/>
      <c r="V158" s="654"/>
      <c r="W158" s="654"/>
      <c r="X158" s="654"/>
      <c r="Y158" s="654"/>
      <c r="Z158" s="654"/>
      <c r="AA158" s="654"/>
      <c r="AB158" s="654"/>
      <c r="AC158" s="654"/>
      <c r="AD158" s="654"/>
      <c r="AE158" s="654"/>
      <c r="AF158" s="650"/>
      <c r="AG158" s="64"/>
      <c r="AH158" s="64"/>
      <c r="AI158" s="64"/>
      <c r="AJ158" s="64"/>
      <c r="AK158" s="64"/>
      <c r="AL158" s="64"/>
      <c r="AM158" s="64"/>
      <c r="AN158" s="64"/>
      <c r="AO158" s="64"/>
      <c r="AP158" s="64"/>
      <c r="AQ158" s="64"/>
      <c r="AR158" s="64"/>
      <c r="AS158" s="64"/>
      <c r="AT158" s="64"/>
      <c r="AU158" s="64"/>
      <c r="AV158" s="64"/>
      <c r="AW158" s="64"/>
      <c r="AX158" s="64"/>
      <c r="AY158" s="64"/>
      <c r="AZ158" s="64"/>
      <c r="BA158" s="64"/>
      <c r="BB158" s="64"/>
      <c r="BC158" s="64"/>
      <c r="BD158" s="64"/>
      <c r="BE158" s="64"/>
      <c r="BF158" s="64"/>
      <c r="BG158" s="64"/>
      <c r="BH158" s="64"/>
      <c r="BI158" s="64"/>
      <c r="BJ158" s="64"/>
      <c r="BK158" s="64"/>
    </row>
    <row r="159" spans="2:63" s="41" customFormat="1" ht="25.5" customHeight="1" x14ac:dyDescent="0.2">
      <c r="E159" s="164">
        <v>4</v>
      </c>
      <c r="F159" s="646" t="s">
        <v>1310</v>
      </c>
      <c r="G159" s="654"/>
      <c r="H159" s="654"/>
      <c r="I159" s="654"/>
      <c r="J159" s="654"/>
      <c r="K159" s="654"/>
      <c r="L159" s="654"/>
      <c r="M159" s="654"/>
      <c r="N159" s="654"/>
      <c r="O159" s="654"/>
      <c r="P159" s="654"/>
      <c r="Q159" s="654"/>
      <c r="R159" s="654"/>
      <c r="S159" s="654"/>
      <c r="T159" s="654"/>
      <c r="U159" s="654"/>
      <c r="V159" s="654"/>
      <c r="W159" s="654"/>
      <c r="X159" s="654"/>
      <c r="Y159" s="654"/>
      <c r="Z159" s="654"/>
      <c r="AA159" s="654"/>
      <c r="AB159" s="654"/>
      <c r="AC159" s="654"/>
      <c r="AD159" s="654"/>
      <c r="AE159" s="654"/>
      <c r="AF159" s="650"/>
      <c r="AG159" s="64"/>
      <c r="AH159" s="64"/>
      <c r="AI159" s="64"/>
      <c r="AJ159" s="64"/>
      <c r="AK159" s="64"/>
      <c r="AL159" s="64"/>
      <c r="AM159" s="64"/>
      <c r="AN159" s="64"/>
      <c r="AO159" s="64"/>
      <c r="AP159" s="64"/>
      <c r="AQ159" s="64"/>
      <c r="AR159" s="64"/>
      <c r="AS159" s="64"/>
      <c r="AT159" s="64"/>
      <c r="AU159" s="64"/>
      <c r="AV159" s="64"/>
      <c r="AW159" s="64"/>
      <c r="AX159" s="64"/>
      <c r="AY159" s="64"/>
      <c r="AZ159" s="64"/>
      <c r="BA159" s="64"/>
      <c r="BB159" s="64"/>
      <c r="BC159" s="64"/>
      <c r="BD159" s="64"/>
      <c r="BE159" s="64"/>
      <c r="BF159" s="64"/>
      <c r="BG159" s="64"/>
      <c r="BH159" s="64"/>
      <c r="BI159" s="64"/>
      <c r="BJ159" s="64"/>
      <c r="BK159" s="64"/>
    </row>
    <row r="160" spans="2:63" s="41" customFormat="1" ht="25.5" customHeight="1" x14ac:dyDescent="0.2">
      <c r="E160" s="164">
        <v>5</v>
      </c>
      <c r="F160" s="646" t="s">
        <v>1311</v>
      </c>
      <c r="G160" s="654"/>
      <c r="H160" s="654"/>
      <c r="I160" s="654"/>
      <c r="J160" s="654"/>
      <c r="K160" s="654"/>
      <c r="L160" s="654"/>
      <c r="M160" s="654"/>
      <c r="N160" s="654"/>
      <c r="O160" s="654"/>
      <c r="P160" s="654"/>
      <c r="Q160" s="654"/>
      <c r="R160" s="654"/>
      <c r="S160" s="654"/>
      <c r="T160" s="654"/>
      <c r="U160" s="654"/>
      <c r="V160" s="654"/>
      <c r="W160" s="654"/>
      <c r="X160" s="654"/>
      <c r="Y160" s="654"/>
      <c r="Z160" s="654"/>
      <c r="AA160" s="654"/>
      <c r="AB160" s="654"/>
      <c r="AC160" s="654"/>
      <c r="AD160" s="654"/>
      <c r="AE160" s="654"/>
      <c r="AF160" s="650"/>
      <c r="AG160" s="64"/>
      <c r="AH160" s="64"/>
      <c r="AI160" s="64"/>
      <c r="AJ160" s="64"/>
      <c r="AK160" s="64"/>
      <c r="AL160" s="64"/>
      <c r="AM160" s="64"/>
      <c r="AN160" s="64"/>
      <c r="AO160" s="64"/>
      <c r="AP160" s="64"/>
      <c r="AQ160" s="64"/>
      <c r="AR160" s="64"/>
      <c r="AS160" s="64"/>
      <c r="AT160" s="64"/>
      <c r="AU160" s="64"/>
      <c r="AV160" s="64"/>
      <c r="AW160" s="64"/>
      <c r="AX160" s="64"/>
      <c r="AY160" s="64"/>
      <c r="AZ160" s="64"/>
      <c r="BA160" s="64"/>
      <c r="BB160" s="64"/>
      <c r="BC160" s="64"/>
      <c r="BD160" s="64"/>
      <c r="BE160" s="64"/>
      <c r="BF160" s="64"/>
      <c r="BG160" s="64"/>
      <c r="BH160" s="64"/>
      <c r="BI160" s="64"/>
      <c r="BJ160" s="64"/>
      <c r="BK160" s="64"/>
    </row>
    <row r="161" spans="5:96" s="41" customFormat="1" ht="25" customHeight="1" x14ac:dyDescent="0.2">
      <c r="E161" s="164">
        <v>6</v>
      </c>
      <c r="F161" s="646" t="s">
        <v>1334</v>
      </c>
      <c r="G161" s="654"/>
      <c r="H161" s="654"/>
      <c r="I161" s="654"/>
      <c r="J161" s="654"/>
      <c r="K161" s="654"/>
      <c r="L161" s="654"/>
      <c r="M161" s="654"/>
      <c r="N161" s="654"/>
      <c r="O161" s="654"/>
      <c r="P161" s="654"/>
      <c r="Q161" s="654"/>
      <c r="R161" s="654"/>
      <c r="S161" s="654"/>
      <c r="T161" s="654"/>
      <c r="U161" s="654"/>
      <c r="V161" s="654"/>
      <c r="W161" s="654"/>
      <c r="X161" s="654"/>
      <c r="Y161" s="654"/>
      <c r="Z161" s="654"/>
      <c r="AA161" s="654"/>
      <c r="AB161" s="654"/>
      <c r="AC161" s="654"/>
      <c r="AD161" s="654"/>
      <c r="AE161" s="654"/>
      <c r="AF161" s="650"/>
      <c r="AG161" s="64"/>
      <c r="AH161" s="64"/>
      <c r="AI161" s="64"/>
      <c r="AJ161" s="64"/>
      <c r="AK161" s="64"/>
      <c r="AL161" s="64"/>
      <c r="AM161" s="64"/>
      <c r="AN161" s="64"/>
      <c r="AO161" s="64"/>
      <c r="AP161" s="64"/>
      <c r="AQ161" s="64"/>
      <c r="AR161" s="64"/>
      <c r="AS161" s="64"/>
      <c r="AT161" s="64"/>
      <c r="AU161" s="64"/>
      <c r="AV161" s="64"/>
      <c r="AW161" s="64"/>
      <c r="AX161" s="64"/>
      <c r="AY161" s="64"/>
      <c r="AZ161" s="64"/>
      <c r="BA161" s="64"/>
      <c r="BB161" s="64"/>
      <c r="BC161" s="64"/>
      <c r="BD161" s="64"/>
      <c r="BE161" s="64"/>
      <c r="BF161" s="64"/>
      <c r="BG161" s="64"/>
      <c r="BH161" s="64"/>
      <c r="BI161" s="64"/>
      <c r="BJ161" s="64"/>
      <c r="BK161" s="64"/>
    </row>
    <row r="164" spans="5:96" x14ac:dyDescent="0.2">
      <c r="E164" s="36" t="s">
        <v>580</v>
      </c>
    </row>
    <row r="166" spans="5:96" x14ac:dyDescent="0.2">
      <c r="E166" s="36" t="s">
        <v>1360</v>
      </c>
    </row>
    <row r="167" spans="5:96" ht="13.5" customHeight="1" x14ac:dyDescent="0.2">
      <c r="E167" s="624" t="s">
        <v>51</v>
      </c>
      <c r="F167" s="626" t="s">
        <v>90</v>
      </c>
      <c r="G167" s="627"/>
      <c r="H167" s="627"/>
      <c r="I167" s="627"/>
      <c r="J167" s="627"/>
      <c r="K167" s="628"/>
      <c r="L167" s="626" t="s">
        <v>100</v>
      </c>
      <c r="M167" s="628"/>
      <c r="N167" s="626" t="s">
        <v>99</v>
      </c>
      <c r="O167" s="628"/>
      <c r="P167" s="626" t="s">
        <v>101</v>
      </c>
      <c r="Q167" s="628"/>
      <c r="R167" s="632" t="s">
        <v>143</v>
      </c>
      <c r="S167" s="633"/>
      <c r="T167" s="633"/>
      <c r="U167" s="633"/>
      <c r="V167" s="633"/>
      <c r="W167" s="633"/>
      <c r="X167" s="633"/>
      <c r="Y167" s="633"/>
      <c r="Z167" s="633"/>
      <c r="AA167" s="633"/>
      <c r="AB167" s="633"/>
      <c r="AC167" s="633"/>
      <c r="AD167" s="633"/>
      <c r="AE167" s="633"/>
      <c r="AF167" s="633"/>
      <c r="AG167" s="633"/>
      <c r="AH167" s="633"/>
      <c r="AI167" s="633"/>
      <c r="AJ167" s="633"/>
      <c r="AK167" s="633"/>
      <c r="AL167" s="633"/>
      <c r="AM167" s="633"/>
      <c r="AN167" s="633"/>
      <c r="AO167" s="633"/>
      <c r="AP167" s="634"/>
      <c r="AQ167" s="635" t="s">
        <v>52</v>
      </c>
      <c r="AR167" s="636"/>
      <c r="AS167" s="636"/>
      <c r="AT167" s="636"/>
      <c r="AU167" s="636"/>
      <c r="AV167" s="636"/>
      <c r="AW167" s="636"/>
      <c r="AX167" s="636"/>
      <c r="AY167" s="626" t="s">
        <v>27</v>
      </c>
      <c r="AZ167" s="627"/>
      <c r="BA167" s="627"/>
      <c r="BB167" s="627"/>
      <c r="BC167" s="627"/>
      <c r="BD167" s="627"/>
      <c r="BE167" s="627"/>
      <c r="BF167" s="627"/>
      <c r="BG167" s="627"/>
      <c r="BH167" s="627"/>
      <c r="BI167" s="627"/>
      <c r="BJ167" s="627"/>
      <c r="BK167" s="628"/>
    </row>
    <row r="168" spans="5:96" ht="13.5" customHeight="1" x14ac:dyDescent="0.2">
      <c r="E168" s="625"/>
      <c r="F168" s="629"/>
      <c r="G168" s="630"/>
      <c r="H168" s="630"/>
      <c r="I168" s="630"/>
      <c r="J168" s="630"/>
      <c r="K168" s="631"/>
      <c r="L168" s="629"/>
      <c r="M168" s="631"/>
      <c r="N168" s="629"/>
      <c r="O168" s="631"/>
      <c r="P168" s="629"/>
      <c r="Q168" s="631"/>
      <c r="R168" s="632" t="s">
        <v>140</v>
      </c>
      <c r="S168" s="634"/>
      <c r="T168" s="632" t="s">
        <v>141</v>
      </c>
      <c r="U168" s="633"/>
      <c r="V168" s="633"/>
      <c r="W168" s="633"/>
      <c r="X168" s="633"/>
      <c r="Y168" s="633"/>
      <c r="Z168" s="633"/>
      <c r="AA168" s="634"/>
      <c r="AB168" s="632" t="s">
        <v>90</v>
      </c>
      <c r="AC168" s="633"/>
      <c r="AD168" s="633"/>
      <c r="AE168" s="633"/>
      <c r="AF168" s="634"/>
      <c r="AG168" s="633" t="s">
        <v>142</v>
      </c>
      <c r="AH168" s="633"/>
      <c r="AI168" s="633"/>
      <c r="AJ168" s="633"/>
      <c r="AK168" s="633"/>
      <c r="AL168" s="633"/>
      <c r="AM168" s="633"/>
      <c r="AN168" s="633"/>
      <c r="AO168" s="633"/>
      <c r="AP168" s="634"/>
      <c r="AQ168" s="728" t="s">
        <v>102</v>
      </c>
      <c r="AR168" s="729"/>
      <c r="AS168" s="635" t="s">
        <v>103</v>
      </c>
      <c r="AT168" s="639"/>
      <c r="AU168" s="636" t="s">
        <v>104</v>
      </c>
      <c r="AV168" s="636"/>
      <c r="AW168" s="636"/>
      <c r="AX168" s="639"/>
      <c r="AY168" s="629"/>
      <c r="AZ168" s="630"/>
      <c r="BA168" s="630"/>
      <c r="BB168" s="630"/>
      <c r="BC168" s="630"/>
      <c r="BD168" s="630"/>
      <c r="BE168" s="630"/>
      <c r="BF168" s="630"/>
      <c r="BG168" s="630"/>
      <c r="BH168" s="630"/>
      <c r="BI168" s="630"/>
      <c r="BJ168" s="630"/>
      <c r="BK168" s="631"/>
    </row>
    <row r="169" spans="5:96" s="159" customFormat="1" ht="25.5" customHeight="1" x14ac:dyDescent="0.2">
      <c r="E169" s="164">
        <v>1</v>
      </c>
      <c r="F169" s="646" t="s">
        <v>128</v>
      </c>
      <c r="G169" s="647"/>
      <c r="H169" s="647"/>
      <c r="I169" s="647"/>
      <c r="J169" s="647"/>
      <c r="K169" s="648"/>
      <c r="L169" s="649"/>
      <c r="M169" s="650"/>
      <c r="N169" s="649"/>
      <c r="O169" s="650"/>
      <c r="P169" s="649"/>
      <c r="Q169" s="650"/>
      <c r="R169" s="649" t="s">
        <v>137</v>
      </c>
      <c r="S169" s="650"/>
      <c r="T169" s="651" t="s">
        <v>137</v>
      </c>
      <c r="U169" s="652"/>
      <c r="V169" s="652"/>
      <c r="W169" s="652"/>
      <c r="X169" s="652"/>
      <c r="Y169" s="652"/>
      <c r="Z169" s="652"/>
      <c r="AA169" s="653"/>
      <c r="AB169" s="649" t="s">
        <v>137</v>
      </c>
      <c r="AC169" s="654"/>
      <c r="AD169" s="654"/>
      <c r="AE169" s="654"/>
      <c r="AF169" s="650"/>
      <c r="AG169" s="568" t="s">
        <v>1373</v>
      </c>
      <c r="AH169" s="569"/>
      <c r="AI169" s="569"/>
      <c r="AJ169" s="569"/>
      <c r="AK169" s="569"/>
      <c r="AL169" s="569"/>
      <c r="AM169" s="569"/>
      <c r="AN169" s="569"/>
      <c r="AO169" s="569"/>
      <c r="AP169" s="570"/>
      <c r="AQ169" s="568" t="s">
        <v>170</v>
      </c>
      <c r="AR169" s="570"/>
      <c r="AS169" s="568"/>
      <c r="AT169" s="570"/>
      <c r="AU169" s="640"/>
      <c r="AV169" s="641"/>
      <c r="AW169" s="641"/>
      <c r="AX169" s="642"/>
      <c r="AY169" s="643"/>
      <c r="AZ169" s="644"/>
      <c r="BA169" s="644"/>
      <c r="BB169" s="644"/>
      <c r="BC169" s="644"/>
      <c r="BD169" s="644"/>
      <c r="BE169" s="644"/>
      <c r="BF169" s="644"/>
      <c r="BG169" s="644"/>
      <c r="BH169" s="644"/>
      <c r="BI169" s="644"/>
      <c r="BJ169" s="644"/>
      <c r="BK169" s="645"/>
    </row>
    <row r="170" spans="5:96" ht="25.5" customHeight="1" x14ac:dyDescent="0.2">
      <c r="E170" s="164">
        <v>2</v>
      </c>
      <c r="F170" s="646" t="s">
        <v>564</v>
      </c>
      <c r="G170" s="647"/>
      <c r="H170" s="647"/>
      <c r="I170" s="647"/>
      <c r="J170" s="647"/>
      <c r="K170" s="648"/>
      <c r="L170" s="649"/>
      <c r="M170" s="650"/>
      <c r="N170" s="649"/>
      <c r="O170" s="650"/>
      <c r="P170" s="649"/>
      <c r="Q170" s="650"/>
      <c r="R170" s="649" t="s">
        <v>583</v>
      </c>
      <c r="S170" s="650"/>
      <c r="T170" s="651" t="s">
        <v>1344</v>
      </c>
      <c r="U170" s="652"/>
      <c r="V170" s="652"/>
      <c r="W170" s="652"/>
      <c r="X170" s="652"/>
      <c r="Y170" s="652"/>
      <c r="Z170" s="652"/>
      <c r="AA170" s="653"/>
      <c r="AB170" s="649" t="s">
        <v>1282</v>
      </c>
      <c r="AC170" s="654"/>
      <c r="AD170" s="654"/>
      <c r="AE170" s="654"/>
      <c r="AF170" s="650"/>
      <c r="AG170" s="568" t="s">
        <v>1338</v>
      </c>
      <c r="AH170" s="569"/>
      <c r="AI170" s="569"/>
      <c r="AJ170" s="569"/>
      <c r="AK170" s="569"/>
      <c r="AL170" s="569"/>
      <c r="AM170" s="569"/>
      <c r="AN170" s="569"/>
      <c r="AO170" s="569"/>
      <c r="AP170" s="570"/>
      <c r="AQ170" s="568" t="s">
        <v>170</v>
      </c>
      <c r="AR170" s="570"/>
      <c r="AS170" s="568">
        <v>30</v>
      </c>
      <c r="AT170" s="570"/>
      <c r="AU170" s="640"/>
      <c r="AV170" s="641"/>
      <c r="AW170" s="641"/>
      <c r="AX170" s="642"/>
      <c r="AY170" s="643"/>
      <c r="AZ170" s="644"/>
      <c r="BA170" s="644"/>
      <c r="BB170" s="644"/>
      <c r="BC170" s="644"/>
      <c r="BD170" s="644"/>
      <c r="BE170" s="644"/>
      <c r="BF170" s="644"/>
      <c r="BG170" s="644"/>
      <c r="BH170" s="644"/>
      <c r="BI170" s="644"/>
      <c r="BJ170" s="644"/>
      <c r="BK170" s="645"/>
      <c r="CR170" s="478"/>
    </row>
    <row r="171" spans="5:96" ht="25.5" customHeight="1" x14ac:dyDescent="0.2">
      <c r="E171" s="164">
        <v>3</v>
      </c>
      <c r="F171" s="655" t="s">
        <v>565</v>
      </c>
      <c r="G171" s="656"/>
      <c r="H171" s="656"/>
      <c r="I171" s="656"/>
      <c r="J171" s="656"/>
      <c r="K171" s="657"/>
      <c r="L171" s="649"/>
      <c r="M171" s="650"/>
      <c r="N171" s="649"/>
      <c r="O171" s="650"/>
      <c r="P171" s="649"/>
      <c r="Q171" s="650"/>
      <c r="R171" s="649" t="s">
        <v>583</v>
      </c>
      <c r="S171" s="650"/>
      <c r="T171" s="651" t="s">
        <v>1257</v>
      </c>
      <c r="U171" s="652"/>
      <c r="V171" s="652"/>
      <c r="W171" s="652"/>
      <c r="X171" s="652"/>
      <c r="Y171" s="652"/>
      <c r="Z171" s="652"/>
      <c r="AA171" s="653"/>
      <c r="AB171" s="723" t="s">
        <v>598</v>
      </c>
      <c r="AC171" s="724"/>
      <c r="AD171" s="724"/>
      <c r="AE171" s="724"/>
      <c r="AF171" s="725"/>
      <c r="AG171" s="568" t="s">
        <v>1338</v>
      </c>
      <c r="AH171" s="569"/>
      <c r="AI171" s="569"/>
      <c r="AJ171" s="569"/>
      <c r="AK171" s="569"/>
      <c r="AL171" s="569"/>
      <c r="AM171" s="569"/>
      <c r="AN171" s="569"/>
      <c r="AO171" s="569"/>
      <c r="AP171" s="570"/>
      <c r="AQ171" s="568" t="s">
        <v>170</v>
      </c>
      <c r="AR171" s="570"/>
      <c r="AS171" s="568">
        <v>15</v>
      </c>
      <c r="AT171" s="570"/>
      <c r="AU171" s="640"/>
      <c r="AV171" s="641"/>
      <c r="AW171" s="641"/>
      <c r="AX171" s="642"/>
      <c r="AY171" s="643"/>
      <c r="AZ171" s="644"/>
      <c r="BA171" s="644"/>
      <c r="BB171" s="644"/>
      <c r="BC171" s="644"/>
      <c r="BD171" s="644"/>
      <c r="BE171" s="644"/>
      <c r="BF171" s="644"/>
      <c r="BG171" s="644"/>
      <c r="BH171" s="644"/>
      <c r="BI171" s="644"/>
      <c r="BJ171" s="644"/>
      <c r="BK171" s="645"/>
      <c r="CR171" s="478"/>
    </row>
    <row r="172" spans="5:96" ht="25.5" customHeight="1" x14ac:dyDescent="0.2">
      <c r="E172" s="164">
        <v>4</v>
      </c>
      <c r="F172" s="646" t="s">
        <v>566</v>
      </c>
      <c r="G172" s="647"/>
      <c r="H172" s="647"/>
      <c r="I172" s="647"/>
      <c r="J172" s="647"/>
      <c r="K172" s="648"/>
      <c r="L172" s="649"/>
      <c r="M172" s="650"/>
      <c r="N172" s="649"/>
      <c r="O172" s="650"/>
      <c r="P172" s="649"/>
      <c r="Q172" s="650"/>
      <c r="R172" s="649" t="s">
        <v>583</v>
      </c>
      <c r="S172" s="650"/>
      <c r="T172" s="651" t="s">
        <v>1253</v>
      </c>
      <c r="U172" s="652"/>
      <c r="V172" s="652"/>
      <c r="W172" s="652"/>
      <c r="X172" s="652"/>
      <c r="Y172" s="652"/>
      <c r="Z172" s="652"/>
      <c r="AA172" s="653"/>
      <c r="AB172" s="649" t="s">
        <v>1254</v>
      </c>
      <c r="AC172" s="654"/>
      <c r="AD172" s="654"/>
      <c r="AE172" s="654"/>
      <c r="AF172" s="650"/>
      <c r="AG172" s="568" t="s">
        <v>1338</v>
      </c>
      <c r="AH172" s="569"/>
      <c r="AI172" s="569"/>
      <c r="AJ172" s="569"/>
      <c r="AK172" s="569"/>
      <c r="AL172" s="569"/>
      <c r="AM172" s="569"/>
      <c r="AN172" s="569"/>
      <c r="AO172" s="569"/>
      <c r="AP172" s="570"/>
      <c r="AQ172" s="568" t="s">
        <v>170</v>
      </c>
      <c r="AR172" s="570"/>
      <c r="AS172" s="568"/>
      <c r="AT172" s="570"/>
      <c r="AU172" s="640"/>
      <c r="AV172" s="641"/>
      <c r="AW172" s="641"/>
      <c r="AX172" s="642"/>
      <c r="AY172" s="643"/>
      <c r="AZ172" s="644"/>
      <c r="BA172" s="644"/>
      <c r="BB172" s="644"/>
      <c r="BC172" s="644"/>
      <c r="BD172" s="644"/>
      <c r="BE172" s="644"/>
      <c r="BF172" s="644"/>
      <c r="BG172" s="644"/>
      <c r="BH172" s="644"/>
      <c r="BI172" s="644"/>
      <c r="BJ172" s="644"/>
      <c r="BK172" s="645"/>
    </row>
    <row r="173" spans="5:96" ht="25.5" customHeight="1" x14ac:dyDescent="0.2">
      <c r="E173" s="164">
        <v>5</v>
      </c>
      <c r="F173" s="646" t="s">
        <v>567</v>
      </c>
      <c r="G173" s="647"/>
      <c r="H173" s="647"/>
      <c r="I173" s="647"/>
      <c r="J173" s="647"/>
      <c r="K173" s="648"/>
      <c r="L173" s="649"/>
      <c r="M173" s="650"/>
      <c r="N173" s="649"/>
      <c r="O173" s="650"/>
      <c r="P173" s="649"/>
      <c r="Q173" s="650"/>
      <c r="R173" s="649" t="s">
        <v>583</v>
      </c>
      <c r="S173" s="650"/>
      <c r="T173" s="651" t="s">
        <v>1257</v>
      </c>
      <c r="U173" s="652"/>
      <c r="V173" s="652"/>
      <c r="W173" s="652"/>
      <c r="X173" s="652"/>
      <c r="Y173" s="652"/>
      <c r="Z173" s="652"/>
      <c r="AA173" s="653"/>
      <c r="AB173" s="649" t="s">
        <v>1258</v>
      </c>
      <c r="AC173" s="654"/>
      <c r="AD173" s="654"/>
      <c r="AE173" s="654"/>
      <c r="AF173" s="650"/>
      <c r="AG173" s="568" t="s">
        <v>1338</v>
      </c>
      <c r="AH173" s="569"/>
      <c r="AI173" s="569"/>
      <c r="AJ173" s="569"/>
      <c r="AK173" s="569"/>
      <c r="AL173" s="569"/>
      <c r="AM173" s="569"/>
      <c r="AN173" s="569"/>
      <c r="AO173" s="569"/>
      <c r="AP173" s="570"/>
      <c r="AQ173" s="568" t="s">
        <v>582</v>
      </c>
      <c r="AR173" s="570"/>
      <c r="AS173" s="568"/>
      <c r="AT173" s="570"/>
      <c r="AU173" s="640"/>
      <c r="AV173" s="641"/>
      <c r="AW173" s="641"/>
      <c r="AX173" s="642"/>
      <c r="AY173" s="643"/>
      <c r="AZ173" s="644"/>
      <c r="BA173" s="644"/>
      <c r="BB173" s="644"/>
      <c r="BC173" s="644"/>
      <c r="BD173" s="644"/>
      <c r="BE173" s="644"/>
      <c r="BF173" s="644"/>
      <c r="BG173" s="644"/>
      <c r="BH173" s="644"/>
      <c r="BI173" s="644"/>
      <c r="BJ173" s="644"/>
      <c r="BK173" s="645"/>
    </row>
    <row r="174" spans="5:96" ht="25.5" customHeight="1" x14ac:dyDescent="0.2">
      <c r="E174" s="164">
        <v>6</v>
      </c>
      <c r="F174" s="646" t="s">
        <v>568</v>
      </c>
      <c r="G174" s="647"/>
      <c r="H174" s="647"/>
      <c r="I174" s="647"/>
      <c r="J174" s="647"/>
      <c r="K174" s="648"/>
      <c r="L174" s="649"/>
      <c r="M174" s="650"/>
      <c r="N174" s="649"/>
      <c r="O174" s="650"/>
      <c r="P174" s="649"/>
      <c r="Q174" s="650"/>
      <c r="R174" s="649" t="s">
        <v>583</v>
      </c>
      <c r="S174" s="650"/>
      <c r="T174" s="651" t="s">
        <v>1259</v>
      </c>
      <c r="U174" s="652"/>
      <c r="V174" s="652"/>
      <c r="W174" s="652"/>
      <c r="X174" s="652"/>
      <c r="Y174" s="652"/>
      <c r="Z174" s="652"/>
      <c r="AA174" s="653"/>
      <c r="AB174" s="649" t="s">
        <v>599</v>
      </c>
      <c r="AC174" s="654"/>
      <c r="AD174" s="654"/>
      <c r="AE174" s="654"/>
      <c r="AF174" s="650"/>
      <c r="AG174" s="568" t="s">
        <v>1338</v>
      </c>
      <c r="AH174" s="569"/>
      <c r="AI174" s="569"/>
      <c r="AJ174" s="569"/>
      <c r="AK174" s="569"/>
      <c r="AL174" s="569"/>
      <c r="AM174" s="569"/>
      <c r="AN174" s="569"/>
      <c r="AO174" s="569"/>
      <c r="AP174" s="570"/>
      <c r="AQ174" s="568" t="s">
        <v>170</v>
      </c>
      <c r="AR174" s="570"/>
      <c r="AS174" s="568">
        <v>25</v>
      </c>
      <c r="AT174" s="570"/>
      <c r="AU174" s="640"/>
      <c r="AV174" s="641"/>
      <c r="AW174" s="641"/>
      <c r="AX174" s="642"/>
      <c r="AY174" s="643"/>
      <c r="AZ174" s="644"/>
      <c r="BA174" s="644"/>
      <c r="BB174" s="644"/>
      <c r="BC174" s="644"/>
      <c r="BD174" s="644"/>
      <c r="BE174" s="644"/>
      <c r="BF174" s="644"/>
      <c r="BG174" s="644"/>
      <c r="BH174" s="644"/>
      <c r="BI174" s="644"/>
      <c r="BJ174" s="644"/>
      <c r="BK174" s="645"/>
      <c r="CR174" s="478"/>
    </row>
    <row r="175" spans="5:96" ht="25.5" customHeight="1" x14ac:dyDescent="0.2">
      <c r="E175" s="164">
        <v>7</v>
      </c>
      <c r="F175" s="646" t="s">
        <v>1089</v>
      </c>
      <c r="G175" s="647"/>
      <c r="H175" s="647"/>
      <c r="I175" s="647"/>
      <c r="J175" s="647"/>
      <c r="K175" s="648"/>
      <c r="L175" s="649"/>
      <c r="M175" s="650"/>
      <c r="N175" s="649"/>
      <c r="O175" s="650"/>
      <c r="P175" s="649"/>
      <c r="Q175" s="650"/>
      <c r="R175" s="649" t="s">
        <v>583</v>
      </c>
      <c r="S175" s="650"/>
      <c r="T175" s="651" t="s">
        <v>596</v>
      </c>
      <c r="U175" s="652"/>
      <c r="V175" s="652"/>
      <c r="W175" s="652"/>
      <c r="X175" s="652"/>
      <c r="Y175" s="652"/>
      <c r="Z175" s="652"/>
      <c r="AA175" s="653"/>
      <c r="AB175" s="649" t="s">
        <v>600</v>
      </c>
      <c r="AC175" s="654"/>
      <c r="AD175" s="654"/>
      <c r="AE175" s="654"/>
      <c r="AF175" s="650"/>
      <c r="AG175" s="568" t="s">
        <v>1338</v>
      </c>
      <c r="AH175" s="569"/>
      <c r="AI175" s="569"/>
      <c r="AJ175" s="569"/>
      <c r="AK175" s="569"/>
      <c r="AL175" s="569"/>
      <c r="AM175" s="569"/>
      <c r="AN175" s="569"/>
      <c r="AO175" s="569"/>
      <c r="AP175" s="570"/>
      <c r="AQ175" s="568" t="s">
        <v>170</v>
      </c>
      <c r="AR175" s="570"/>
      <c r="AS175" s="568">
        <v>25</v>
      </c>
      <c r="AT175" s="570"/>
      <c r="AU175" s="640"/>
      <c r="AV175" s="641"/>
      <c r="AW175" s="641"/>
      <c r="AX175" s="642"/>
      <c r="AY175" s="643"/>
      <c r="AZ175" s="644"/>
      <c r="BA175" s="644"/>
      <c r="BB175" s="644"/>
      <c r="BC175" s="644"/>
      <c r="BD175" s="644"/>
      <c r="BE175" s="644"/>
      <c r="BF175" s="644"/>
      <c r="BG175" s="644"/>
      <c r="BH175" s="644"/>
      <c r="BI175" s="644"/>
      <c r="BJ175" s="644"/>
      <c r="BK175" s="645"/>
    </row>
    <row r="176" spans="5:96" ht="25.5" customHeight="1" x14ac:dyDescent="0.2">
      <c r="E176" s="164">
        <v>8</v>
      </c>
      <c r="F176" s="646" t="s">
        <v>569</v>
      </c>
      <c r="G176" s="647"/>
      <c r="H176" s="647"/>
      <c r="I176" s="647"/>
      <c r="J176" s="647"/>
      <c r="K176" s="648"/>
      <c r="L176" s="649"/>
      <c r="M176" s="650"/>
      <c r="N176" s="649"/>
      <c r="O176" s="650"/>
      <c r="P176" s="649"/>
      <c r="Q176" s="650"/>
      <c r="R176" s="649" t="s">
        <v>583</v>
      </c>
      <c r="S176" s="650"/>
      <c r="T176" s="651" t="s">
        <v>1262</v>
      </c>
      <c r="U176" s="652"/>
      <c r="V176" s="652"/>
      <c r="W176" s="652"/>
      <c r="X176" s="652"/>
      <c r="Y176" s="652"/>
      <c r="Z176" s="652"/>
      <c r="AA176" s="653"/>
      <c r="AB176" s="462" t="s">
        <v>602</v>
      </c>
      <c r="AC176" s="40"/>
      <c r="AD176" s="40"/>
      <c r="AE176" s="40"/>
      <c r="AF176" s="469"/>
      <c r="AG176" s="568" t="s">
        <v>1338</v>
      </c>
      <c r="AH176" s="569"/>
      <c r="AI176" s="569"/>
      <c r="AJ176" s="569"/>
      <c r="AK176" s="569"/>
      <c r="AL176" s="569"/>
      <c r="AM176" s="569"/>
      <c r="AN176" s="569"/>
      <c r="AO176" s="569"/>
      <c r="AP176" s="570"/>
      <c r="AQ176" s="568" t="s">
        <v>170</v>
      </c>
      <c r="AR176" s="570"/>
      <c r="AS176" s="568"/>
      <c r="AT176" s="570"/>
      <c r="AU176" s="640"/>
      <c r="AV176" s="641"/>
      <c r="AW176" s="641"/>
      <c r="AX176" s="642"/>
      <c r="AY176" s="643"/>
      <c r="AZ176" s="644"/>
      <c r="BA176" s="644"/>
      <c r="BB176" s="644"/>
      <c r="BC176" s="644"/>
      <c r="BD176" s="644"/>
      <c r="BE176" s="644"/>
      <c r="BF176" s="644"/>
      <c r="BG176" s="644"/>
      <c r="BH176" s="644"/>
      <c r="BI176" s="644"/>
      <c r="BJ176" s="644"/>
      <c r="BK176" s="645"/>
      <c r="CR176" s="478"/>
    </row>
    <row r="177" spans="2:96" ht="25.5" customHeight="1" x14ac:dyDescent="0.2">
      <c r="E177" s="164">
        <v>9</v>
      </c>
      <c r="F177" s="646" t="s">
        <v>570</v>
      </c>
      <c r="G177" s="647"/>
      <c r="H177" s="647"/>
      <c r="I177" s="647"/>
      <c r="J177" s="647"/>
      <c r="K177" s="648"/>
      <c r="L177" s="649"/>
      <c r="M177" s="650"/>
      <c r="N177" s="649"/>
      <c r="O177" s="650"/>
      <c r="P177" s="649"/>
      <c r="Q177" s="650"/>
      <c r="R177" s="649" t="s">
        <v>583</v>
      </c>
      <c r="S177" s="650"/>
      <c r="T177" s="651" t="s">
        <v>1264</v>
      </c>
      <c r="U177" s="652"/>
      <c r="V177" s="652"/>
      <c r="W177" s="652"/>
      <c r="X177" s="652"/>
      <c r="Y177" s="652"/>
      <c r="Z177" s="652"/>
      <c r="AA177" s="653"/>
      <c r="AB177" s="462" t="s">
        <v>603</v>
      </c>
      <c r="AC177" s="40"/>
      <c r="AD177" s="40"/>
      <c r="AE177" s="40"/>
      <c r="AF177" s="469"/>
      <c r="AG177" s="568" t="s">
        <v>1338</v>
      </c>
      <c r="AH177" s="569"/>
      <c r="AI177" s="569"/>
      <c r="AJ177" s="569"/>
      <c r="AK177" s="569"/>
      <c r="AL177" s="569"/>
      <c r="AM177" s="569"/>
      <c r="AN177" s="569"/>
      <c r="AO177" s="569"/>
      <c r="AP177" s="570"/>
      <c r="AQ177" s="568" t="s">
        <v>170</v>
      </c>
      <c r="AR177" s="570"/>
      <c r="AS177" s="568"/>
      <c r="AT177" s="570"/>
      <c r="AU177" s="640"/>
      <c r="AV177" s="641"/>
      <c r="AW177" s="641"/>
      <c r="AX177" s="642"/>
      <c r="AY177" s="643"/>
      <c r="AZ177" s="644"/>
      <c r="BA177" s="644"/>
      <c r="BB177" s="644"/>
      <c r="BC177" s="644"/>
      <c r="BD177" s="644"/>
      <c r="BE177" s="644"/>
      <c r="BF177" s="644"/>
      <c r="BG177" s="644"/>
      <c r="BH177" s="644"/>
      <c r="BI177" s="644"/>
      <c r="BJ177" s="644"/>
      <c r="BK177" s="645"/>
    </row>
    <row r="178" spans="2:96" ht="25.5" customHeight="1" x14ac:dyDescent="0.2">
      <c r="E178" s="164">
        <v>10</v>
      </c>
      <c r="F178" s="646" t="s">
        <v>1090</v>
      </c>
      <c r="G178" s="647"/>
      <c r="H178" s="647"/>
      <c r="I178" s="647"/>
      <c r="J178" s="647"/>
      <c r="K178" s="648"/>
      <c r="L178" s="649"/>
      <c r="M178" s="650"/>
      <c r="N178" s="649"/>
      <c r="O178" s="650"/>
      <c r="P178" s="649"/>
      <c r="Q178" s="650"/>
      <c r="R178" s="649" t="s">
        <v>583</v>
      </c>
      <c r="S178" s="650"/>
      <c r="T178" s="651" t="s">
        <v>1259</v>
      </c>
      <c r="U178" s="652"/>
      <c r="V178" s="652"/>
      <c r="W178" s="652"/>
      <c r="X178" s="652"/>
      <c r="Y178" s="652"/>
      <c r="Z178" s="652"/>
      <c r="AA178" s="653"/>
      <c r="AB178" s="462" t="s">
        <v>601</v>
      </c>
      <c r="AC178" s="40"/>
      <c r="AD178" s="40"/>
      <c r="AE178" s="40"/>
      <c r="AF178" s="469"/>
      <c r="AG178" s="568" t="s">
        <v>1338</v>
      </c>
      <c r="AH178" s="569"/>
      <c r="AI178" s="569"/>
      <c r="AJ178" s="569"/>
      <c r="AK178" s="569"/>
      <c r="AL178" s="569"/>
      <c r="AM178" s="569"/>
      <c r="AN178" s="569"/>
      <c r="AO178" s="569"/>
      <c r="AP178" s="570"/>
      <c r="AQ178" s="568" t="s">
        <v>170</v>
      </c>
      <c r="AR178" s="570"/>
      <c r="AS178" s="568">
        <v>25</v>
      </c>
      <c r="AT178" s="570"/>
      <c r="AU178" s="640"/>
      <c r="AV178" s="641"/>
      <c r="AW178" s="641"/>
      <c r="AX178" s="642"/>
      <c r="AY178" s="643"/>
      <c r="AZ178" s="644"/>
      <c r="BA178" s="644"/>
      <c r="BB178" s="644"/>
      <c r="BC178" s="644"/>
      <c r="BD178" s="644"/>
      <c r="BE178" s="644"/>
      <c r="BF178" s="644"/>
      <c r="BG178" s="644"/>
      <c r="BH178" s="644"/>
      <c r="BI178" s="644"/>
      <c r="BJ178" s="644"/>
      <c r="BK178" s="645"/>
    </row>
    <row r="179" spans="2:96" ht="25.5" customHeight="1" x14ac:dyDescent="0.2">
      <c r="E179" s="164">
        <v>11</v>
      </c>
      <c r="F179" s="649" t="s">
        <v>585</v>
      </c>
      <c r="G179" s="654"/>
      <c r="H179" s="654"/>
      <c r="I179" s="654"/>
      <c r="J179" s="654"/>
      <c r="K179" s="650"/>
      <c r="L179" s="649"/>
      <c r="M179" s="650"/>
      <c r="N179" s="649"/>
      <c r="O179" s="650"/>
      <c r="P179" s="649"/>
      <c r="Q179" s="650"/>
      <c r="R179" s="649" t="s">
        <v>583</v>
      </c>
      <c r="S179" s="650"/>
      <c r="T179" s="651" t="s">
        <v>1262</v>
      </c>
      <c r="U179" s="652"/>
      <c r="V179" s="652"/>
      <c r="W179" s="652"/>
      <c r="X179" s="652"/>
      <c r="Y179" s="652"/>
      <c r="Z179" s="652"/>
      <c r="AA179" s="653"/>
      <c r="AB179" s="462" t="s">
        <v>604</v>
      </c>
      <c r="AC179" s="469"/>
      <c r="AD179" s="469"/>
      <c r="AE179" s="469"/>
      <c r="AF179" s="469"/>
      <c r="AG179" s="568" t="s">
        <v>1338</v>
      </c>
      <c r="AH179" s="569"/>
      <c r="AI179" s="569"/>
      <c r="AJ179" s="569"/>
      <c r="AK179" s="569"/>
      <c r="AL179" s="569"/>
      <c r="AM179" s="569"/>
      <c r="AN179" s="569"/>
      <c r="AO179" s="569"/>
      <c r="AP179" s="570"/>
      <c r="AQ179" s="568" t="s">
        <v>170</v>
      </c>
      <c r="AR179" s="570"/>
      <c r="AS179" s="568"/>
      <c r="AT179" s="570"/>
      <c r="AU179" s="640"/>
      <c r="AV179" s="641"/>
      <c r="AW179" s="641"/>
      <c r="AX179" s="642"/>
      <c r="AY179" s="643"/>
      <c r="AZ179" s="644"/>
      <c r="BA179" s="644"/>
      <c r="BB179" s="644"/>
      <c r="BC179" s="644"/>
      <c r="BD179" s="644"/>
      <c r="BE179" s="644"/>
      <c r="BF179" s="644"/>
      <c r="BG179" s="644"/>
      <c r="BH179" s="644"/>
      <c r="BI179" s="644"/>
      <c r="BJ179" s="644"/>
      <c r="BK179" s="645"/>
      <c r="CR179" s="478"/>
    </row>
    <row r="180" spans="2:96" ht="25.5" customHeight="1" x14ac:dyDescent="0.2">
      <c r="E180" s="164">
        <v>12</v>
      </c>
      <c r="F180" s="649" t="s">
        <v>572</v>
      </c>
      <c r="G180" s="654"/>
      <c r="H180" s="654"/>
      <c r="I180" s="654"/>
      <c r="J180" s="654"/>
      <c r="K180" s="650"/>
      <c r="L180" s="649"/>
      <c r="M180" s="650"/>
      <c r="N180" s="649"/>
      <c r="O180" s="650"/>
      <c r="P180" s="649"/>
      <c r="Q180" s="650"/>
      <c r="R180" s="649" t="s">
        <v>583</v>
      </c>
      <c r="S180" s="650"/>
      <c r="T180" s="651" t="s">
        <v>1268</v>
      </c>
      <c r="U180" s="652"/>
      <c r="V180" s="652"/>
      <c r="W180" s="652"/>
      <c r="X180" s="652"/>
      <c r="Y180" s="652"/>
      <c r="Z180" s="652"/>
      <c r="AA180" s="653"/>
      <c r="AB180" s="462" t="s">
        <v>605</v>
      </c>
      <c r="AC180" s="469"/>
      <c r="AD180" s="469"/>
      <c r="AE180" s="469"/>
      <c r="AF180" s="469"/>
      <c r="AG180" s="568" t="s">
        <v>1338</v>
      </c>
      <c r="AH180" s="569"/>
      <c r="AI180" s="569"/>
      <c r="AJ180" s="569"/>
      <c r="AK180" s="569"/>
      <c r="AL180" s="569"/>
      <c r="AM180" s="569"/>
      <c r="AN180" s="569"/>
      <c r="AO180" s="569"/>
      <c r="AP180" s="570"/>
      <c r="AQ180" s="568" t="s">
        <v>170</v>
      </c>
      <c r="AR180" s="570"/>
      <c r="AS180" s="568"/>
      <c r="AT180" s="570"/>
      <c r="AU180" s="640"/>
      <c r="AV180" s="641"/>
      <c r="AW180" s="641"/>
      <c r="AX180" s="642"/>
      <c r="AY180" s="643"/>
      <c r="AZ180" s="644"/>
      <c r="BA180" s="644"/>
      <c r="BB180" s="644"/>
      <c r="BC180" s="644"/>
      <c r="BD180" s="644"/>
      <c r="BE180" s="644"/>
      <c r="BF180" s="644"/>
      <c r="BG180" s="644"/>
      <c r="BH180" s="644"/>
      <c r="BI180" s="644"/>
      <c r="BJ180" s="644"/>
      <c r="BK180" s="645"/>
    </row>
    <row r="181" spans="2:96" ht="25.5" customHeight="1" x14ac:dyDescent="0.2">
      <c r="E181" s="164">
        <v>13</v>
      </c>
      <c r="F181" s="649" t="s">
        <v>571</v>
      </c>
      <c r="G181" s="654"/>
      <c r="H181" s="654"/>
      <c r="I181" s="654"/>
      <c r="J181" s="654"/>
      <c r="K181" s="650"/>
      <c r="L181" s="649"/>
      <c r="M181" s="650"/>
      <c r="N181" s="649"/>
      <c r="O181" s="650"/>
      <c r="P181" s="649"/>
      <c r="Q181" s="650"/>
      <c r="R181" s="649" t="s">
        <v>583</v>
      </c>
      <c r="S181" s="650"/>
      <c r="T181" s="651" t="s">
        <v>1317</v>
      </c>
      <c r="U181" s="652"/>
      <c r="V181" s="652"/>
      <c r="W181" s="652"/>
      <c r="X181" s="652"/>
      <c r="Y181" s="652"/>
      <c r="Z181" s="652"/>
      <c r="AA181" s="653"/>
      <c r="AB181" s="649" t="s">
        <v>1318</v>
      </c>
      <c r="AC181" s="654"/>
      <c r="AD181" s="654"/>
      <c r="AE181" s="654"/>
      <c r="AF181" s="650"/>
      <c r="AG181" s="568" t="s">
        <v>1338</v>
      </c>
      <c r="AH181" s="569"/>
      <c r="AI181" s="569"/>
      <c r="AJ181" s="569"/>
      <c r="AK181" s="569"/>
      <c r="AL181" s="569"/>
      <c r="AM181" s="569"/>
      <c r="AN181" s="569"/>
      <c r="AO181" s="569"/>
      <c r="AP181" s="570"/>
      <c r="AQ181" s="568" t="s">
        <v>170</v>
      </c>
      <c r="AR181" s="570"/>
      <c r="AS181" s="568"/>
      <c r="AT181" s="570"/>
      <c r="AU181" s="640"/>
      <c r="AV181" s="641"/>
      <c r="AW181" s="641"/>
      <c r="AX181" s="642"/>
      <c r="AY181" s="643"/>
      <c r="AZ181" s="644"/>
      <c r="BA181" s="644"/>
      <c r="BB181" s="644"/>
      <c r="BC181" s="644"/>
      <c r="BD181" s="644"/>
      <c r="BE181" s="644"/>
      <c r="BF181" s="644"/>
      <c r="BG181" s="644"/>
      <c r="BH181" s="644"/>
      <c r="BI181" s="644"/>
      <c r="BJ181" s="644"/>
      <c r="BK181" s="645"/>
    </row>
    <row r="182" spans="2:96" ht="25.5" customHeight="1" x14ac:dyDescent="0.2">
      <c r="E182" s="164">
        <v>14</v>
      </c>
      <c r="F182" s="649" t="s">
        <v>573</v>
      </c>
      <c r="G182" s="654"/>
      <c r="H182" s="654"/>
      <c r="I182" s="654"/>
      <c r="J182" s="654"/>
      <c r="K182" s="650"/>
      <c r="L182" s="649"/>
      <c r="M182" s="650"/>
      <c r="N182" s="649"/>
      <c r="O182" s="650"/>
      <c r="P182" s="649"/>
      <c r="Q182" s="650"/>
      <c r="R182" s="649" t="s">
        <v>583</v>
      </c>
      <c r="S182" s="650"/>
      <c r="T182" s="651" t="s">
        <v>1325</v>
      </c>
      <c r="U182" s="652"/>
      <c r="V182" s="652"/>
      <c r="W182" s="652"/>
      <c r="X182" s="652"/>
      <c r="Y182" s="652"/>
      <c r="Z182" s="652"/>
      <c r="AA182" s="653"/>
      <c r="AB182" s="649" t="s">
        <v>1320</v>
      </c>
      <c r="AC182" s="654"/>
      <c r="AD182" s="654"/>
      <c r="AE182" s="654"/>
      <c r="AF182" s="650"/>
      <c r="AG182" s="568" t="s">
        <v>1338</v>
      </c>
      <c r="AH182" s="569"/>
      <c r="AI182" s="569"/>
      <c r="AJ182" s="569"/>
      <c r="AK182" s="569"/>
      <c r="AL182" s="569"/>
      <c r="AM182" s="569"/>
      <c r="AN182" s="569"/>
      <c r="AO182" s="569"/>
      <c r="AP182" s="570"/>
      <c r="AQ182" s="568" t="s">
        <v>170</v>
      </c>
      <c r="AR182" s="570"/>
      <c r="AS182" s="568"/>
      <c r="AT182" s="570"/>
      <c r="AU182" s="640"/>
      <c r="AV182" s="641"/>
      <c r="AW182" s="641"/>
      <c r="AX182" s="642"/>
      <c r="AY182" s="643"/>
      <c r="AZ182" s="644"/>
      <c r="BA182" s="644"/>
      <c r="BB182" s="644"/>
      <c r="BC182" s="644"/>
      <c r="BD182" s="644"/>
      <c r="BE182" s="644"/>
      <c r="BF182" s="644"/>
      <c r="BG182" s="644"/>
      <c r="BH182" s="644"/>
      <c r="BI182" s="644"/>
      <c r="BJ182" s="644"/>
      <c r="BK182" s="645"/>
    </row>
    <row r="183" spans="2:96" ht="25.5" customHeight="1" x14ac:dyDescent="0.2">
      <c r="E183" s="164">
        <v>15</v>
      </c>
      <c r="F183" s="649" t="s">
        <v>751</v>
      </c>
      <c r="G183" s="654"/>
      <c r="H183" s="654"/>
      <c r="I183" s="654"/>
      <c r="J183" s="654"/>
      <c r="K183" s="650"/>
      <c r="L183" s="649"/>
      <c r="M183" s="650"/>
      <c r="N183" s="649"/>
      <c r="O183" s="650"/>
      <c r="P183" s="649"/>
      <c r="Q183" s="650"/>
      <c r="R183" s="649" t="s">
        <v>583</v>
      </c>
      <c r="S183" s="650"/>
      <c r="T183" s="651" t="s">
        <v>1321</v>
      </c>
      <c r="U183" s="652"/>
      <c r="V183" s="652"/>
      <c r="W183" s="652"/>
      <c r="X183" s="652"/>
      <c r="Y183" s="652"/>
      <c r="Z183" s="652"/>
      <c r="AA183" s="653"/>
      <c r="AB183" s="649" t="s">
        <v>1322</v>
      </c>
      <c r="AC183" s="654"/>
      <c r="AD183" s="654"/>
      <c r="AE183" s="654"/>
      <c r="AF183" s="650"/>
      <c r="AG183" s="568" t="s">
        <v>1338</v>
      </c>
      <c r="AH183" s="569"/>
      <c r="AI183" s="569"/>
      <c r="AJ183" s="569"/>
      <c r="AK183" s="569"/>
      <c r="AL183" s="569"/>
      <c r="AM183" s="569"/>
      <c r="AN183" s="569"/>
      <c r="AO183" s="569"/>
      <c r="AP183" s="570"/>
      <c r="AQ183" s="568" t="s">
        <v>170</v>
      </c>
      <c r="AR183" s="570"/>
      <c r="AS183" s="568"/>
      <c r="AT183" s="570"/>
      <c r="AU183" s="640"/>
      <c r="AV183" s="641"/>
      <c r="AW183" s="641"/>
      <c r="AX183" s="642"/>
      <c r="AY183" s="643"/>
      <c r="AZ183" s="644"/>
      <c r="BA183" s="644"/>
      <c r="BB183" s="644"/>
      <c r="BC183" s="644"/>
      <c r="BD183" s="644"/>
      <c r="BE183" s="644"/>
      <c r="BF183" s="644"/>
      <c r="BG183" s="644"/>
      <c r="BH183" s="644"/>
      <c r="BI183" s="644"/>
      <c r="BJ183" s="644"/>
      <c r="BK183" s="645"/>
    </row>
    <row r="184" spans="2:96" ht="25.5" customHeight="1" x14ac:dyDescent="0.2">
      <c r="E184" s="164">
        <v>16</v>
      </c>
      <c r="F184" s="649" t="s">
        <v>1091</v>
      </c>
      <c r="G184" s="654"/>
      <c r="H184" s="654"/>
      <c r="I184" s="654"/>
      <c r="J184" s="654"/>
      <c r="K184" s="650"/>
      <c r="L184" s="649"/>
      <c r="M184" s="650"/>
      <c r="N184" s="649"/>
      <c r="O184" s="650"/>
      <c r="P184" s="649"/>
      <c r="Q184" s="650"/>
      <c r="R184" s="649" t="s">
        <v>583</v>
      </c>
      <c r="S184" s="650"/>
      <c r="T184" s="651" t="s">
        <v>1324</v>
      </c>
      <c r="U184" s="652"/>
      <c r="V184" s="652"/>
      <c r="W184" s="652"/>
      <c r="X184" s="652"/>
      <c r="Y184" s="652"/>
      <c r="Z184" s="652"/>
      <c r="AA184" s="653"/>
      <c r="AB184" s="649" t="s">
        <v>1289</v>
      </c>
      <c r="AC184" s="654"/>
      <c r="AD184" s="654"/>
      <c r="AE184" s="654"/>
      <c r="AF184" s="650"/>
      <c r="AG184" s="568" t="s">
        <v>1338</v>
      </c>
      <c r="AH184" s="569"/>
      <c r="AI184" s="569"/>
      <c r="AJ184" s="569"/>
      <c r="AK184" s="569"/>
      <c r="AL184" s="569"/>
      <c r="AM184" s="569"/>
      <c r="AN184" s="569"/>
      <c r="AO184" s="569"/>
      <c r="AP184" s="570"/>
      <c r="AQ184" s="568" t="s">
        <v>170</v>
      </c>
      <c r="AR184" s="570"/>
      <c r="AS184" s="568"/>
      <c r="AT184" s="570"/>
      <c r="AU184" s="640"/>
      <c r="AV184" s="641"/>
      <c r="AW184" s="641"/>
      <c r="AX184" s="642"/>
      <c r="AY184" s="643"/>
      <c r="AZ184" s="644"/>
      <c r="BA184" s="644"/>
      <c r="BB184" s="644"/>
      <c r="BC184" s="644"/>
      <c r="BD184" s="644"/>
      <c r="BE184" s="644"/>
      <c r="BF184" s="644"/>
      <c r="BG184" s="644"/>
      <c r="BH184" s="644"/>
      <c r="BI184" s="644"/>
      <c r="BJ184" s="644"/>
      <c r="BK184" s="645"/>
      <c r="CR184" s="478"/>
    </row>
    <row r="185" spans="2:96" ht="25" customHeight="1" x14ac:dyDescent="0.2">
      <c r="E185" s="164">
        <v>17</v>
      </c>
      <c r="F185" s="649" t="s">
        <v>574</v>
      </c>
      <c r="G185" s="654"/>
      <c r="H185" s="654"/>
      <c r="I185" s="654"/>
      <c r="J185" s="654"/>
      <c r="K185" s="650"/>
      <c r="L185" s="649"/>
      <c r="M185" s="650"/>
      <c r="N185" s="649"/>
      <c r="O185" s="650"/>
      <c r="P185" s="649"/>
      <c r="Q185" s="650"/>
      <c r="R185" s="649" t="s">
        <v>583</v>
      </c>
      <c r="S185" s="650"/>
      <c r="T185" s="651" t="s">
        <v>1272</v>
      </c>
      <c r="U185" s="652"/>
      <c r="V185" s="652"/>
      <c r="W185" s="652"/>
      <c r="X185" s="652"/>
      <c r="Y185" s="652"/>
      <c r="Z185" s="652"/>
      <c r="AA185" s="653"/>
      <c r="AB185" s="649" t="s">
        <v>1290</v>
      </c>
      <c r="AC185" s="654"/>
      <c r="AD185" s="654"/>
      <c r="AE185" s="654"/>
      <c r="AF185" s="650"/>
      <c r="AG185" s="649" t="s">
        <v>1338</v>
      </c>
      <c r="AH185" s="654"/>
      <c r="AI185" s="654"/>
      <c r="AJ185" s="654"/>
      <c r="AK185" s="654"/>
      <c r="AL185" s="654"/>
      <c r="AM185" s="654"/>
      <c r="AN185" s="654"/>
      <c r="AO185" s="654"/>
      <c r="AP185" s="650"/>
      <c r="AQ185" s="568" t="s">
        <v>170</v>
      </c>
      <c r="AR185" s="570"/>
      <c r="AS185" s="568"/>
      <c r="AT185" s="570"/>
      <c r="AU185" s="640"/>
      <c r="AV185" s="641"/>
      <c r="AW185" s="641"/>
      <c r="AX185" s="642"/>
      <c r="AY185" s="643"/>
      <c r="AZ185" s="644"/>
      <c r="BA185" s="644"/>
      <c r="BB185" s="644"/>
      <c r="BC185" s="644"/>
      <c r="BD185" s="644"/>
      <c r="BE185" s="644"/>
      <c r="BF185" s="644"/>
      <c r="BG185" s="644"/>
      <c r="BH185" s="644"/>
      <c r="BI185" s="644"/>
      <c r="BJ185" s="644"/>
      <c r="BK185" s="645"/>
    </row>
    <row r="186" spans="2:96" ht="25.5" customHeight="1" x14ac:dyDescent="0.2">
      <c r="E186" s="164">
        <v>18</v>
      </c>
      <c r="F186" s="649" t="s">
        <v>1097</v>
      </c>
      <c r="G186" s="654"/>
      <c r="H186" s="654"/>
      <c r="I186" s="654"/>
      <c r="J186" s="654"/>
      <c r="K186" s="650"/>
      <c r="L186" s="649"/>
      <c r="M186" s="650"/>
      <c r="N186" s="649"/>
      <c r="O186" s="650"/>
      <c r="P186" s="649"/>
      <c r="Q186" s="650"/>
      <c r="R186" s="649" t="s">
        <v>583</v>
      </c>
      <c r="S186" s="650"/>
      <c r="T186" s="651" t="s">
        <v>1277</v>
      </c>
      <c r="U186" s="652"/>
      <c r="V186" s="652"/>
      <c r="W186" s="652"/>
      <c r="X186" s="652"/>
      <c r="Y186" s="652"/>
      <c r="Z186" s="652"/>
      <c r="AA186" s="653"/>
      <c r="AB186" s="649" t="s">
        <v>1280</v>
      </c>
      <c r="AC186" s="654"/>
      <c r="AD186" s="654"/>
      <c r="AE186" s="654"/>
      <c r="AF186" s="650"/>
      <c r="AG186" s="649" t="s">
        <v>1338</v>
      </c>
      <c r="AH186" s="654"/>
      <c r="AI186" s="654"/>
      <c r="AJ186" s="654"/>
      <c r="AK186" s="654"/>
      <c r="AL186" s="654"/>
      <c r="AM186" s="654"/>
      <c r="AN186" s="654"/>
      <c r="AO186" s="654"/>
      <c r="AP186" s="650"/>
      <c r="AQ186" s="568" t="s">
        <v>582</v>
      </c>
      <c r="AR186" s="570"/>
      <c r="AS186" s="568"/>
      <c r="AT186" s="570"/>
      <c r="AU186" s="640"/>
      <c r="AV186" s="641"/>
      <c r="AW186" s="641"/>
      <c r="AX186" s="642"/>
      <c r="AY186" s="643"/>
      <c r="AZ186" s="644"/>
      <c r="BA186" s="644"/>
      <c r="BB186" s="644"/>
      <c r="BC186" s="644"/>
      <c r="BD186" s="644"/>
      <c r="BE186" s="644"/>
      <c r="BF186" s="644"/>
      <c r="BG186" s="644"/>
      <c r="BH186" s="644"/>
      <c r="BI186" s="644"/>
      <c r="BJ186" s="644"/>
      <c r="BK186" s="645"/>
    </row>
    <row r="187" spans="2:96" ht="25.5" customHeight="1" x14ac:dyDescent="0.2">
      <c r="E187" s="164">
        <v>19</v>
      </c>
      <c r="F187" s="649" t="s">
        <v>1098</v>
      </c>
      <c r="G187" s="654"/>
      <c r="H187" s="654"/>
      <c r="I187" s="654"/>
      <c r="J187" s="654"/>
      <c r="K187" s="650"/>
      <c r="L187" s="649"/>
      <c r="M187" s="650"/>
      <c r="N187" s="649"/>
      <c r="O187" s="650"/>
      <c r="P187" s="649"/>
      <c r="Q187" s="650"/>
      <c r="R187" s="649" t="s">
        <v>583</v>
      </c>
      <c r="S187" s="650"/>
      <c r="T187" s="651" t="s">
        <v>1272</v>
      </c>
      <c r="U187" s="652"/>
      <c r="V187" s="652"/>
      <c r="W187" s="652"/>
      <c r="X187" s="652"/>
      <c r="Y187" s="652"/>
      <c r="Z187" s="652"/>
      <c r="AA187" s="653"/>
      <c r="AB187" s="649" t="s">
        <v>1279</v>
      </c>
      <c r="AC187" s="654"/>
      <c r="AD187" s="654"/>
      <c r="AE187" s="654"/>
      <c r="AF187" s="650"/>
      <c r="AG187" s="649" t="s">
        <v>1338</v>
      </c>
      <c r="AH187" s="654"/>
      <c r="AI187" s="654"/>
      <c r="AJ187" s="654"/>
      <c r="AK187" s="654"/>
      <c r="AL187" s="654"/>
      <c r="AM187" s="654"/>
      <c r="AN187" s="654"/>
      <c r="AO187" s="654"/>
      <c r="AP187" s="650"/>
      <c r="AQ187" s="568" t="s">
        <v>582</v>
      </c>
      <c r="AR187" s="570"/>
      <c r="AS187" s="568"/>
      <c r="AT187" s="570"/>
      <c r="AU187" s="640"/>
      <c r="AV187" s="641"/>
      <c r="AW187" s="641"/>
      <c r="AX187" s="642"/>
      <c r="AY187" s="643"/>
      <c r="AZ187" s="644"/>
      <c r="BA187" s="644"/>
      <c r="BB187" s="644"/>
      <c r="BC187" s="644"/>
      <c r="BD187" s="644"/>
      <c r="BE187" s="644"/>
      <c r="BF187" s="644"/>
      <c r="BG187" s="644"/>
      <c r="BH187" s="644"/>
      <c r="BI187" s="644"/>
      <c r="BJ187" s="644"/>
      <c r="BK187" s="645"/>
    </row>
    <row r="188" spans="2:96" ht="25.5" customHeight="1" x14ac:dyDescent="0.2">
      <c r="E188" s="680">
        <v>20</v>
      </c>
      <c r="F188" s="661" t="s">
        <v>1284</v>
      </c>
      <c r="G188" s="662"/>
      <c r="H188" s="662"/>
      <c r="I188" s="662"/>
      <c r="J188" s="662"/>
      <c r="K188" s="663"/>
      <c r="L188" s="661"/>
      <c r="M188" s="663"/>
      <c r="N188" s="661"/>
      <c r="O188" s="663"/>
      <c r="P188" s="661"/>
      <c r="Q188" s="663"/>
      <c r="R188" s="688" t="s">
        <v>583</v>
      </c>
      <c r="S188" s="689"/>
      <c r="T188" s="690" t="s">
        <v>1272</v>
      </c>
      <c r="U188" s="691"/>
      <c r="V188" s="691"/>
      <c r="W188" s="691"/>
      <c r="X188" s="691"/>
      <c r="Y188" s="691"/>
      <c r="Z188" s="691"/>
      <c r="AA188" s="692"/>
      <c r="AB188" s="688" t="s">
        <v>1279</v>
      </c>
      <c r="AC188" s="693"/>
      <c r="AD188" s="693"/>
      <c r="AE188" s="693"/>
      <c r="AF188" s="689"/>
      <c r="AG188" s="664" t="s">
        <v>1281</v>
      </c>
      <c r="AH188" s="665"/>
      <c r="AI188" s="665"/>
      <c r="AJ188" s="665"/>
      <c r="AK188" s="665"/>
      <c r="AL188" s="665"/>
      <c r="AM188" s="665"/>
      <c r="AN188" s="665"/>
      <c r="AO188" s="665"/>
      <c r="AP188" s="666"/>
      <c r="AQ188" s="683" t="s">
        <v>1332</v>
      </c>
      <c r="AR188" s="684"/>
      <c r="AS188" s="683"/>
      <c r="AT188" s="684"/>
      <c r="AU188" s="685"/>
      <c r="AV188" s="686"/>
      <c r="AW188" s="686"/>
      <c r="AX188" s="687"/>
      <c r="AY188" s="658" t="s">
        <v>1331</v>
      </c>
      <c r="AZ188" s="659"/>
      <c r="BA188" s="659"/>
      <c r="BB188" s="659"/>
      <c r="BC188" s="659"/>
      <c r="BD188" s="659"/>
      <c r="BE188" s="659"/>
      <c r="BF188" s="659"/>
      <c r="BG188" s="659"/>
      <c r="BH188" s="659"/>
      <c r="BI188" s="659"/>
      <c r="BJ188" s="659"/>
      <c r="BK188" s="660"/>
    </row>
    <row r="189" spans="2:96" ht="25.5" customHeight="1" x14ac:dyDescent="0.2">
      <c r="E189" s="682"/>
      <c r="F189" s="671"/>
      <c r="G189" s="673"/>
      <c r="H189" s="673"/>
      <c r="I189" s="673"/>
      <c r="J189" s="673"/>
      <c r="K189" s="672"/>
      <c r="L189" s="671"/>
      <c r="M189" s="672"/>
      <c r="N189" s="671"/>
      <c r="O189" s="672"/>
      <c r="P189" s="671"/>
      <c r="Q189" s="672"/>
      <c r="R189" s="674" t="s">
        <v>1528</v>
      </c>
      <c r="S189" s="675"/>
      <c r="T189" s="676" t="s">
        <v>1272</v>
      </c>
      <c r="U189" s="677"/>
      <c r="V189" s="677"/>
      <c r="W189" s="677"/>
      <c r="X189" s="677"/>
      <c r="Y189" s="677"/>
      <c r="Z189" s="677"/>
      <c r="AA189" s="678"/>
      <c r="AB189" s="674" t="s">
        <v>1278</v>
      </c>
      <c r="AC189" s="679"/>
      <c r="AD189" s="679"/>
      <c r="AE189" s="679"/>
      <c r="AF189" s="675"/>
      <c r="AG189" s="720"/>
      <c r="AH189" s="721"/>
      <c r="AI189" s="721"/>
      <c r="AJ189" s="721"/>
      <c r="AK189" s="721"/>
      <c r="AL189" s="721"/>
      <c r="AM189" s="721"/>
      <c r="AN189" s="721"/>
      <c r="AO189" s="721"/>
      <c r="AP189" s="722"/>
      <c r="AQ189" s="702" t="s">
        <v>1332</v>
      </c>
      <c r="AR189" s="703"/>
      <c r="AS189" s="702"/>
      <c r="AT189" s="703"/>
      <c r="AU189" s="704"/>
      <c r="AV189" s="705"/>
      <c r="AW189" s="705"/>
      <c r="AX189" s="706"/>
      <c r="AY189" s="710"/>
      <c r="AZ189" s="711"/>
      <c r="BA189" s="711"/>
      <c r="BB189" s="711"/>
      <c r="BC189" s="711"/>
      <c r="BD189" s="711"/>
      <c r="BE189" s="711"/>
      <c r="BF189" s="711"/>
      <c r="BG189" s="711"/>
      <c r="BH189" s="711"/>
      <c r="BI189" s="711"/>
      <c r="BJ189" s="711"/>
      <c r="BK189" s="712"/>
    </row>
    <row r="192" spans="2:96" x14ac:dyDescent="0.2">
      <c r="B192" s="163"/>
      <c r="C192" s="163"/>
      <c r="E192" s="163" t="s">
        <v>88</v>
      </c>
    </row>
    <row r="194" spans="2:63" x14ac:dyDescent="0.2">
      <c r="E194" s="624" t="s">
        <v>51</v>
      </c>
      <c r="F194" s="668"/>
      <c r="G194" s="627"/>
      <c r="H194" s="627"/>
      <c r="I194" s="627"/>
      <c r="J194" s="627"/>
      <c r="K194" s="627"/>
      <c r="L194" s="627"/>
      <c r="M194" s="627"/>
      <c r="N194" s="627"/>
      <c r="O194" s="627"/>
      <c r="P194" s="627"/>
      <c r="Q194" s="627"/>
      <c r="R194" s="470"/>
      <c r="S194" s="470"/>
      <c r="T194" s="627"/>
      <c r="U194" s="627"/>
      <c r="V194" s="627"/>
      <c r="W194" s="627"/>
      <c r="X194" s="627"/>
      <c r="Y194" s="627"/>
      <c r="Z194" s="627"/>
      <c r="AA194" s="627"/>
      <c r="AB194" s="627"/>
      <c r="AC194" s="627"/>
      <c r="AD194" s="627"/>
      <c r="AE194" s="627"/>
      <c r="AF194" s="628"/>
      <c r="AG194" s="165"/>
      <c r="AH194" s="165"/>
      <c r="AI194" s="165"/>
      <c r="AJ194" s="165"/>
      <c r="AK194" s="165"/>
      <c r="AL194" s="165"/>
      <c r="AM194" s="165"/>
      <c r="AN194" s="165"/>
      <c r="AO194" s="165"/>
      <c r="AP194" s="165"/>
      <c r="AQ194" s="165"/>
      <c r="AR194" s="165"/>
      <c r="AS194" s="165"/>
      <c r="AT194" s="165"/>
      <c r="AU194" s="165"/>
      <c r="AV194" s="165"/>
      <c r="AW194" s="165"/>
      <c r="AX194" s="165"/>
      <c r="AY194" s="165"/>
      <c r="AZ194" s="165"/>
      <c r="BA194" s="165"/>
      <c r="BB194" s="165"/>
      <c r="BC194" s="165"/>
      <c r="BD194" s="165"/>
      <c r="BE194" s="165"/>
      <c r="BF194" s="165"/>
      <c r="BG194" s="165"/>
      <c r="BH194" s="165"/>
      <c r="BI194" s="165"/>
      <c r="BJ194" s="165"/>
      <c r="BK194" s="165"/>
    </row>
    <row r="195" spans="2:63" x14ac:dyDescent="0.2">
      <c r="E195" s="667"/>
      <c r="F195" s="629"/>
      <c r="G195" s="630"/>
      <c r="H195" s="630"/>
      <c r="I195" s="630"/>
      <c r="J195" s="630"/>
      <c r="K195" s="630"/>
      <c r="L195" s="630"/>
      <c r="M195" s="630"/>
      <c r="N195" s="630"/>
      <c r="O195" s="630"/>
      <c r="P195" s="630"/>
      <c r="Q195" s="630"/>
      <c r="R195" s="471"/>
      <c r="S195" s="471"/>
      <c r="T195" s="630"/>
      <c r="U195" s="630"/>
      <c r="V195" s="630"/>
      <c r="W195" s="630"/>
      <c r="X195" s="630"/>
      <c r="Y195" s="630"/>
      <c r="Z195" s="630"/>
      <c r="AA195" s="630"/>
      <c r="AB195" s="630"/>
      <c r="AC195" s="630"/>
      <c r="AD195" s="630"/>
      <c r="AE195" s="630"/>
      <c r="AF195" s="631"/>
      <c r="AG195" s="165"/>
      <c r="AH195" s="165"/>
      <c r="AI195" s="165"/>
      <c r="AJ195" s="165"/>
      <c r="AK195" s="165"/>
      <c r="AL195" s="165"/>
      <c r="AM195" s="165"/>
      <c r="AN195" s="165"/>
      <c r="AO195" s="165"/>
      <c r="AP195" s="165"/>
      <c r="AQ195" s="165"/>
      <c r="AR195" s="165"/>
      <c r="AS195" s="165"/>
      <c r="AT195" s="165"/>
      <c r="AU195" s="165"/>
      <c r="AV195" s="165"/>
      <c r="AW195" s="165"/>
      <c r="AX195" s="165"/>
      <c r="AY195" s="165"/>
      <c r="AZ195" s="165"/>
      <c r="BA195" s="165"/>
      <c r="BB195" s="165"/>
      <c r="BC195" s="165"/>
      <c r="BD195" s="165"/>
      <c r="BE195" s="165"/>
      <c r="BF195" s="165"/>
      <c r="BG195" s="165"/>
      <c r="BH195" s="165"/>
      <c r="BI195" s="165"/>
      <c r="BJ195" s="165"/>
      <c r="BK195" s="165"/>
    </row>
    <row r="196" spans="2:63" s="41" customFormat="1" ht="25.5" customHeight="1" x14ac:dyDescent="0.2">
      <c r="E196" s="164">
        <v>1</v>
      </c>
      <c r="F196" s="649" t="s">
        <v>586</v>
      </c>
      <c r="G196" s="654"/>
      <c r="H196" s="654"/>
      <c r="I196" s="654"/>
      <c r="J196" s="654"/>
      <c r="K196" s="654"/>
      <c r="L196" s="654"/>
      <c r="M196" s="654"/>
      <c r="N196" s="654"/>
      <c r="O196" s="654"/>
      <c r="P196" s="654"/>
      <c r="Q196" s="654"/>
      <c r="R196" s="654"/>
      <c r="S196" s="654"/>
      <c r="T196" s="654"/>
      <c r="U196" s="654"/>
      <c r="V196" s="654"/>
      <c r="W196" s="654"/>
      <c r="X196" s="654"/>
      <c r="Y196" s="654"/>
      <c r="Z196" s="654"/>
      <c r="AA196" s="654"/>
      <c r="AB196" s="654"/>
      <c r="AC196" s="654"/>
      <c r="AD196" s="654"/>
      <c r="AE196" s="654"/>
      <c r="AF196" s="650"/>
      <c r="AG196" s="64"/>
      <c r="AH196" s="64"/>
      <c r="AI196" s="64"/>
      <c r="AJ196" s="64"/>
      <c r="AK196" s="64"/>
      <c r="AL196" s="64"/>
      <c r="AM196" s="64"/>
      <c r="AN196" s="64"/>
      <c r="AO196" s="64"/>
      <c r="AP196" s="64"/>
      <c r="AQ196" s="64"/>
      <c r="AR196" s="64"/>
      <c r="AS196" s="64"/>
      <c r="AT196" s="64"/>
      <c r="AU196" s="64"/>
      <c r="AV196" s="64"/>
      <c r="AW196" s="64"/>
      <c r="AX196" s="64"/>
      <c r="AY196" s="64"/>
      <c r="AZ196" s="64"/>
      <c r="BA196" s="64"/>
      <c r="BB196" s="64"/>
      <c r="BC196" s="64"/>
      <c r="BD196" s="64"/>
      <c r="BE196" s="64"/>
      <c r="BF196" s="64"/>
      <c r="BG196" s="64"/>
      <c r="BH196" s="64"/>
      <c r="BI196" s="64"/>
      <c r="BJ196" s="64"/>
      <c r="BK196" s="64"/>
    </row>
    <row r="197" spans="2:63" s="41" customFormat="1" ht="25.5" customHeight="1" x14ac:dyDescent="0.2">
      <c r="E197" s="164">
        <v>2</v>
      </c>
      <c r="F197" s="649" t="s">
        <v>588</v>
      </c>
      <c r="G197" s="654"/>
      <c r="H197" s="654"/>
      <c r="I197" s="654"/>
      <c r="J197" s="654"/>
      <c r="K197" s="654"/>
      <c r="L197" s="654"/>
      <c r="M197" s="654"/>
      <c r="N197" s="654"/>
      <c r="O197" s="654"/>
      <c r="P197" s="654"/>
      <c r="Q197" s="654"/>
      <c r="R197" s="654"/>
      <c r="S197" s="654"/>
      <c r="T197" s="654"/>
      <c r="U197" s="654"/>
      <c r="V197" s="654"/>
      <c r="W197" s="654"/>
      <c r="X197" s="654"/>
      <c r="Y197" s="654"/>
      <c r="Z197" s="654"/>
      <c r="AA197" s="654"/>
      <c r="AB197" s="654"/>
      <c r="AC197" s="654"/>
      <c r="AD197" s="654"/>
      <c r="AE197" s="654"/>
      <c r="AF197" s="650"/>
      <c r="AG197" s="64"/>
      <c r="AH197" s="64"/>
      <c r="AI197" s="64"/>
      <c r="AJ197" s="64"/>
      <c r="AK197" s="64"/>
      <c r="AL197" s="64"/>
      <c r="AM197" s="64"/>
      <c r="AN197" s="64"/>
      <c r="AO197" s="64"/>
      <c r="AP197" s="64"/>
      <c r="AQ197" s="64"/>
      <c r="AR197" s="64"/>
      <c r="AS197" s="64"/>
      <c r="AT197" s="64"/>
      <c r="AU197" s="64"/>
      <c r="AV197" s="64"/>
      <c r="AW197" s="64"/>
      <c r="AX197" s="64"/>
      <c r="AY197" s="64"/>
      <c r="AZ197" s="64"/>
      <c r="BA197" s="64"/>
      <c r="BB197" s="64"/>
      <c r="BC197" s="64"/>
      <c r="BD197" s="64"/>
      <c r="BE197" s="64"/>
      <c r="BF197" s="64"/>
      <c r="BG197" s="64"/>
      <c r="BH197" s="64"/>
      <c r="BI197" s="64"/>
      <c r="BJ197" s="64"/>
      <c r="BK197" s="64"/>
    </row>
    <row r="198" spans="2:63" s="41" customFormat="1" ht="25.5" customHeight="1" x14ac:dyDescent="0.2">
      <c r="E198" s="164">
        <v>3</v>
      </c>
      <c r="F198" s="649" t="s">
        <v>587</v>
      </c>
      <c r="G198" s="654"/>
      <c r="H198" s="654"/>
      <c r="I198" s="654"/>
      <c r="J198" s="654"/>
      <c r="K198" s="654"/>
      <c r="L198" s="654"/>
      <c r="M198" s="654"/>
      <c r="N198" s="654"/>
      <c r="O198" s="654"/>
      <c r="P198" s="654"/>
      <c r="Q198" s="654"/>
      <c r="R198" s="654"/>
      <c r="S198" s="654"/>
      <c r="T198" s="654"/>
      <c r="U198" s="654"/>
      <c r="V198" s="654"/>
      <c r="W198" s="654"/>
      <c r="X198" s="654"/>
      <c r="Y198" s="654"/>
      <c r="Z198" s="654"/>
      <c r="AA198" s="654"/>
      <c r="AB198" s="654"/>
      <c r="AC198" s="654"/>
      <c r="AD198" s="654"/>
      <c r="AE198" s="654"/>
      <c r="AF198" s="650"/>
      <c r="AG198" s="64"/>
      <c r="AH198" s="64"/>
      <c r="AI198" s="64"/>
      <c r="AJ198" s="64"/>
      <c r="AK198" s="64"/>
      <c r="AL198" s="64"/>
      <c r="AM198" s="64"/>
      <c r="AN198" s="64"/>
      <c r="AO198" s="64"/>
      <c r="AP198" s="64"/>
      <c r="AQ198" s="64"/>
      <c r="AR198" s="64"/>
      <c r="AS198" s="64"/>
      <c r="AT198" s="64"/>
      <c r="AU198" s="64"/>
      <c r="AV198" s="64"/>
      <c r="AW198" s="64"/>
      <c r="AX198" s="64"/>
      <c r="AY198" s="64"/>
      <c r="AZ198" s="64"/>
      <c r="BA198" s="64"/>
      <c r="BB198" s="64"/>
      <c r="BC198" s="64"/>
      <c r="BD198" s="64"/>
      <c r="BE198" s="64"/>
      <c r="BF198" s="64"/>
      <c r="BG198" s="64"/>
      <c r="BH198" s="64"/>
      <c r="BI198" s="64"/>
      <c r="BJ198" s="64"/>
      <c r="BK198" s="64"/>
    </row>
    <row r="199" spans="2:63" s="41" customFormat="1" ht="30" customHeight="1" x14ac:dyDescent="0.2">
      <c r="E199" s="164">
        <v>4</v>
      </c>
      <c r="F199" s="646" t="s">
        <v>1371</v>
      </c>
      <c r="G199" s="654"/>
      <c r="H199" s="654"/>
      <c r="I199" s="654"/>
      <c r="J199" s="654"/>
      <c r="K199" s="654"/>
      <c r="L199" s="654"/>
      <c r="M199" s="654"/>
      <c r="N199" s="654"/>
      <c r="O199" s="654"/>
      <c r="P199" s="654"/>
      <c r="Q199" s="654"/>
      <c r="R199" s="654"/>
      <c r="S199" s="654"/>
      <c r="T199" s="654"/>
      <c r="U199" s="654"/>
      <c r="V199" s="654"/>
      <c r="W199" s="654"/>
      <c r="X199" s="654"/>
      <c r="Y199" s="654"/>
      <c r="Z199" s="654"/>
      <c r="AA199" s="654"/>
      <c r="AB199" s="654"/>
      <c r="AC199" s="654"/>
      <c r="AD199" s="654"/>
      <c r="AE199" s="654"/>
      <c r="AF199" s="650"/>
      <c r="AG199" s="64"/>
      <c r="AH199" s="64"/>
      <c r="AI199" s="64"/>
      <c r="AJ199" s="64"/>
      <c r="AK199" s="64"/>
      <c r="AL199" s="64"/>
      <c r="AM199" s="64"/>
      <c r="AN199" s="64"/>
      <c r="AO199" s="64"/>
      <c r="AP199" s="64"/>
      <c r="AQ199" s="64"/>
      <c r="AR199" s="64"/>
      <c r="AS199" s="64"/>
      <c r="AT199" s="64"/>
      <c r="AU199" s="64"/>
      <c r="AV199" s="64"/>
      <c r="AW199" s="64"/>
      <c r="AX199" s="64"/>
      <c r="AY199" s="64"/>
      <c r="AZ199" s="64"/>
      <c r="BA199" s="64"/>
      <c r="BB199" s="64"/>
      <c r="BC199" s="64"/>
      <c r="BD199" s="64"/>
      <c r="BE199" s="64"/>
      <c r="BF199" s="64"/>
      <c r="BG199" s="64"/>
      <c r="BH199" s="64"/>
      <c r="BI199" s="64"/>
      <c r="BJ199" s="64"/>
      <c r="BK199" s="64"/>
    </row>
    <row r="200" spans="2:63" s="41" customFormat="1" ht="30" customHeight="1" x14ac:dyDescent="0.2">
      <c r="E200" s="164">
        <v>5</v>
      </c>
      <c r="F200" s="646" t="s">
        <v>1312</v>
      </c>
      <c r="G200" s="654"/>
      <c r="H200" s="654"/>
      <c r="I200" s="654"/>
      <c r="J200" s="654"/>
      <c r="K200" s="654"/>
      <c r="L200" s="654"/>
      <c r="M200" s="654"/>
      <c r="N200" s="654"/>
      <c r="O200" s="654"/>
      <c r="P200" s="654"/>
      <c r="Q200" s="654"/>
      <c r="R200" s="654"/>
      <c r="S200" s="654"/>
      <c r="T200" s="654"/>
      <c r="U200" s="654"/>
      <c r="V200" s="654"/>
      <c r="W200" s="654"/>
      <c r="X200" s="654"/>
      <c r="Y200" s="654"/>
      <c r="Z200" s="654"/>
      <c r="AA200" s="654"/>
      <c r="AB200" s="654"/>
      <c r="AC200" s="654"/>
      <c r="AD200" s="654"/>
      <c r="AE200" s="654"/>
      <c r="AF200" s="650"/>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c r="BH200" s="64"/>
      <c r="BI200" s="64"/>
      <c r="BJ200" s="64"/>
      <c r="BK200" s="64"/>
    </row>
    <row r="201" spans="2:63" s="41" customFormat="1" ht="30" customHeight="1" x14ac:dyDescent="0.2">
      <c r="E201" s="164">
        <v>6</v>
      </c>
      <c r="F201" s="646" t="s">
        <v>1313</v>
      </c>
      <c r="G201" s="654"/>
      <c r="H201" s="654"/>
      <c r="I201" s="654"/>
      <c r="J201" s="654"/>
      <c r="K201" s="654"/>
      <c r="L201" s="654"/>
      <c r="M201" s="654"/>
      <c r="N201" s="654"/>
      <c r="O201" s="654"/>
      <c r="P201" s="654"/>
      <c r="Q201" s="654"/>
      <c r="R201" s="654"/>
      <c r="S201" s="654"/>
      <c r="T201" s="654"/>
      <c r="U201" s="654"/>
      <c r="V201" s="654"/>
      <c r="W201" s="654"/>
      <c r="X201" s="654"/>
      <c r="Y201" s="654"/>
      <c r="Z201" s="654"/>
      <c r="AA201" s="654"/>
      <c r="AB201" s="654"/>
      <c r="AC201" s="654"/>
      <c r="AD201" s="654"/>
      <c r="AE201" s="654"/>
      <c r="AF201" s="650"/>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c r="BJ201" s="64"/>
      <c r="BK201" s="64"/>
    </row>
    <row r="202" spans="2:63" s="41" customFormat="1" ht="30" customHeight="1" x14ac:dyDescent="0.2">
      <c r="E202" s="164">
        <v>7</v>
      </c>
      <c r="F202" s="646" t="s">
        <v>1335</v>
      </c>
      <c r="G202" s="654"/>
      <c r="H202" s="654"/>
      <c r="I202" s="654"/>
      <c r="J202" s="654"/>
      <c r="K202" s="654"/>
      <c r="L202" s="654"/>
      <c r="M202" s="654"/>
      <c r="N202" s="654"/>
      <c r="O202" s="654"/>
      <c r="P202" s="654"/>
      <c r="Q202" s="654"/>
      <c r="R202" s="654"/>
      <c r="S202" s="654"/>
      <c r="T202" s="654"/>
      <c r="U202" s="654"/>
      <c r="V202" s="654"/>
      <c r="W202" s="654"/>
      <c r="X202" s="654"/>
      <c r="Y202" s="654"/>
      <c r="Z202" s="654"/>
      <c r="AA202" s="654"/>
      <c r="AB202" s="654"/>
      <c r="AC202" s="654"/>
      <c r="AD202" s="654"/>
      <c r="AE202" s="654"/>
      <c r="AF202" s="650"/>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c r="BJ202" s="64"/>
      <c r="BK202" s="64"/>
    </row>
    <row r="205" spans="2:63" x14ac:dyDescent="0.2">
      <c r="B205" s="163"/>
      <c r="C205" s="163"/>
      <c r="E205" s="163" t="s">
        <v>53</v>
      </c>
    </row>
    <row r="207" spans="2:63" x14ac:dyDescent="0.2">
      <c r="E207" s="624" t="s">
        <v>51</v>
      </c>
      <c r="F207" s="668"/>
      <c r="G207" s="627"/>
      <c r="H207" s="627"/>
      <c r="I207" s="627"/>
      <c r="J207" s="627"/>
      <c r="K207" s="627"/>
      <c r="L207" s="627"/>
      <c r="M207" s="627"/>
      <c r="N207" s="627"/>
      <c r="O207" s="627"/>
      <c r="P207" s="627"/>
      <c r="Q207" s="627"/>
      <c r="R207" s="470"/>
      <c r="S207" s="470"/>
      <c r="T207" s="627"/>
      <c r="U207" s="627"/>
      <c r="V207" s="627"/>
      <c r="W207" s="627"/>
      <c r="X207" s="627"/>
      <c r="Y207" s="627"/>
      <c r="Z207" s="627"/>
      <c r="AA207" s="627"/>
      <c r="AB207" s="627"/>
      <c r="AC207" s="627"/>
      <c r="AD207" s="627"/>
      <c r="AE207" s="627"/>
      <c r="AF207" s="628"/>
      <c r="AG207" s="165"/>
      <c r="AH207" s="165"/>
      <c r="AI207" s="165"/>
      <c r="AJ207" s="165"/>
      <c r="AK207" s="165"/>
      <c r="AL207" s="165"/>
      <c r="AM207" s="165"/>
      <c r="AN207" s="165"/>
      <c r="AO207" s="165"/>
      <c r="AP207" s="165"/>
      <c r="AQ207" s="165"/>
      <c r="AR207" s="165"/>
      <c r="AS207" s="165"/>
      <c r="AT207" s="165"/>
      <c r="AU207" s="165"/>
      <c r="AV207" s="165"/>
      <c r="AW207" s="165"/>
      <c r="AX207" s="165"/>
      <c r="AY207" s="165"/>
      <c r="AZ207" s="165"/>
      <c r="BA207" s="165"/>
      <c r="BB207" s="165"/>
      <c r="BC207" s="165"/>
      <c r="BD207" s="165"/>
      <c r="BE207" s="165"/>
      <c r="BF207" s="165"/>
      <c r="BG207" s="165"/>
      <c r="BH207" s="165"/>
      <c r="BI207" s="165"/>
      <c r="BJ207" s="165"/>
      <c r="BK207" s="165"/>
    </row>
    <row r="208" spans="2:63" x14ac:dyDescent="0.2">
      <c r="E208" s="667"/>
      <c r="F208" s="629"/>
      <c r="G208" s="630"/>
      <c r="H208" s="630"/>
      <c r="I208" s="630"/>
      <c r="J208" s="630"/>
      <c r="K208" s="630"/>
      <c r="L208" s="630"/>
      <c r="M208" s="630"/>
      <c r="N208" s="630"/>
      <c r="O208" s="630"/>
      <c r="P208" s="630"/>
      <c r="Q208" s="630"/>
      <c r="R208" s="471"/>
      <c r="S208" s="471"/>
      <c r="T208" s="630"/>
      <c r="U208" s="630"/>
      <c r="V208" s="630"/>
      <c r="W208" s="630"/>
      <c r="X208" s="630"/>
      <c r="Y208" s="630"/>
      <c r="Z208" s="630"/>
      <c r="AA208" s="630"/>
      <c r="AB208" s="630"/>
      <c r="AC208" s="630"/>
      <c r="AD208" s="630"/>
      <c r="AE208" s="630"/>
      <c r="AF208" s="631"/>
      <c r="AG208" s="165"/>
      <c r="AH208" s="165"/>
      <c r="AI208" s="165"/>
      <c r="AJ208" s="165"/>
      <c r="AK208" s="165"/>
      <c r="AL208" s="165"/>
      <c r="AM208" s="165"/>
      <c r="AN208" s="165"/>
      <c r="AO208" s="165"/>
      <c r="AP208" s="165"/>
      <c r="AQ208" s="165"/>
      <c r="AR208" s="165"/>
      <c r="AS208" s="165"/>
      <c r="AT208" s="165"/>
      <c r="AU208" s="165"/>
      <c r="AV208" s="165"/>
      <c r="AW208" s="165"/>
      <c r="AX208" s="165"/>
      <c r="AY208" s="165"/>
      <c r="AZ208" s="165"/>
      <c r="BA208" s="165"/>
      <c r="BB208" s="165"/>
      <c r="BC208" s="165"/>
      <c r="BD208" s="165"/>
      <c r="BE208" s="165"/>
      <c r="BF208" s="165"/>
      <c r="BG208" s="165"/>
      <c r="BH208" s="165"/>
      <c r="BI208" s="165"/>
      <c r="BJ208" s="165"/>
      <c r="BK208" s="165"/>
    </row>
    <row r="209" spans="5:96" s="41" customFormat="1" ht="33.5" customHeight="1" x14ac:dyDescent="0.2">
      <c r="E209" s="164">
        <v>1</v>
      </c>
      <c r="F209" s="646" t="s">
        <v>1374</v>
      </c>
      <c r="G209" s="654"/>
      <c r="H209" s="654"/>
      <c r="I209" s="654"/>
      <c r="J209" s="654"/>
      <c r="K209" s="654"/>
      <c r="L209" s="654"/>
      <c r="M209" s="654"/>
      <c r="N209" s="654"/>
      <c r="O209" s="654"/>
      <c r="P209" s="654"/>
      <c r="Q209" s="654"/>
      <c r="R209" s="654"/>
      <c r="S209" s="654"/>
      <c r="T209" s="654"/>
      <c r="U209" s="654"/>
      <c r="V209" s="654"/>
      <c r="W209" s="654"/>
      <c r="X209" s="654"/>
      <c r="Y209" s="654"/>
      <c r="Z209" s="654"/>
      <c r="AA209" s="654"/>
      <c r="AB209" s="654"/>
      <c r="AC209" s="654"/>
      <c r="AD209" s="654"/>
      <c r="AE209" s="654"/>
      <c r="AF209" s="650"/>
      <c r="AG209" s="64"/>
      <c r="AH209" s="64"/>
      <c r="AI209" s="64"/>
      <c r="AJ209" s="64"/>
      <c r="AK209" s="64"/>
      <c r="AL209" s="64"/>
      <c r="AM209" s="64"/>
      <c r="AN209" s="64"/>
      <c r="AO209" s="64"/>
      <c r="AP209" s="64"/>
      <c r="AQ209" s="64"/>
      <c r="AR209" s="64"/>
      <c r="AS209" s="64"/>
      <c r="AT209" s="64"/>
      <c r="AU209" s="64"/>
      <c r="AV209" s="64"/>
      <c r="AW209" s="64"/>
      <c r="AX209" s="64"/>
      <c r="AY209" s="64"/>
      <c r="AZ209" s="64"/>
      <c r="BA209" s="64"/>
      <c r="BB209" s="64"/>
      <c r="BC209" s="64"/>
      <c r="BD209" s="64"/>
      <c r="BE209" s="64"/>
      <c r="BF209" s="64"/>
      <c r="BG209" s="64"/>
      <c r="BH209" s="64"/>
      <c r="BI209" s="64"/>
      <c r="BJ209" s="64"/>
      <c r="BK209" s="64"/>
    </row>
    <row r="210" spans="5:96" s="41" customFormat="1" ht="26.5" customHeight="1" x14ac:dyDescent="0.2">
      <c r="E210" s="164">
        <v>2</v>
      </c>
      <c r="F210" s="646" t="s">
        <v>1375</v>
      </c>
      <c r="G210" s="647"/>
      <c r="H210" s="647"/>
      <c r="I210" s="647"/>
      <c r="J210" s="647"/>
      <c r="K210" s="647"/>
      <c r="L210" s="647"/>
      <c r="M210" s="647"/>
      <c r="N210" s="647"/>
      <c r="O210" s="647"/>
      <c r="P210" s="647"/>
      <c r="Q210" s="647"/>
      <c r="R210" s="647"/>
      <c r="S210" s="647"/>
      <c r="T210" s="647"/>
      <c r="U210" s="647"/>
      <c r="V210" s="647"/>
      <c r="W210" s="647"/>
      <c r="X210" s="647"/>
      <c r="Y210" s="647"/>
      <c r="Z210" s="647"/>
      <c r="AA210" s="647"/>
      <c r="AB210" s="647"/>
      <c r="AC210" s="647"/>
      <c r="AD210" s="647"/>
      <c r="AE210" s="647"/>
      <c r="AF210" s="648"/>
      <c r="AG210" s="64"/>
      <c r="AH210" s="64"/>
      <c r="AI210" s="64"/>
      <c r="AJ210" s="64"/>
      <c r="AK210" s="64"/>
      <c r="AL210" s="64"/>
      <c r="AM210" s="64"/>
      <c r="AN210" s="64"/>
      <c r="AO210" s="64"/>
      <c r="AP210" s="64"/>
      <c r="AQ210" s="64"/>
      <c r="AR210" s="64"/>
      <c r="AS210" s="64"/>
      <c r="AT210" s="64"/>
      <c r="AU210" s="64"/>
      <c r="AV210" s="64"/>
      <c r="AW210" s="64"/>
      <c r="AX210" s="64"/>
      <c r="AY210" s="64"/>
      <c r="AZ210" s="64"/>
      <c r="BA210" s="64"/>
      <c r="BB210" s="64"/>
      <c r="BC210" s="64"/>
      <c r="BD210" s="64"/>
      <c r="BE210" s="64"/>
      <c r="BF210" s="64"/>
      <c r="BG210" s="64"/>
      <c r="BH210" s="64"/>
      <c r="BI210" s="64"/>
      <c r="BJ210" s="64"/>
      <c r="BK210" s="64"/>
    </row>
    <row r="211" spans="5:96" s="41" customFormat="1" ht="25.5" customHeight="1" x14ac:dyDescent="0.2">
      <c r="E211" s="164">
        <v>3</v>
      </c>
      <c r="F211" s="655" t="s">
        <v>589</v>
      </c>
      <c r="G211" s="726"/>
      <c r="H211" s="726"/>
      <c r="I211" s="726"/>
      <c r="J211" s="726"/>
      <c r="K211" s="726"/>
      <c r="L211" s="726"/>
      <c r="M211" s="726"/>
      <c r="N211" s="726"/>
      <c r="O211" s="726"/>
      <c r="P211" s="726"/>
      <c r="Q211" s="726"/>
      <c r="R211" s="726"/>
      <c r="S211" s="726"/>
      <c r="T211" s="726"/>
      <c r="U211" s="726"/>
      <c r="V211" s="726"/>
      <c r="W211" s="726"/>
      <c r="X211" s="726"/>
      <c r="Y211" s="726"/>
      <c r="Z211" s="726"/>
      <c r="AA211" s="726"/>
      <c r="AB211" s="726"/>
      <c r="AC211" s="726"/>
      <c r="AD211" s="726"/>
      <c r="AE211" s="726"/>
      <c r="AF211" s="727"/>
      <c r="AG211" s="64"/>
      <c r="AH211" s="64"/>
      <c r="AI211" s="64"/>
      <c r="AJ211" s="64"/>
      <c r="AK211" s="64"/>
      <c r="AL211" s="64"/>
      <c r="AM211" s="64"/>
      <c r="AN211" s="64"/>
      <c r="AO211" s="64"/>
      <c r="AP211" s="64"/>
      <c r="AQ211" s="64"/>
      <c r="AR211" s="64"/>
      <c r="AS211" s="64"/>
      <c r="AT211" s="64"/>
      <c r="AU211" s="64"/>
      <c r="AV211" s="64"/>
      <c r="AW211" s="64"/>
      <c r="AX211" s="64"/>
      <c r="AY211" s="64"/>
      <c r="AZ211" s="64"/>
      <c r="BA211" s="64"/>
      <c r="BB211" s="64"/>
      <c r="BC211" s="64"/>
      <c r="BD211" s="64"/>
      <c r="BE211" s="64"/>
      <c r="BF211" s="64"/>
      <c r="BG211" s="64"/>
      <c r="BH211" s="64"/>
      <c r="BI211" s="64"/>
      <c r="BJ211" s="64"/>
      <c r="BK211" s="64"/>
    </row>
    <row r="212" spans="5:96" s="41" customFormat="1" ht="22" customHeight="1" x14ac:dyDescent="0.2">
      <c r="E212" s="164">
        <v>4</v>
      </c>
      <c r="F212" s="646" t="s">
        <v>1308</v>
      </c>
      <c r="G212" s="654"/>
      <c r="H212" s="654"/>
      <c r="I212" s="654"/>
      <c r="J212" s="654"/>
      <c r="K212" s="654"/>
      <c r="L212" s="654"/>
      <c r="M212" s="654"/>
      <c r="N212" s="654"/>
      <c r="O212" s="654"/>
      <c r="P212" s="654"/>
      <c r="Q212" s="654"/>
      <c r="R212" s="654"/>
      <c r="S212" s="654"/>
      <c r="T212" s="654"/>
      <c r="U212" s="654"/>
      <c r="V212" s="654"/>
      <c r="W212" s="654"/>
      <c r="X212" s="654"/>
      <c r="Y212" s="654"/>
      <c r="Z212" s="654"/>
      <c r="AA212" s="654"/>
      <c r="AB212" s="654"/>
      <c r="AC212" s="654"/>
      <c r="AD212" s="654"/>
      <c r="AE212" s="654"/>
      <c r="AF212" s="650"/>
      <c r="AG212" s="64"/>
      <c r="AH212" s="64"/>
      <c r="AI212" s="64"/>
      <c r="AJ212" s="64"/>
      <c r="AK212" s="64"/>
      <c r="AL212" s="64"/>
      <c r="AM212" s="64"/>
      <c r="AN212" s="64"/>
      <c r="AO212" s="64"/>
      <c r="AP212" s="64"/>
      <c r="AQ212" s="64"/>
      <c r="AR212" s="64"/>
      <c r="AS212" s="64"/>
      <c r="AT212" s="64"/>
      <c r="AU212" s="64"/>
      <c r="AV212" s="64"/>
      <c r="AW212" s="64"/>
      <c r="AX212" s="64"/>
      <c r="AY212" s="64"/>
      <c r="AZ212" s="64"/>
      <c r="BA212" s="64"/>
      <c r="BB212" s="64"/>
      <c r="BC212" s="64"/>
      <c r="BD212" s="64"/>
      <c r="BE212" s="64"/>
      <c r="BF212" s="64"/>
      <c r="BG212" s="64"/>
      <c r="BH212" s="64"/>
      <c r="BI212" s="64"/>
      <c r="BJ212" s="64"/>
      <c r="BK212" s="64"/>
    </row>
    <row r="213" spans="5:96" s="41" customFormat="1" ht="22" customHeight="1" x14ac:dyDescent="0.2">
      <c r="E213" s="164">
        <v>5</v>
      </c>
      <c r="F213" s="646" t="s">
        <v>1310</v>
      </c>
      <c r="G213" s="654"/>
      <c r="H213" s="654"/>
      <c r="I213" s="654"/>
      <c r="J213" s="654"/>
      <c r="K213" s="654"/>
      <c r="L213" s="654"/>
      <c r="M213" s="654"/>
      <c r="N213" s="654"/>
      <c r="O213" s="654"/>
      <c r="P213" s="654"/>
      <c r="Q213" s="654"/>
      <c r="R213" s="654"/>
      <c r="S213" s="654"/>
      <c r="T213" s="654"/>
      <c r="U213" s="654"/>
      <c r="V213" s="654"/>
      <c r="W213" s="654"/>
      <c r="X213" s="654"/>
      <c r="Y213" s="654"/>
      <c r="Z213" s="654"/>
      <c r="AA213" s="654"/>
      <c r="AB213" s="654"/>
      <c r="AC213" s="654"/>
      <c r="AD213" s="654"/>
      <c r="AE213" s="654"/>
      <c r="AF213" s="650"/>
      <c r="AG213" s="64"/>
      <c r="AH213" s="64"/>
      <c r="AI213" s="64"/>
      <c r="AJ213" s="64"/>
      <c r="AK213" s="64"/>
      <c r="AL213" s="64"/>
      <c r="AM213" s="64"/>
      <c r="AN213" s="64"/>
      <c r="AO213" s="64"/>
      <c r="AP213" s="64"/>
      <c r="AQ213" s="64"/>
      <c r="AR213" s="64"/>
      <c r="AS213" s="64"/>
      <c r="AT213" s="64"/>
      <c r="AU213" s="64"/>
      <c r="AV213" s="64"/>
      <c r="AW213" s="64"/>
      <c r="AX213" s="64"/>
      <c r="AY213" s="64"/>
      <c r="AZ213" s="64"/>
      <c r="BA213" s="64"/>
      <c r="BB213" s="64"/>
      <c r="BC213" s="64"/>
      <c r="BD213" s="64"/>
      <c r="BE213" s="64"/>
      <c r="BF213" s="64"/>
      <c r="BG213" s="64"/>
      <c r="BH213" s="64"/>
      <c r="BI213" s="64"/>
      <c r="BJ213" s="64"/>
      <c r="BK213" s="64"/>
    </row>
    <row r="214" spans="5:96" s="41" customFormat="1" ht="22" customHeight="1" x14ac:dyDescent="0.2">
      <c r="E214" s="164">
        <v>6</v>
      </c>
      <c r="F214" s="646" t="s">
        <v>1311</v>
      </c>
      <c r="G214" s="654"/>
      <c r="H214" s="654"/>
      <c r="I214" s="654"/>
      <c r="J214" s="654"/>
      <c r="K214" s="654"/>
      <c r="L214" s="654"/>
      <c r="M214" s="654"/>
      <c r="N214" s="654"/>
      <c r="O214" s="654"/>
      <c r="P214" s="654"/>
      <c r="Q214" s="654"/>
      <c r="R214" s="654"/>
      <c r="S214" s="654"/>
      <c r="T214" s="654"/>
      <c r="U214" s="654"/>
      <c r="V214" s="654"/>
      <c r="W214" s="654"/>
      <c r="X214" s="654"/>
      <c r="Y214" s="654"/>
      <c r="Z214" s="654"/>
      <c r="AA214" s="654"/>
      <c r="AB214" s="654"/>
      <c r="AC214" s="654"/>
      <c r="AD214" s="654"/>
      <c r="AE214" s="654"/>
      <c r="AF214" s="650"/>
      <c r="AG214" s="64"/>
      <c r="AH214" s="64"/>
      <c r="AI214" s="64"/>
      <c r="AJ214" s="64"/>
      <c r="AK214" s="64"/>
      <c r="AL214" s="64"/>
      <c r="AM214" s="64"/>
      <c r="AN214" s="64"/>
      <c r="AO214" s="64"/>
      <c r="AP214" s="64"/>
      <c r="AQ214" s="64"/>
      <c r="AR214" s="64"/>
      <c r="AS214" s="64"/>
      <c r="AT214" s="64"/>
      <c r="AU214" s="64"/>
      <c r="AV214" s="64"/>
      <c r="AW214" s="64"/>
      <c r="AX214" s="64"/>
      <c r="AY214" s="64"/>
      <c r="AZ214" s="64"/>
      <c r="BA214" s="64"/>
      <c r="BB214" s="64"/>
      <c r="BC214" s="64"/>
      <c r="BD214" s="64"/>
      <c r="BE214" s="64"/>
      <c r="BF214" s="64"/>
      <c r="BG214" s="64"/>
      <c r="BH214" s="64"/>
      <c r="BI214" s="64"/>
      <c r="BJ214" s="64"/>
      <c r="BK214" s="64"/>
    </row>
    <row r="215" spans="5:96" s="41" customFormat="1" ht="22" customHeight="1" x14ac:dyDescent="0.2">
      <c r="E215" s="164">
        <v>7</v>
      </c>
      <c r="F215" s="646" t="s">
        <v>1336</v>
      </c>
      <c r="G215" s="654"/>
      <c r="H215" s="654"/>
      <c r="I215" s="654"/>
      <c r="J215" s="654"/>
      <c r="K215" s="654"/>
      <c r="L215" s="654"/>
      <c r="M215" s="654"/>
      <c r="N215" s="654"/>
      <c r="O215" s="654"/>
      <c r="P215" s="654"/>
      <c r="Q215" s="654"/>
      <c r="R215" s="654"/>
      <c r="S215" s="654"/>
      <c r="T215" s="654"/>
      <c r="U215" s="654"/>
      <c r="V215" s="654"/>
      <c r="W215" s="654"/>
      <c r="X215" s="654"/>
      <c r="Y215" s="654"/>
      <c r="Z215" s="654"/>
      <c r="AA215" s="654"/>
      <c r="AB215" s="654"/>
      <c r="AC215" s="654"/>
      <c r="AD215" s="654"/>
      <c r="AE215" s="654"/>
      <c r="AF215" s="650"/>
      <c r="AG215" s="64"/>
      <c r="AH215" s="64"/>
      <c r="AI215" s="64"/>
      <c r="AJ215" s="64"/>
      <c r="AK215" s="64"/>
      <c r="AL215" s="64"/>
      <c r="AM215" s="64"/>
      <c r="AN215" s="64"/>
      <c r="AO215" s="64"/>
      <c r="AP215" s="64"/>
      <c r="AQ215" s="64"/>
      <c r="AR215" s="64"/>
      <c r="AS215" s="64"/>
      <c r="AT215" s="64"/>
      <c r="AU215" s="64"/>
      <c r="AV215" s="64"/>
      <c r="AW215" s="64"/>
      <c r="AX215" s="64"/>
      <c r="AY215" s="64"/>
      <c r="AZ215" s="64"/>
      <c r="BA215" s="64"/>
      <c r="BB215" s="64"/>
      <c r="BC215" s="64"/>
      <c r="BD215" s="64"/>
      <c r="BE215" s="64"/>
      <c r="BF215" s="64"/>
      <c r="BG215" s="64"/>
      <c r="BH215" s="64"/>
      <c r="BI215" s="64"/>
      <c r="BJ215" s="64"/>
      <c r="BK215" s="64"/>
    </row>
    <row r="216" spans="5:96" s="41" customFormat="1" x14ac:dyDescent="0.2">
      <c r="E216" s="166"/>
      <c r="F216" s="480"/>
      <c r="G216" s="479"/>
      <c r="H216" s="479"/>
      <c r="I216" s="479"/>
      <c r="J216" s="479"/>
      <c r="K216" s="479"/>
      <c r="L216" s="479"/>
      <c r="M216" s="479"/>
      <c r="N216" s="479"/>
      <c r="O216" s="479"/>
      <c r="P216" s="479"/>
      <c r="Q216" s="479"/>
      <c r="R216" s="479"/>
      <c r="S216" s="479"/>
      <c r="T216" s="479"/>
      <c r="U216" s="479"/>
      <c r="V216" s="479"/>
      <c r="W216" s="479"/>
      <c r="X216" s="479"/>
      <c r="Y216" s="479"/>
      <c r="Z216" s="479"/>
      <c r="AA216" s="479"/>
      <c r="AB216" s="479"/>
      <c r="AC216" s="479"/>
      <c r="AD216" s="479"/>
      <c r="AE216" s="479"/>
      <c r="AF216" s="479"/>
      <c r="AG216" s="64"/>
      <c r="AH216" s="64"/>
      <c r="AI216" s="64"/>
      <c r="AJ216" s="64"/>
      <c r="AK216" s="64"/>
      <c r="AL216" s="64"/>
      <c r="AM216" s="64"/>
      <c r="AN216" s="64"/>
      <c r="AO216" s="64"/>
      <c r="AP216" s="64"/>
      <c r="AQ216" s="64"/>
      <c r="AR216" s="64"/>
      <c r="AS216" s="64"/>
      <c r="AT216" s="64"/>
      <c r="AU216" s="64"/>
      <c r="AV216" s="64"/>
      <c r="AW216" s="64"/>
      <c r="AX216" s="64"/>
      <c r="AY216" s="64"/>
      <c r="AZ216" s="64"/>
      <c r="BA216" s="64"/>
      <c r="BB216" s="64"/>
      <c r="BC216" s="64"/>
      <c r="BD216" s="64"/>
      <c r="BE216" s="64"/>
      <c r="BF216" s="64"/>
      <c r="BG216" s="64"/>
      <c r="BH216" s="64"/>
      <c r="BI216" s="64"/>
      <c r="BJ216" s="64"/>
      <c r="BK216" s="64"/>
    </row>
    <row r="217" spans="5:96" s="41" customFormat="1" x14ac:dyDescent="0.2">
      <c r="E217" s="166"/>
      <c r="F217" s="480"/>
      <c r="G217" s="479"/>
      <c r="H217" s="479"/>
      <c r="I217" s="479"/>
      <c r="J217" s="479"/>
      <c r="K217" s="479"/>
      <c r="L217" s="479"/>
      <c r="M217" s="479"/>
      <c r="N217" s="479"/>
      <c r="O217" s="479"/>
      <c r="P217" s="479"/>
      <c r="Q217" s="479"/>
      <c r="R217" s="479"/>
      <c r="S217" s="479"/>
      <c r="T217" s="479"/>
      <c r="U217" s="479"/>
      <c r="V217" s="479"/>
      <c r="W217" s="479"/>
      <c r="X217" s="479"/>
      <c r="Y217" s="479"/>
      <c r="Z217" s="479"/>
      <c r="AA217" s="479"/>
      <c r="AB217" s="479"/>
      <c r="AC217" s="479"/>
      <c r="AD217" s="479"/>
      <c r="AE217" s="479"/>
      <c r="AF217" s="479"/>
      <c r="AG217" s="64"/>
      <c r="AH217" s="64"/>
      <c r="AI217" s="64"/>
      <c r="AJ217" s="64"/>
      <c r="AK217" s="64"/>
      <c r="AL217" s="64"/>
      <c r="AM217" s="64"/>
      <c r="AN217" s="64"/>
      <c r="AO217" s="64"/>
      <c r="AP217" s="64"/>
      <c r="AQ217" s="64"/>
      <c r="AR217" s="64"/>
      <c r="AS217" s="64"/>
      <c r="AT217" s="64"/>
      <c r="AU217" s="64"/>
      <c r="AV217" s="64"/>
      <c r="AW217" s="64"/>
      <c r="AX217" s="64"/>
      <c r="AY217" s="64"/>
      <c r="AZ217" s="64"/>
      <c r="BA217" s="64"/>
      <c r="BB217" s="64"/>
      <c r="BC217" s="64"/>
      <c r="BD217" s="64"/>
      <c r="BE217" s="64"/>
      <c r="BF217" s="64"/>
      <c r="BG217" s="64"/>
      <c r="BH217" s="64"/>
      <c r="BI217" s="64"/>
      <c r="BJ217" s="64"/>
      <c r="BK217" s="64"/>
    </row>
    <row r="218" spans="5:96" x14ac:dyDescent="0.2">
      <c r="E218" s="36" t="s">
        <v>580</v>
      </c>
    </row>
    <row r="220" spans="5:96" x14ac:dyDescent="0.2">
      <c r="E220" s="36" t="s">
        <v>1361</v>
      </c>
    </row>
    <row r="221" spans="5:96" ht="13.5" customHeight="1" x14ac:dyDescent="0.2">
      <c r="E221" s="624" t="s">
        <v>51</v>
      </c>
      <c r="F221" s="626" t="s">
        <v>90</v>
      </c>
      <c r="G221" s="627"/>
      <c r="H221" s="627"/>
      <c r="I221" s="627"/>
      <c r="J221" s="627"/>
      <c r="K221" s="628"/>
      <c r="L221" s="626" t="s">
        <v>100</v>
      </c>
      <c r="M221" s="628"/>
      <c r="N221" s="626" t="s">
        <v>99</v>
      </c>
      <c r="O221" s="628"/>
      <c r="P221" s="626" t="s">
        <v>101</v>
      </c>
      <c r="Q221" s="628"/>
      <c r="R221" s="632" t="s">
        <v>143</v>
      </c>
      <c r="S221" s="633"/>
      <c r="T221" s="633"/>
      <c r="U221" s="633"/>
      <c r="V221" s="633"/>
      <c r="W221" s="633"/>
      <c r="X221" s="633"/>
      <c r="Y221" s="633"/>
      <c r="Z221" s="633"/>
      <c r="AA221" s="633"/>
      <c r="AB221" s="633"/>
      <c r="AC221" s="633"/>
      <c r="AD221" s="633"/>
      <c r="AE221" s="633"/>
      <c r="AF221" s="633"/>
      <c r="AG221" s="633"/>
      <c r="AH221" s="633"/>
      <c r="AI221" s="633"/>
      <c r="AJ221" s="633"/>
      <c r="AK221" s="633"/>
      <c r="AL221" s="633"/>
      <c r="AM221" s="633"/>
      <c r="AN221" s="633"/>
      <c r="AO221" s="633"/>
      <c r="AP221" s="634"/>
      <c r="AQ221" s="635" t="s">
        <v>52</v>
      </c>
      <c r="AR221" s="636"/>
      <c r="AS221" s="636"/>
      <c r="AT221" s="636"/>
      <c r="AU221" s="636"/>
      <c r="AV221" s="636"/>
      <c r="AW221" s="636"/>
      <c r="AX221" s="636"/>
      <c r="AY221" s="626" t="s">
        <v>27</v>
      </c>
      <c r="AZ221" s="627"/>
      <c r="BA221" s="627"/>
      <c r="BB221" s="627"/>
      <c r="BC221" s="627"/>
      <c r="BD221" s="627"/>
      <c r="BE221" s="627"/>
      <c r="BF221" s="627"/>
      <c r="BG221" s="627"/>
      <c r="BH221" s="627"/>
      <c r="BI221" s="627"/>
      <c r="BJ221" s="627"/>
      <c r="BK221" s="628"/>
    </row>
    <row r="222" spans="5:96" ht="13.5" customHeight="1" x14ac:dyDescent="0.2">
      <c r="E222" s="625"/>
      <c r="F222" s="629"/>
      <c r="G222" s="630"/>
      <c r="H222" s="630"/>
      <c r="I222" s="630"/>
      <c r="J222" s="630"/>
      <c r="K222" s="631"/>
      <c r="L222" s="629"/>
      <c r="M222" s="631"/>
      <c r="N222" s="629"/>
      <c r="O222" s="631"/>
      <c r="P222" s="629"/>
      <c r="Q222" s="631"/>
      <c r="R222" s="632" t="s">
        <v>140</v>
      </c>
      <c r="S222" s="634"/>
      <c r="T222" s="632" t="s">
        <v>141</v>
      </c>
      <c r="U222" s="633"/>
      <c r="V222" s="633"/>
      <c r="W222" s="633"/>
      <c r="X222" s="633"/>
      <c r="Y222" s="633"/>
      <c r="Z222" s="633"/>
      <c r="AA222" s="634"/>
      <c r="AB222" s="632" t="s">
        <v>90</v>
      </c>
      <c r="AC222" s="633"/>
      <c r="AD222" s="633"/>
      <c r="AE222" s="633"/>
      <c r="AF222" s="634"/>
      <c r="AG222" s="633" t="s">
        <v>142</v>
      </c>
      <c r="AH222" s="633"/>
      <c r="AI222" s="633"/>
      <c r="AJ222" s="633"/>
      <c r="AK222" s="633"/>
      <c r="AL222" s="633"/>
      <c r="AM222" s="633"/>
      <c r="AN222" s="633"/>
      <c r="AO222" s="633"/>
      <c r="AP222" s="634"/>
      <c r="AQ222" s="728" t="s">
        <v>102</v>
      </c>
      <c r="AR222" s="729"/>
      <c r="AS222" s="635" t="s">
        <v>103</v>
      </c>
      <c r="AT222" s="639"/>
      <c r="AU222" s="636" t="s">
        <v>104</v>
      </c>
      <c r="AV222" s="636"/>
      <c r="AW222" s="636"/>
      <c r="AX222" s="639"/>
      <c r="AY222" s="629"/>
      <c r="AZ222" s="630"/>
      <c r="BA222" s="630"/>
      <c r="BB222" s="630"/>
      <c r="BC222" s="630"/>
      <c r="BD222" s="630"/>
      <c r="BE222" s="630"/>
      <c r="BF222" s="630"/>
      <c r="BG222" s="630"/>
      <c r="BH222" s="630"/>
      <c r="BI222" s="630"/>
      <c r="BJ222" s="630"/>
      <c r="BK222" s="631"/>
    </row>
    <row r="223" spans="5:96" s="159" customFormat="1" ht="25.5" customHeight="1" x14ac:dyDescent="0.2">
      <c r="E223" s="164">
        <v>1</v>
      </c>
      <c r="F223" s="646" t="s">
        <v>128</v>
      </c>
      <c r="G223" s="647"/>
      <c r="H223" s="647"/>
      <c r="I223" s="647"/>
      <c r="J223" s="647"/>
      <c r="K223" s="648"/>
      <c r="L223" s="649"/>
      <c r="M223" s="650"/>
      <c r="N223" s="649"/>
      <c r="O223" s="650"/>
      <c r="P223" s="649"/>
      <c r="Q223" s="650"/>
      <c r="R223" s="649" t="s">
        <v>137</v>
      </c>
      <c r="S223" s="650"/>
      <c r="T223" s="651" t="s">
        <v>137</v>
      </c>
      <c r="U223" s="652"/>
      <c r="V223" s="652"/>
      <c r="W223" s="652"/>
      <c r="X223" s="652"/>
      <c r="Y223" s="652"/>
      <c r="Z223" s="652"/>
      <c r="AA223" s="653"/>
      <c r="AB223" s="649" t="s">
        <v>137</v>
      </c>
      <c r="AC223" s="654"/>
      <c r="AD223" s="654"/>
      <c r="AE223" s="654"/>
      <c r="AF223" s="650"/>
      <c r="AG223" s="568" t="s">
        <v>1378</v>
      </c>
      <c r="AH223" s="569"/>
      <c r="AI223" s="569"/>
      <c r="AJ223" s="569"/>
      <c r="AK223" s="569"/>
      <c r="AL223" s="569"/>
      <c r="AM223" s="569"/>
      <c r="AN223" s="569"/>
      <c r="AO223" s="569"/>
      <c r="AP223" s="570"/>
      <c r="AQ223" s="568" t="s">
        <v>170</v>
      </c>
      <c r="AR223" s="570"/>
      <c r="AS223" s="568"/>
      <c r="AT223" s="570"/>
      <c r="AU223" s="640"/>
      <c r="AV223" s="641"/>
      <c r="AW223" s="641"/>
      <c r="AX223" s="642"/>
      <c r="AY223" s="643"/>
      <c r="AZ223" s="644"/>
      <c r="BA223" s="644"/>
      <c r="BB223" s="644"/>
      <c r="BC223" s="644"/>
      <c r="BD223" s="644"/>
      <c r="BE223" s="644"/>
      <c r="BF223" s="644"/>
      <c r="BG223" s="644"/>
      <c r="BH223" s="644"/>
      <c r="BI223" s="644"/>
      <c r="BJ223" s="644"/>
      <c r="BK223" s="645"/>
    </row>
    <row r="224" spans="5:96" ht="25.5" customHeight="1" x14ac:dyDescent="0.2">
      <c r="E224" s="164">
        <v>2</v>
      </c>
      <c r="F224" s="646" t="s">
        <v>564</v>
      </c>
      <c r="G224" s="647"/>
      <c r="H224" s="647"/>
      <c r="I224" s="647"/>
      <c r="J224" s="647"/>
      <c r="K224" s="648"/>
      <c r="L224" s="649"/>
      <c r="M224" s="650"/>
      <c r="N224" s="649"/>
      <c r="O224" s="650"/>
      <c r="P224" s="649">
        <v>1</v>
      </c>
      <c r="Q224" s="650"/>
      <c r="R224" s="649" t="s">
        <v>583</v>
      </c>
      <c r="S224" s="650"/>
      <c r="T224" s="651" t="s">
        <v>1344</v>
      </c>
      <c r="U224" s="652"/>
      <c r="V224" s="652"/>
      <c r="W224" s="652"/>
      <c r="X224" s="652"/>
      <c r="Y224" s="652"/>
      <c r="Z224" s="652"/>
      <c r="AA224" s="653"/>
      <c r="AB224" s="649" t="s">
        <v>1282</v>
      </c>
      <c r="AC224" s="654"/>
      <c r="AD224" s="654"/>
      <c r="AE224" s="654"/>
      <c r="AF224" s="650"/>
      <c r="AG224" s="568" t="s">
        <v>1338</v>
      </c>
      <c r="AH224" s="569"/>
      <c r="AI224" s="569"/>
      <c r="AJ224" s="569"/>
      <c r="AK224" s="569"/>
      <c r="AL224" s="569"/>
      <c r="AM224" s="569"/>
      <c r="AN224" s="569"/>
      <c r="AO224" s="569"/>
      <c r="AP224" s="570"/>
      <c r="AQ224" s="568" t="s">
        <v>170</v>
      </c>
      <c r="AR224" s="570"/>
      <c r="AS224" s="568">
        <v>30</v>
      </c>
      <c r="AT224" s="570"/>
      <c r="AU224" s="640"/>
      <c r="AV224" s="641"/>
      <c r="AW224" s="641"/>
      <c r="AX224" s="642"/>
      <c r="AY224" s="643"/>
      <c r="AZ224" s="644"/>
      <c r="BA224" s="644"/>
      <c r="BB224" s="644"/>
      <c r="BC224" s="644"/>
      <c r="BD224" s="644"/>
      <c r="BE224" s="644"/>
      <c r="BF224" s="644"/>
      <c r="BG224" s="644"/>
      <c r="BH224" s="644"/>
      <c r="BI224" s="644"/>
      <c r="BJ224" s="644"/>
      <c r="BK224" s="645"/>
      <c r="CR224" s="478"/>
    </row>
    <row r="225" spans="5:96" ht="25.5" customHeight="1" x14ac:dyDescent="0.2">
      <c r="E225" s="164">
        <v>3</v>
      </c>
      <c r="F225" s="655" t="s">
        <v>565</v>
      </c>
      <c r="G225" s="656"/>
      <c r="H225" s="656"/>
      <c r="I225" s="656"/>
      <c r="J225" s="656"/>
      <c r="K225" s="657"/>
      <c r="L225" s="649"/>
      <c r="M225" s="650"/>
      <c r="N225" s="649"/>
      <c r="O225" s="650"/>
      <c r="P225" s="649">
        <v>2</v>
      </c>
      <c r="Q225" s="650"/>
      <c r="R225" s="649" t="s">
        <v>583</v>
      </c>
      <c r="S225" s="650"/>
      <c r="T225" s="651" t="s">
        <v>1364</v>
      </c>
      <c r="U225" s="652"/>
      <c r="V225" s="652"/>
      <c r="W225" s="652"/>
      <c r="X225" s="652"/>
      <c r="Y225" s="652"/>
      <c r="Z225" s="652"/>
      <c r="AA225" s="653"/>
      <c r="AB225" s="723" t="s">
        <v>598</v>
      </c>
      <c r="AC225" s="724"/>
      <c r="AD225" s="724"/>
      <c r="AE225" s="724"/>
      <c r="AF225" s="725"/>
      <c r="AG225" s="568" t="s">
        <v>1338</v>
      </c>
      <c r="AH225" s="569"/>
      <c r="AI225" s="569"/>
      <c r="AJ225" s="569"/>
      <c r="AK225" s="569"/>
      <c r="AL225" s="569"/>
      <c r="AM225" s="569"/>
      <c r="AN225" s="569"/>
      <c r="AO225" s="569"/>
      <c r="AP225" s="570"/>
      <c r="AQ225" s="568" t="s">
        <v>170</v>
      </c>
      <c r="AR225" s="570"/>
      <c r="AS225" s="568">
        <v>15</v>
      </c>
      <c r="AT225" s="570"/>
      <c r="AU225" s="640"/>
      <c r="AV225" s="641"/>
      <c r="AW225" s="641"/>
      <c r="AX225" s="642"/>
      <c r="AY225" s="643"/>
      <c r="AZ225" s="644"/>
      <c r="BA225" s="644"/>
      <c r="BB225" s="644"/>
      <c r="BC225" s="644"/>
      <c r="BD225" s="644"/>
      <c r="BE225" s="644"/>
      <c r="BF225" s="644"/>
      <c r="BG225" s="644"/>
      <c r="BH225" s="644"/>
      <c r="BI225" s="644"/>
      <c r="BJ225" s="644"/>
      <c r="BK225" s="645"/>
      <c r="CR225" s="478"/>
    </row>
    <row r="226" spans="5:96" ht="25.5" customHeight="1" x14ac:dyDescent="0.2">
      <c r="E226" s="164">
        <v>4</v>
      </c>
      <c r="F226" s="646" t="s">
        <v>566</v>
      </c>
      <c r="G226" s="647"/>
      <c r="H226" s="647"/>
      <c r="I226" s="647"/>
      <c r="J226" s="647"/>
      <c r="K226" s="648"/>
      <c r="L226" s="649"/>
      <c r="M226" s="650"/>
      <c r="N226" s="649"/>
      <c r="O226" s="650"/>
      <c r="P226" s="649"/>
      <c r="Q226" s="650"/>
      <c r="R226" s="649" t="s">
        <v>583</v>
      </c>
      <c r="S226" s="650"/>
      <c r="T226" s="651" t="s">
        <v>137</v>
      </c>
      <c r="U226" s="652"/>
      <c r="V226" s="652"/>
      <c r="W226" s="652"/>
      <c r="X226" s="652"/>
      <c r="Y226" s="652"/>
      <c r="Z226" s="652"/>
      <c r="AA226" s="653"/>
      <c r="AB226" s="649" t="s">
        <v>137</v>
      </c>
      <c r="AC226" s="654"/>
      <c r="AD226" s="654"/>
      <c r="AE226" s="654"/>
      <c r="AF226" s="650"/>
      <c r="AG226" s="568" t="s">
        <v>578</v>
      </c>
      <c r="AH226" s="569"/>
      <c r="AI226" s="569"/>
      <c r="AJ226" s="569"/>
      <c r="AK226" s="569"/>
      <c r="AL226" s="569"/>
      <c r="AM226" s="569"/>
      <c r="AN226" s="569"/>
      <c r="AO226" s="569"/>
      <c r="AP226" s="570"/>
      <c r="AQ226" s="568"/>
      <c r="AR226" s="570"/>
      <c r="AS226" s="568"/>
      <c r="AT226" s="570"/>
      <c r="AU226" s="640"/>
      <c r="AV226" s="641"/>
      <c r="AW226" s="641"/>
      <c r="AX226" s="642"/>
      <c r="AY226" s="643"/>
      <c r="AZ226" s="644"/>
      <c r="BA226" s="644"/>
      <c r="BB226" s="644"/>
      <c r="BC226" s="644"/>
      <c r="BD226" s="644"/>
      <c r="BE226" s="644"/>
      <c r="BF226" s="644"/>
      <c r="BG226" s="644"/>
      <c r="BH226" s="644"/>
      <c r="BI226" s="644"/>
      <c r="BJ226" s="644"/>
      <c r="BK226" s="645"/>
    </row>
    <row r="227" spans="5:96" ht="25.5" customHeight="1" x14ac:dyDescent="0.2">
      <c r="E227" s="164">
        <v>5</v>
      </c>
      <c r="F227" s="646" t="s">
        <v>567</v>
      </c>
      <c r="G227" s="647"/>
      <c r="H227" s="647"/>
      <c r="I227" s="647"/>
      <c r="J227" s="647"/>
      <c r="K227" s="648"/>
      <c r="L227" s="649"/>
      <c r="M227" s="650"/>
      <c r="N227" s="649"/>
      <c r="O227" s="650"/>
      <c r="P227" s="649"/>
      <c r="Q227" s="650"/>
      <c r="R227" s="649" t="s">
        <v>583</v>
      </c>
      <c r="S227" s="650"/>
      <c r="T227" s="651" t="s">
        <v>137</v>
      </c>
      <c r="U227" s="652"/>
      <c r="V227" s="652"/>
      <c r="W227" s="652"/>
      <c r="X227" s="652"/>
      <c r="Y227" s="652"/>
      <c r="Z227" s="652"/>
      <c r="AA227" s="653"/>
      <c r="AB227" s="649" t="s">
        <v>137</v>
      </c>
      <c r="AC227" s="654"/>
      <c r="AD227" s="654"/>
      <c r="AE227" s="654"/>
      <c r="AF227" s="650"/>
      <c r="AG227" s="568" t="s">
        <v>578</v>
      </c>
      <c r="AH227" s="569"/>
      <c r="AI227" s="569"/>
      <c r="AJ227" s="569"/>
      <c r="AK227" s="569"/>
      <c r="AL227" s="569"/>
      <c r="AM227" s="569"/>
      <c r="AN227" s="569"/>
      <c r="AO227" s="569"/>
      <c r="AP227" s="570"/>
      <c r="AQ227" s="568"/>
      <c r="AR227" s="570"/>
      <c r="AS227" s="568"/>
      <c r="AT227" s="570"/>
      <c r="AU227" s="640"/>
      <c r="AV227" s="641"/>
      <c r="AW227" s="641"/>
      <c r="AX227" s="642"/>
      <c r="AY227" s="643"/>
      <c r="AZ227" s="644"/>
      <c r="BA227" s="644"/>
      <c r="BB227" s="644"/>
      <c r="BC227" s="644"/>
      <c r="BD227" s="644"/>
      <c r="BE227" s="644"/>
      <c r="BF227" s="644"/>
      <c r="BG227" s="644"/>
      <c r="BH227" s="644"/>
      <c r="BI227" s="644"/>
      <c r="BJ227" s="644"/>
      <c r="BK227" s="645"/>
    </row>
    <row r="228" spans="5:96" ht="25.5" customHeight="1" x14ac:dyDescent="0.2">
      <c r="E228" s="164">
        <v>6</v>
      </c>
      <c r="F228" s="646" t="s">
        <v>568</v>
      </c>
      <c r="G228" s="647"/>
      <c r="H228" s="647"/>
      <c r="I228" s="647"/>
      <c r="J228" s="647"/>
      <c r="K228" s="648"/>
      <c r="L228" s="649"/>
      <c r="M228" s="650"/>
      <c r="N228" s="649"/>
      <c r="O228" s="650"/>
      <c r="P228" s="649">
        <v>3</v>
      </c>
      <c r="Q228" s="650"/>
      <c r="R228" s="649" t="s">
        <v>583</v>
      </c>
      <c r="S228" s="650"/>
      <c r="T228" s="651" t="s">
        <v>1259</v>
      </c>
      <c r="U228" s="652"/>
      <c r="V228" s="652"/>
      <c r="W228" s="652"/>
      <c r="X228" s="652"/>
      <c r="Y228" s="652"/>
      <c r="Z228" s="652"/>
      <c r="AA228" s="653"/>
      <c r="AB228" s="649" t="s">
        <v>599</v>
      </c>
      <c r="AC228" s="654"/>
      <c r="AD228" s="654"/>
      <c r="AE228" s="654"/>
      <c r="AF228" s="650"/>
      <c r="AG228" s="568" t="s">
        <v>1338</v>
      </c>
      <c r="AH228" s="569"/>
      <c r="AI228" s="569"/>
      <c r="AJ228" s="569"/>
      <c r="AK228" s="569"/>
      <c r="AL228" s="569"/>
      <c r="AM228" s="569"/>
      <c r="AN228" s="569"/>
      <c r="AO228" s="569"/>
      <c r="AP228" s="570"/>
      <c r="AQ228" s="568" t="s">
        <v>170</v>
      </c>
      <c r="AR228" s="570"/>
      <c r="AS228" s="568">
        <v>25</v>
      </c>
      <c r="AT228" s="570"/>
      <c r="AU228" s="640"/>
      <c r="AV228" s="641"/>
      <c r="AW228" s="641"/>
      <c r="AX228" s="642"/>
      <c r="AY228" s="643"/>
      <c r="AZ228" s="644"/>
      <c r="BA228" s="644"/>
      <c r="BB228" s="644"/>
      <c r="BC228" s="644"/>
      <c r="BD228" s="644"/>
      <c r="BE228" s="644"/>
      <c r="BF228" s="644"/>
      <c r="BG228" s="644"/>
      <c r="BH228" s="644"/>
      <c r="BI228" s="644"/>
      <c r="BJ228" s="644"/>
      <c r="BK228" s="645"/>
      <c r="CR228" s="478"/>
    </row>
    <row r="229" spans="5:96" ht="25.5" customHeight="1" x14ac:dyDescent="0.2">
      <c r="E229" s="164">
        <v>7</v>
      </c>
      <c r="F229" s="646" t="s">
        <v>1089</v>
      </c>
      <c r="G229" s="647"/>
      <c r="H229" s="647"/>
      <c r="I229" s="647"/>
      <c r="J229" s="647"/>
      <c r="K229" s="648"/>
      <c r="L229" s="649"/>
      <c r="M229" s="650"/>
      <c r="N229" s="649"/>
      <c r="O229" s="650"/>
      <c r="P229" s="649">
        <v>4</v>
      </c>
      <c r="Q229" s="650"/>
      <c r="R229" s="649" t="s">
        <v>583</v>
      </c>
      <c r="S229" s="650"/>
      <c r="T229" s="651" t="s">
        <v>596</v>
      </c>
      <c r="U229" s="652"/>
      <c r="V229" s="652"/>
      <c r="W229" s="652"/>
      <c r="X229" s="652"/>
      <c r="Y229" s="652"/>
      <c r="Z229" s="652"/>
      <c r="AA229" s="653"/>
      <c r="AB229" s="649" t="s">
        <v>600</v>
      </c>
      <c r="AC229" s="654"/>
      <c r="AD229" s="654"/>
      <c r="AE229" s="654"/>
      <c r="AF229" s="650"/>
      <c r="AG229" s="568" t="s">
        <v>1338</v>
      </c>
      <c r="AH229" s="569"/>
      <c r="AI229" s="569"/>
      <c r="AJ229" s="569"/>
      <c r="AK229" s="569"/>
      <c r="AL229" s="569"/>
      <c r="AM229" s="569"/>
      <c r="AN229" s="569"/>
      <c r="AO229" s="569"/>
      <c r="AP229" s="570"/>
      <c r="AQ229" s="568" t="s">
        <v>170</v>
      </c>
      <c r="AR229" s="570"/>
      <c r="AS229" s="568">
        <v>25</v>
      </c>
      <c r="AT229" s="570"/>
      <c r="AU229" s="640"/>
      <c r="AV229" s="641"/>
      <c r="AW229" s="641"/>
      <c r="AX229" s="642"/>
      <c r="AY229" s="643"/>
      <c r="AZ229" s="644"/>
      <c r="BA229" s="644"/>
      <c r="BB229" s="644"/>
      <c r="BC229" s="644"/>
      <c r="BD229" s="644"/>
      <c r="BE229" s="644"/>
      <c r="BF229" s="644"/>
      <c r="BG229" s="644"/>
      <c r="BH229" s="644"/>
      <c r="BI229" s="644"/>
      <c r="BJ229" s="644"/>
      <c r="BK229" s="645"/>
    </row>
    <row r="230" spans="5:96" ht="25.5" customHeight="1" x14ac:dyDescent="0.2">
      <c r="E230" s="164">
        <v>8</v>
      </c>
      <c r="F230" s="646" t="s">
        <v>569</v>
      </c>
      <c r="G230" s="647"/>
      <c r="H230" s="647"/>
      <c r="I230" s="647"/>
      <c r="J230" s="647"/>
      <c r="K230" s="648"/>
      <c r="L230" s="649"/>
      <c r="M230" s="650"/>
      <c r="N230" s="649"/>
      <c r="O230" s="650"/>
      <c r="P230" s="649">
        <v>5</v>
      </c>
      <c r="Q230" s="650"/>
      <c r="R230" s="649" t="s">
        <v>583</v>
      </c>
      <c r="S230" s="650"/>
      <c r="T230" s="651" t="s">
        <v>1262</v>
      </c>
      <c r="U230" s="652"/>
      <c r="V230" s="652"/>
      <c r="W230" s="652"/>
      <c r="X230" s="652"/>
      <c r="Y230" s="652"/>
      <c r="Z230" s="652"/>
      <c r="AA230" s="653"/>
      <c r="AB230" s="462" t="s">
        <v>602</v>
      </c>
      <c r="AC230" s="40"/>
      <c r="AD230" s="40"/>
      <c r="AE230" s="40"/>
      <c r="AF230" s="469"/>
      <c r="AG230" s="568" t="s">
        <v>1338</v>
      </c>
      <c r="AH230" s="569"/>
      <c r="AI230" s="569"/>
      <c r="AJ230" s="569"/>
      <c r="AK230" s="569"/>
      <c r="AL230" s="569"/>
      <c r="AM230" s="569"/>
      <c r="AN230" s="569"/>
      <c r="AO230" s="569"/>
      <c r="AP230" s="570"/>
      <c r="AQ230" s="568" t="s">
        <v>170</v>
      </c>
      <c r="AR230" s="570"/>
      <c r="AS230" s="568"/>
      <c r="AT230" s="570"/>
      <c r="AU230" s="640"/>
      <c r="AV230" s="641"/>
      <c r="AW230" s="641"/>
      <c r="AX230" s="642"/>
      <c r="AY230" s="643"/>
      <c r="AZ230" s="644"/>
      <c r="BA230" s="644"/>
      <c r="BB230" s="644"/>
      <c r="BC230" s="644"/>
      <c r="BD230" s="644"/>
      <c r="BE230" s="644"/>
      <c r="BF230" s="644"/>
      <c r="BG230" s="644"/>
      <c r="BH230" s="644"/>
      <c r="BI230" s="644"/>
      <c r="BJ230" s="644"/>
      <c r="BK230" s="645"/>
      <c r="CR230" s="478"/>
    </row>
    <row r="231" spans="5:96" ht="25.5" customHeight="1" x14ac:dyDescent="0.2">
      <c r="E231" s="164">
        <v>9</v>
      </c>
      <c r="F231" s="646" t="s">
        <v>570</v>
      </c>
      <c r="G231" s="647"/>
      <c r="H231" s="647"/>
      <c r="I231" s="647"/>
      <c r="J231" s="647"/>
      <c r="K231" s="648"/>
      <c r="L231" s="649"/>
      <c r="M231" s="650"/>
      <c r="N231" s="649"/>
      <c r="O231" s="650"/>
      <c r="P231" s="649">
        <v>6</v>
      </c>
      <c r="Q231" s="650"/>
      <c r="R231" s="649" t="s">
        <v>583</v>
      </c>
      <c r="S231" s="650"/>
      <c r="T231" s="651" t="s">
        <v>1264</v>
      </c>
      <c r="U231" s="652"/>
      <c r="V231" s="652"/>
      <c r="W231" s="652"/>
      <c r="X231" s="652"/>
      <c r="Y231" s="652"/>
      <c r="Z231" s="652"/>
      <c r="AA231" s="653"/>
      <c r="AB231" s="462" t="s">
        <v>603</v>
      </c>
      <c r="AC231" s="40"/>
      <c r="AD231" s="40"/>
      <c r="AE231" s="40"/>
      <c r="AF231" s="469"/>
      <c r="AG231" s="568" t="s">
        <v>1338</v>
      </c>
      <c r="AH231" s="569"/>
      <c r="AI231" s="569"/>
      <c r="AJ231" s="569"/>
      <c r="AK231" s="569"/>
      <c r="AL231" s="569"/>
      <c r="AM231" s="569"/>
      <c r="AN231" s="569"/>
      <c r="AO231" s="569"/>
      <c r="AP231" s="570"/>
      <c r="AQ231" s="568" t="s">
        <v>170</v>
      </c>
      <c r="AR231" s="570"/>
      <c r="AS231" s="568"/>
      <c r="AT231" s="570"/>
      <c r="AU231" s="640"/>
      <c r="AV231" s="641"/>
      <c r="AW231" s="641"/>
      <c r="AX231" s="642"/>
      <c r="AY231" s="643"/>
      <c r="AZ231" s="644"/>
      <c r="BA231" s="644"/>
      <c r="BB231" s="644"/>
      <c r="BC231" s="644"/>
      <c r="BD231" s="644"/>
      <c r="BE231" s="644"/>
      <c r="BF231" s="644"/>
      <c r="BG231" s="644"/>
      <c r="BH231" s="644"/>
      <c r="BI231" s="644"/>
      <c r="BJ231" s="644"/>
      <c r="BK231" s="645"/>
    </row>
    <row r="232" spans="5:96" ht="25.5" customHeight="1" x14ac:dyDescent="0.2">
      <c r="E232" s="164">
        <v>10</v>
      </c>
      <c r="F232" s="646" t="s">
        <v>1090</v>
      </c>
      <c r="G232" s="647"/>
      <c r="H232" s="647"/>
      <c r="I232" s="647"/>
      <c r="J232" s="647"/>
      <c r="K232" s="648"/>
      <c r="L232" s="649"/>
      <c r="M232" s="650"/>
      <c r="N232" s="649"/>
      <c r="O232" s="650"/>
      <c r="P232" s="649">
        <v>7</v>
      </c>
      <c r="Q232" s="650"/>
      <c r="R232" s="649" t="s">
        <v>583</v>
      </c>
      <c r="S232" s="650"/>
      <c r="T232" s="651" t="s">
        <v>1259</v>
      </c>
      <c r="U232" s="652"/>
      <c r="V232" s="652"/>
      <c r="W232" s="652"/>
      <c r="X232" s="652"/>
      <c r="Y232" s="652"/>
      <c r="Z232" s="652"/>
      <c r="AA232" s="653"/>
      <c r="AB232" s="462" t="s">
        <v>601</v>
      </c>
      <c r="AC232" s="40"/>
      <c r="AD232" s="40"/>
      <c r="AE232" s="40"/>
      <c r="AF232" s="469"/>
      <c r="AG232" s="568" t="s">
        <v>1338</v>
      </c>
      <c r="AH232" s="569"/>
      <c r="AI232" s="569"/>
      <c r="AJ232" s="569"/>
      <c r="AK232" s="569"/>
      <c r="AL232" s="569"/>
      <c r="AM232" s="569"/>
      <c r="AN232" s="569"/>
      <c r="AO232" s="569"/>
      <c r="AP232" s="570"/>
      <c r="AQ232" s="568" t="s">
        <v>170</v>
      </c>
      <c r="AR232" s="570"/>
      <c r="AS232" s="568">
        <v>25</v>
      </c>
      <c r="AT232" s="570"/>
      <c r="AU232" s="640"/>
      <c r="AV232" s="641"/>
      <c r="AW232" s="641"/>
      <c r="AX232" s="642"/>
      <c r="AY232" s="643"/>
      <c r="AZ232" s="644"/>
      <c r="BA232" s="644"/>
      <c r="BB232" s="644"/>
      <c r="BC232" s="644"/>
      <c r="BD232" s="644"/>
      <c r="BE232" s="644"/>
      <c r="BF232" s="644"/>
      <c r="BG232" s="644"/>
      <c r="BH232" s="644"/>
      <c r="BI232" s="644"/>
      <c r="BJ232" s="644"/>
      <c r="BK232" s="645"/>
    </row>
    <row r="233" spans="5:96" ht="25.5" customHeight="1" x14ac:dyDescent="0.2">
      <c r="E233" s="164">
        <v>11</v>
      </c>
      <c r="F233" s="649" t="s">
        <v>585</v>
      </c>
      <c r="G233" s="654"/>
      <c r="H233" s="654"/>
      <c r="I233" s="654"/>
      <c r="J233" s="654"/>
      <c r="K233" s="650"/>
      <c r="L233" s="649"/>
      <c r="M233" s="650"/>
      <c r="N233" s="649"/>
      <c r="O233" s="650"/>
      <c r="P233" s="649">
        <v>8</v>
      </c>
      <c r="Q233" s="650"/>
      <c r="R233" s="649" t="s">
        <v>583</v>
      </c>
      <c r="S233" s="650"/>
      <c r="T233" s="651" t="s">
        <v>1262</v>
      </c>
      <c r="U233" s="652"/>
      <c r="V233" s="652"/>
      <c r="W233" s="652"/>
      <c r="X233" s="652"/>
      <c r="Y233" s="652"/>
      <c r="Z233" s="652"/>
      <c r="AA233" s="653"/>
      <c r="AB233" s="462" t="s">
        <v>604</v>
      </c>
      <c r="AC233" s="469"/>
      <c r="AD233" s="469"/>
      <c r="AE233" s="469"/>
      <c r="AF233" s="469"/>
      <c r="AG233" s="568" t="s">
        <v>1338</v>
      </c>
      <c r="AH233" s="569"/>
      <c r="AI233" s="569"/>
      <c r="AJ233" s="569"/>
      <c r="AK233" s="569"/>
      <c r="AL233" s="569"/>
      <c r="AM233" s="569"/>
      <c r="AN233" s="569"/>
      <c r="AO233" s="569"/>
      <c r="AP233" s="570"/>
      <c r="AQ233" s="568" t="s">
        <v>170</v>
      </c>
      <c r="AR233" s="570"/>
      <c r="AS233" s="568"/>
      <c r="AT233" s="570"/>
      <c r="AU233" s="640"/>
      <c r="AV233" s="641"/>
      <c r="AW233" s="641"/>
      <c r="AX233" s="642"/>
      <c r="AY233" s="643"/>
      <c r="AZ233" s="644"/>
      <c r="BA233" s="644"/>
      <c r="BB233" s="644"/>
      <c r="BC233" s="644"/>
      <c r="BD233" s="644"/>
      <c r="BE233" s="644"/>
      <c r="BF233" s="644"/>
      <c r="BG233" s="644"/>
      <c r="BH233" s="644"/>
      <c r="BI233" s="644"/>
      <c r="BJ233" s="644"/>
      <c r="BK233" s="645"/>
      <c r="CR233" s="478"/>
    </row>
    <row r="234" spans="5:96" ht="25.5" customHeight="1" x14ac:dyDescent="0.2">
      <c r="E234" s="164">
        <v>12</v>
      </c>
      <c r="F234" s="649" t="s">
        <v>572</v>
      </c>
      <c r="G234" s="654"/>
      <c r="H234" s="654"/>
      <c r="I234" s="654"/>
      <c r="J234" s="654"/>
      <c r="K234" s="650"/>
      <c r="L234" s="649"/>
      <c r="M234" s="650"/>
      <c r="N234" s="649"/>
      <c r="O234" s="650"/>
      <c r="P234" s="649">
        <v>9</v>
      </c>
      <c r="Q234" s="650"/>
      <c r="R234" s="649" t="s">
        <v>583</v>
      </c>
      <c r="S234" s="650"/>
      <c r="T234" s="651" t="s">
        <v>1268</v>
      </c>
      <c r="U234" s="652"/>
      <c r="V234" s="652"/>
      <c r="W234" s="652"/>
      <c r="X234" s="652"/>
      <c r="Y234" s="652"/>
      <c r="Z234" s="652"/>
      <c r="AA234" s="653"/>
      <c r="AB234" s="462" t="s">
        <v>605</v>
      </c>
      <c r="AC234" s="469"/>
      <c r="AD234" s="469"/>
      <c r="AE234" s="469"/>
      <c r="AF234" s="469"/>
      <c r="AG234" s="568" t="s">
        <v>1338</v>
      </c>
      <c r="AH234" s="569"/>
      <c r="AI234" s="569"/>
      <c r="AJ234" s="569"/>
      <c r="AK234" s="569"/>
      <c r="AL234" s="569"/>
      <c r="AM234" s="569"/>
      <c r="AN234" s="569"/>
      <c r="AO234" s="569"/>
      <c r="AP234" s="570"/>
      <c r="AQ234" s="568" t="s">
        <v>170</v>
      </c>
      <c r="AR234" s="570"/>
      <c r="AS234" s="568"/>
      <c r="AT234" s="570"/>
      <c r="AU234" s="640"/>
      <c r="AV234" s="641"/>
      <c r="AW234" s="641"/>
      <c r="AX234" s="642"/>
      <c r="AY234" s="643"/>
      <c r="AZ234" s="644"/>
      <c r="BA234" s="644"/>
      <c r="BB234" s="644"/>
      <c r="BC234" s="644"/>
      <c r="BD234" s="644"/>
      <c r="BE234" s="644"/>
      <c r="BF234" s="644"/>
      <c r="BG234" s="644"/>
      <c r="BH234" s="644"/>
      <c r="BI234" s="644"/>
      <c r="BJ234" s="644"/>
      <c r="BK234" s="645"/>
    </row>
    <row r="235" spans="5:96" ht="25.5" customHeight="1" x14ac:dyDescent="0.2">
      <c r="E235" s="164">
        <v>13</v>
      </c>
      <c r="F235" s="649" t="s">
        <v>571</v>
      </c>
      <c r="G235" s="654"/>
      <c r="H235" s="654"/>
      <c r="I235" s="654"/>
      <c r="J235" s="654"/>
      <c r="K235" s="650"/>
      <c r="L235" s="649"/>
      <c r="M235" s="650"/>
      <c r="N235" s="649"/>
      <c r="O235" s="650"/>
      <c r="P235" s="649">
        <v>10</v>
      </c>
      <c r="Q235" s="650"/>
      <c r="R235" s="649" t="s">
        <v>583</v>
      </c>
      <c r="S235" s="650"/>
      <c r="T235" s="651" t="s">
        <v>1317</v>
      </c>
      <c r="U235" s="652"/>
      <c r="V235" s="652"/>
      <c r="W235" s="652"/>
      <c r="X235" s="652"/>
      <c r="Y235" s="652"/>
      <c r="Z235" s="652"/>
      <c r="AA235" s="653"/>
      <c r="AB235" s="649" t="s">
        <v>1318</v>
      </c>
      <c r="AC235" s="654"/>
      <c r="AD235" s="654"/>
      <c r="AE235" s="654"/>
      <c r="AF235" s="650"/>
      <c r="AG235" s="568" t="s">
        <v>1338</v>
      </c>
      <c r="AH235" s="569"/>
      <c r="AI235" s="569"/>
      <c r="AJ235" s="569"/>
      <c r="AK235" s="569"/>
      <c r="AL235" s="569"/>
      <c r="AM235" s="569"/>
      <c r="AN235" s="569"/>
      <c r="AO235" s="569"/>
      <c r="AP235" s="570"/>
      <c r="AQ235" s="568" t="s">
        <v>170</v>
      </c>
      <c r="AR235" s="570"/>
      <c r="AS235" s="568"/>
      <c r="AT235" s="570"/>
      <c r="AU235" s="640"/>
      <c r="AV235" s="641"/>
      <c r="AW235" s="641"/>
      <c r="AX235" s="642"/>
      <c r="AY235" s="643"/>
      <c r="AZ235" s="644"/>
      <c r="BA235" s="644"/>
      <c r="BB235" s="644"/>
      <c r="BC235" s="644"/>
      <c r="BD235" s="644"/>
      <c r="BE235" s="644"/>
      <c r="BF235" s="644"/>
      <c r="BG235" s="644"/>
      <c r="BH235" s="644"/>
      <c r="BI235" s="644"/>
      <c r="BJ235" s="644"/>
      <c r="BK235" s="645"/>
    </row>
    <row r="236" spans="5:96" ht="25.5" customHeight="1" x14ac:dyDescent="0.2">
      <c r="E236" s="164">
        <v>14</v>
      </c>
      <c r="F236" s="649" t="s">
        <v>573</v>
      </c>
      <c r="G236" s="654"/>
      <c r="H236" s="654"/>
      <c r="I236" s="654"/>
      <c r="J236" s="654"/>
      <c r="K236" s="650"/>
      <c r="L236" s="649"/>
      <c r="M236" s="650"/>
      <c r="N236" s="649"/>
      <c r="O236" s="650"/>
      <c r="P236" s="649">
        <v>11</v>
      </c>
      <c r="Q236" s="650"/>
      <c r="R236" s="649" t="s">
        <v>583</v>
      </c>
      <c r="S236" s="650"/>
      <c r="T236" s="651" t="s">
        <v>1325</v>
      </c>
      <c r="U236" s="652"/>
      <c r="V236" s="652"/>
      <c r="W236" s="652"/>
      <c r="X236" s="652"/>
      <c r="Y236" s="652"/>
      <c r="Z236" s="652"/>
      <c r="AA236" s="653"/>
      <c r="AB236" s="649" t="s">
        <v>1320</v>
      </c>
      <c r="AC236" s="654"/>
      <c r="AD236" s="654"/>
      <c r="AE236" s="654"/>
      <c r="AF236" s="650"/>
      <c r="AG236" s="568" t="s">
        <v>1338</v>
      </c>
      <c r="AH236" s="569"/>
      <c r="AI236" s="569"/>
      <c r="AJ236" s="569"/>
      <c r="AK236" s="569"/>
      <c r="AL236" s="569"/>
      <c r="AM236" s="569"/>
      <c r="AN236" s="569"/>
      <c r="AO236" s="569"/>
      <c r="AP236" s="570"/>
      <c r="AQ236" s="568" t="s">
        <v>170</v>
      </c>
      <c r="AR236" s="570"/>
      <c r="AS236" s="568"/>
      <c r="AT236" s="570"/>
      <c r="AU236" s="640"/>
      <c r="AV236" s="641"/>
      <c r="AW236" s="641"/>
      <c r="AX236" s="642"/>
      <c r="AY236" s="643"/>
      <c r="AZ236" s="644"/>
      <c r="BA236" s="644"/>
      <c r="BB236" s="644"/>
      <c r="BC236" s="644"/>
      <c r="BD236" s="644"/>
      <c r="BE236" s="644"/>
      <c r="BF236" s="644"/>
      <c r="BG236" s="644"/>
      <c r="BH236" s="644"/>
      <c r="BI236" s="644"/>
      <c r="BJ236" s="644"/>
      <c r="BK236" s="645"/>
    </row>
    <row r="237" spans="5:96" ht="25.5" customHeight="1" x14ac:dyDescent="0.2">
      <c r="E237" s="164">
        <v>15</v>
      </c>
      <c r="F237" s="649" t="s">
        <v>751</v>
      </c>
      <c r="G237" s="654"/>
      <c r="H237" s="654"/>
      <c r="I237" s="654"/>
      <c r="J237" s="654"/>
      <c r="K237" s="650"/>
      <c r="L237" s="649"/>
      <c r="M237" s="650"/>
      <c r="N237" s="649"/>
      <c r="O237" s="650"/>
      <c r="P237" s="649">
        <v>12</v>
      </c>
      <c r="Q237" s="650"/>
      <c r="R237" s="649" t="s">
        <v>583</v>
      </c>
      <c r="S237" s="650"/>
      <c r="T237" s="651" t="s">
        <v>1321</v>
      </c>
      <c r="U237" s="652"/>
      <c r="V237" s="652"/>
      <c r="W237" s="652"/>
      <c r="X237" s="652"/>
      <c r="Y237" s="652"/>
      <c r="Z237" s="652"/>
      <c r="AA237" s="653"/>
      <c r="AB237" s="649" t="s">
        <v>1322</v>
      </c>
      <c r="AC237" s="654"/>
      <c r="AD237" s="654"/>
      <c r="AE237" s="654"/>
      <c r="AF237" s="650"/>
      <c r="AG237" s="568" t="s">
        <v>1338</v>
      </c>
      <c r="AH237" s="569"/>
      <c r="AI237" s="569"/>
      <c r="AJ237" s="569"/>
      <c r="AK237" s="569"/>
      <c r="AL237" s="569"/>
      <c r="AM237" s="569"/>
      <c r="AN237" s="569"/>
      <c r="AO237" s="569"/>
      <c r="AP237" s="570"/>
      <c r="AQ237" s="568" t="s">
        <v>170</v>
      </c>
      <c r="AR237" s="570"/>
      <c r="AS237" s="568"/>
      <c r="AT237" s="570"/>
      <c r="AU237" s="640"/>
      <c r="AV237" s="641"/>
      <c r="AW237" s="641"/>
      <c r="AX237" s="642"/>
      <c r="AY237" s="643"/>
      <c r="AZ237" s="644"/>
      <c r="BA237" s="644"/>
      <c r="BB237" s="644"/>
      <c r="BC237" s="644"/>
      <c r="BD237" s="644"/>
      <c r="BE237" s="644"/>
      <c r="BF237" s="644"/>
      <c r="BG237" s="644"/>
      <c r="BH237" s="644"/>
      <c r="BI237" s="644"/>
      <c r="BJ237" s="644"/>
      <c r="BK237" s="645"/>
    </row>
    <row r="238" spans="5:96" ht="25.5" customHeight="1" x14ac:dyDescent="0.2">
      <c r="E238" s="164">
        <v>16</v>
      </c>
      <c r="F238" s="649" t="s">
        <v>1091</v>
      </c>
      <c r="G238" s="654"/>
      <c r="H238" s="654"/>
      <c r="I238" s="654"/>
      <c r="J238" s="654"/>
      <c r="K238" s="650"/>
      <c r="L238" s="649"/>
      <c r="M238" s="650"/>
      <c r="N238" s="649"/>
      <c r="O238" s="650"/>
      <c r="P238" s="649">
        <v>13</v>
      </c>
      <c r="Q238" s="650"/>
      <c r="R238" s="649" t="s">
        <v>583</v>
      </c>
      <c r="S238" s="650"/>
      <c r="T238" s="651" t="s">
        <v>1324</v>
      </c>
      <c r="U238" s="652"/>
      <c r="V238" s="652"/>
      <c r="W238" s="652"/>
      <c r="X238" s="652"/>
      <c r="Y238" s="652"/>
      <c r="Z238" s="652"/>
      <c r="AA238" s="653"/>
      <c r="AB238" s="649" t="s">
        <v>1289</v>
      </c>
      <c r="AC238" s="654"/>
      <c r="AD238" s="654"/>
      <c r="AE238" s="654"/>
      <c r="AF238" s="650"/>
      <c r="AG238" s="568" t="s">
        <v>1338</v>
      </c>
      <c r="AH238" s="569"/>
      <c r="AI238" s="569"/>
      <c r="AJ238" s="569"/>
      <c r="AK238" s="569"/>
      <c r="AL238" s="569"/>
      <c r="AM238" s="569"/>
      <c r="AN238" s="569"/>
      <c r="AO238" s="569"/>
      <c r="AP238" s="570"/>
      <c r="AQ238" s="568" t="s">
        <v>170</v>
      </c>
      <c r="AR238" s="570"/>
      <c r="AS238" s="568"/>
      <c r="AT238" s="570"/>
      <c r="AU238" s="640"/>
      <c r="AV238" s="641"/>
      <c r="AW238" s="641"/>
      <c r="AX238" s="642"/>
      <c r="AY238" s="643"/>
      <c r="AZ238" s="644"/>
      <c r="BA238" s="644"/>
      <c r="BB238" s="644"/>
      <c r="BC238" s="644"/>
      <c r="BD238" s="644"/>
      <c r="BE238" s="644"/>
      <c r="BF238" s="644"/>
      <c r="BG238" s="644"/>
      <c r="BH238" s="644"/>
      <c r="BI238" s="644"/>
      <c r="BJ238" s="644"/>
      <c r="BK238" s="645"/>
      <c r="CR238" s="478"/>
    </row>
    <row r="239" spans="5:96" ht="25" customHeight="1" x14ac:dyDescent="0.2">
      <c r="E239" s="164">
        <v>17</v>
      </c>
      <c r="F239" s="649" t="s">
        <v>574</v>
      </c>
      <c r="G239" s="654"/>
      <c r="H239" s="654"/>
      <c r="I239" s="654"/>
      <c r="J239" s="654"/>
      <c r="K239" s="650"/>
      <c r="L239" s="649"/>
      <c r="M239" s="650"/>
      <c r="N239" s="649"/>
      <c r="O239" s="650"/>
      <c r="P239" s="649"/>
      <c r="Q239" s="650"/>
      <c r="R239" s="649" t="s">
        <v>583</v>
      </c>
      <c r="S239" s="650"/>
      <c r="T239" s="651" t="s">
        <v>137</v>
      </c>
      <c r="U239" s="652"/>
      <c r="V239" s="652"/>
      <c r="W239" s="652"/>
      <c r="X239" s="652"/>
      <c r="Y239" s="652"/>
      <c r="Z239" s="652"/>
      <c r="AA239" s="653"/>
      <c r="AB239" s="649" t="s">
        <v>137</v>
      </c>
      <c r="AC239" s="654"/>
      <c r="AD239" s="654"/>
      <c r="AE239" s="654"/>
      <c r="AF239" s="650"/>
      <c r="AG239" s="649" t="s">
        <v>1362</v>
      </c>
      <c r="AH239" s="654"/>
      <c r="AI239" s="654"/>
      <c r="AJ239" s="654"/>
      <c r="AK239" s="654"/>
      <c r="AL239" s="654"/>
      <c r="AM239" s="654"/>
      <c r="AN239" s="654"/>
      <c r="AO239" s="654"/>
      <c r="AP239" s="650"/>
      <c r="AQ239" s="568"/>
      <c r="AR239" s="570"/>
      <c r="AS239" s="568"/>
      <c r="AT239" s="570"/>
      <c r="AU239" s="640"/>
      <c r="AV239" s="641"/>
      <c r="AW239" s="641"/>
      <c r="AX239" s="642"/>
      <c r="AY239" s="643"/>
      <c r="AZ239" s="644"/>
      <c r="BA239" s="644"/>
      <c r="BB239" s="644"/>
      <c r="BC239" s="644"/>
      <c r="BD239" s="644"/>
      <c r="BE239" s="644"/>
      <c r="BF239" s="644"/>
      <c r="BG239" s="644"/>
      <c r="BH239" s="644"/>
      <c r="BI239" s="644"/>
      <c r="BJ239" s="644"/>
      <c r="BK239" s="645"/>
    </row>
    <row r="240" spans="5:96" ht="25.5" customHeight="1" x14ac:dyDescent="0.2">
      <c r="E240" s="474">
        <v>18</v>
      </c>
      <c r="F240" s="661" t="s">
        <v>1097</v>
      </c>
      <c r="G240" s="662"/>
      <c r="H240" s="662"/>
      <c r="I240" s="662"/>
      <c r="J240" s="662"/>
      <c r="K240" s="663"/>
      <c r="L240" s="661"/>
      <c r="M240" s="663"/>
      <c r="N240" s="661"/>
      <c r="O240" s="663"/>
      <c r="P240" s="661"/>
      <c r="Q240" s="663"/>
      <c r="R240" s="688" t="s">
        <v>583</v>
      </c>
      <c r="S240" s="689"/>
      <c r="T240" s="690" t="s">
        <v>1364</v>
      </c>
      <c r="U240" s="691"/>
      <c r="V240" s="691"/>
      <c r="W240" s="691"/>
      <c r="X240" s="691"/>
      <c r="Y240" s="691"/>
      <c r="Z240" s="691"/>
      <c r="AA240" s="692"/>
      <c r="AB240" s="688" t="s">
        <v>1365</v>
      </c>
      <c r="AC240" s="693"/>
      <c r="AD240" s="693"/>
      <c r="AE240" s="693"/>
      <c r="AF240" s="689"/>
      <c r="AG240" s="664" t="s">
        <v>1383</v>
      </c>
      <c r="AH240" s="662"/>
      <c r="AI240" s="662"/>
      <c r="AJ240" s="662"/>
      <c r="AK240" s="662"/>
      <c r="AL240" s="662"/>
      <c r="AM240" s="662"/>
      <c r="AN240" s="662"/>
      <c r="AO240" s="662"/>
      <c r="AP240" s="663"/>
      <c r="AQ240" s="683" t="s">
        <v>582</v>
      </c>
      <c r="AR240" s="684"/>
      <c r="AS240" s="683"/>
      <c r="AT240" s="684"/>
      <c r="AU240" s="685"/>
      <c r="AV240" s="686"/>
      <c r="AW240" s="686"/>
      <c r="AX240" s="687"/>
      <c r="AY240" s="643"/>
      <c r="AZ240" s="644"/>
      <c r="BA240" s="644"/>
      <c r="BB240" s="644"/>
      <c r="BC240" s="644"/>
      <c r="BD240" s="644"/>
      <c r="BE240" s="644"/>
      <c r="BF240" s="644"/>
      <c r="BG240" s="644"/>
      <c r="BH240" s="644"/>
      <c r="BI240" s="644"/>
      <c r="BJ240" s="644"/>
      <c r="BK240" s="645"/>
    </row>
    <row r="241" spans="2:63" ht="25.5" customHeight="1" x14ac:dyDescent="0.2">
      <c r="E241" s="475"/>
      <c r="F241" s="671"/>
      <c r="G241" s="673"/>
      <c r="H241" s="673"/>
      <c r="I241" s="673"/>
      <c r="J241" s="673"/>
      <c r="K241" s="672"/>
      <c r="L241" s="671"/>
      <c r="M241" s="672"/>
      <c r="N241" s="671"/>
      <c r="O241" s="672"/>
      <c r="P241" s="671"/>
      <c r="Q241" s="672"/>
      <c r="R241" s="674" t="s">
        <v>1528</v>
      </c>
      <c r="S241" s="675"/>
      <c r="T241" s="484" t="s">
        <v>1363</v>
      </c>
      <c r="U241" s="485"/>
      <c r="V241" s="485"/>
      <c r="W241" s="485"/>
      <c r="X241" s="485"/>
      <c r="Y241" s="485"/>
      <c r="Z241" s="485"/>
      <c r="AA241" s="486"/>
      <c r="AB241" s="476" t="s">
        <v>1379</v>
      </c>
      <c r="AC241" s="487"/>
      <c r="AD241" s="487"/>
      <c r="AE241" s="487"/>
      <c r="AF241" s="477"/>
      <c r="AG241" s="671"/>
      <c r="AH241" s="673"/>
      <c r="AI241" s="673"/>
      <c r="AJ241" s="673"/>
      <c r="AK241" s="673"/>
      <c r="AL241" s="673"/>
      <c r="AM241" s="673"/>
      <c r="AN241" s="673"/>
      <c r="AO241" s="673"/>
      <c r="AP241" s="672"/>
      <c r="AQ241" s="472" t="s">
        <v>582</v>
      </c>
      <c r="AR241" s="473"/>
      <c r="AS241" s="472"/>
      <c r="AT241" s="473"/>
      <c r="AU241" s="499"/>
      <c r="AV241" s="500"/>
      <c r="AW241" s="500"/>
      <c r="AX241" s="501"/>
      <c r="AY241" s="463"/>
      <c r="AZ241" s="464"/>
      <c r="BA241" s="464"/>
      <c r="BB241" s="464"/>
      <c r="BC241" s="464"/>
      <c r="BD241" s="464"/>
      <c r="BE241" s="464"/>
      <c r="BF241" s="464"/>
      <c r="BG241" s="464"/>
      <c r="BH241" s="464"/>
      <c r="BI241" s="464"/>
      <c r="BJ241" s="464"/>
      <c r="BK241" s="465"/>
    </row>
    <row r="242" spans="2:63" ht="25.5" customHeight="1" x14ac:dyDescent="0.2">
      <c r="E242" s="474">
        <v>19</v>
      </c>
      <c r="F242" s="661" t="s">
        <v>1098</v>
      </c>
      <c r="G242" s="662"/>
      <c r="H242" s="662"/>
      <c r="I242" s="662"/>
      <c r="J242" s="662"/>
      <c r="K242" s="663"/>
      <c r="L242" s="661"/>
      <c r="M242" s="663"/>
      <c r="N242" s="661"/>
      <c r="O242" s="663"/>
      <c r="P242" s="661"/>
      <c r="Q242" s="663"/>
      <c r="R242" s="688" t="s">
        <v>583</v>
      </c>
      <c r="S242" s="689"/>
      <c r="T242" s="690" t="s">
        <v>1364</v>
      </c>
      <c r="U242" s="691"/>
      <c r="V242" s="691"/>
      <c r="W242" s="691"/>
      <c r="X242" s="691"/>
      <c r="Y242" s="691"/>
      <c r="Z242" s="691"/>
      <c r="AA242" s="692"/>
      <c r="AB242" s="688" t="s">
        <v>1366</v>
      </c>
      <c r="AC242" s="693"/>
      <c r="AD242" s="693"/>
      <c r="AE242" s="693"/>
      <c r="AF242" s="689"/>
      <c r="AG242" s="664" t="s">
        <v>1382</v>
      </c>
      <c r="AH242" s="662"/>
      <c r="AI242" s="662"/>
      <c r="AJ242" s="662"/>
      <c r="AK242" s="662"/>
      <c r="AL242" s="662"/>
      <c r="AM242" s="662"/>
      <c r="AN242" s="662"/>
      <c r="AO242" s="662"/>
      <c r="AP242" s="663"/>
      <c r="AQ242" s="683" t="s">
        <v>582</v>
      </c>
      <c r="AR242" s="684"/>
      <c r="AS242" s="683"/>
      <c r="AT242" s="684"/>
      <c r="AU242" s="685"/>
      <c r="AV242" s="686"/>
      <c r="AW242" s="686"/>
      <c r="AX242" s="687"/>
      <c r="AY242" s="643"/>
      <c r="AZ242" s="644"/>
      <c r="BA242" s="644"/>
      <c r="BB242" s="644"/>
      <c r="BC242" s="644"/>
      <c r="BD242" s="644"/>
      <c r="BE242" s="644"/>
      <c r="BF242" s="644"/>
      <c r="BG242" s="644"/>
      <c r="BH242" s="644"/>
      <c r="BI242" s="644"/>
      <c r="BJ242" s="644"/>
      <c r="BK242" s="645"/>
    </row>
    <row r="243" spans="2:63" ht="25.5" customHeight="1" x14ac:dyDescent="0.2">
      <c r="E243" s="475"/>
      <c r="F243" s="671"/>
      <c r="G243" s="673"/>
      <c r="H243" s="673"/>
      <c r="I243" s="673"/>
      <c r="J243" s="673"/>
      <c r="K243" s="672"/>
      <c r="L243" s="671"/>
      <c r="M243" s="672"/>
      <c r="N243" s="671"/>
      <c r="O243" s="672"/>
      <c r="P243" s="671"/>
      <c r="Q243" s="672"/>
      <c r="R243" s="674" t="s">
        <v>1528</v>
      </c>
      <c r="S243" s="675"/>
      <c r="T243" s="484" t="s">
        <v>1363</v>
      </c>
      <c r="U243" s="485"/>
      <c r="V243" s="485"/>
      <c r="W243" s="485"/>
      <c r="X243" s="485"/>
      <c r="Y243" s="485"/>
      <c r="Z243" s="485"/>
      <c r="AA243" s="486"/>
      <c r="AB243" s="476" t="s">
        <v>1380</v>
      </c>
      <c r="AC243" s="487"/>
      <c r="AD243" s="487"/>
      <c r="AE243" s="487"/>
      <c r="AF243" s="477"/>
      <c r="AG243" s="671"/>
      <c r="AH243" s="673"/>
      <c r="AI243" s="673"/>
      <c r="AJ243" s="673"/>
      <c r="AK243" s="673"/>
      <c r="AL243" s="673"/>
      <c r="AM243" s="673"/>
      <c r="AN243" s="673"/>
      <c r="AO243" s="673"/>
      <c r="AP243" s="672"/>
      <c r="AQ243" s="472" t="s">
        <v>582</v>
      </c>
      <c r="AR243" s="473"/>
      <c r="AS243" s="472"/>
      <c r="AT243" s="473"/>
      <c r="AU243" s="499"/>
      <c r="AV243" s="500"/>
      <c r="AW243" s="500"/>
      <c r="AX243" s="501"/>
      <c r="AY243" s="466"/>
      <c r="AZ243" s="467"/>
      <c r="BA243" s="467"/>
      <c r="BB243" s="467"/>
      <c r="BC243" s="467"/>
      <c r="BD243" s="467"/>
      <c r="BE243" s="467"/>
      <c r="BF243" s="467"/>
      <c r="BG243" s="467"/>
      <c r="BH243" s="467"/>
      <c r="BI243" s="467"/>
      <c r="BJ243" s="467"/>
      <c r="BK243" s="468"/>
    </row>
    <row r="244" spans="2:63" ht="25.5" customHeight="1" x14ac:dyDescent="0.2">
      <c r="E244" s="680">
        <v>20</v>
      </c>
      <c r="F244" s="661" t="s">
        <v>1284</v>
      </c>
      <c r="G244" s="662"/>
      <c r="H244" s="662"/>
      <c r="I244" s="662"/>
      <c r="J244" s="662"/>
      <c r="K244" s="663"/>
      <c r="L244" s="661"/>
      <c r="M244" s="663"/>
      <c r="N244" s="661"/>
      <c r="O244" s="663"/>
      <c r="P244" s="661"/>
      <c r="Q244" s="663"/>
      <c r="R244" s="688" t="s">
        <v>583</v>
      </c>
      <c r="S244" s="689"/>
      <c r="T244" s="690" t="s">
        <v>1363</v>
      </c>
      <c r="U244" s="691"/>
      <c r="V244" s="691"/>
      <c r="W244" s="691"/>
      <c r="X244" s="691"/>
      <c r="Y244" s="691"/>
      <c r="Z244" s="691"/>
      <c r="AA244" s="692"/>
      <c r="AB244" s="688" t="s">
        <v>1365</v>
      </c>
      <c r="AC244" s="693"/>
      <c r="AD244" s="693"/>
      <c r="AE244" s="693"/>
      <c r="AF244" s="689"/>
      <c r="AG244" s="664" t="s">
        <v>1384</v>
      </c>
      <c r="AH244" s="665"/>
      <c r="AI244" s="665"/>
      <c r="AJ244" s="665"/>
      <c r="AK244" s="665"/>
      <c r="AL244" s="665"/>
      <c r="AM244" s="665"/>
      <c r="AN244" s="665"/>
      <c r="AO244" s="665"/>
      <c r="AP244" s="666"/>
      <c r="AQ244" s="683" t="s">
        <v>1332</v>
      </c>
      <c r="AR244" s="684"/>
      <c r="AS244" s="683"/>
      <c r="AT244" s="684"/>
      <c r="AU244" s="685"/>
      <c r="AV244" s="686"/>
      <c r="AW244" s="686"/>
      <c r="AX244" s="687"/>
      <c r="AY244" s="658" t="s">
        <v>1331</v>
      </c>
      <c r="AZ244" s="659"/>
      <c r="BA244" s="659"/>
      <c r="BB244" s="659"/>
      <c r="BC244" s="659"/>
      <c r="BD244" s="659"/>
      <c r="BE244" s="659"/>
      <c r="BF244" s="659"/>
      <c r="BG244" s="659"/>
      <c r="BH244" s="659"/>
      <c r="BI244" s="659"/>
      <c r="BJ244" s="659"/>
      <c r="BK244" s="660"/>
    </row>
    <row r="245" spans="2:63" ht="25.5" customHeight="1" x14ac:dyDescent="0.2">
      <c r="E245" s="681"/>
      <c r="F245" s="669"/>
      <c r="G245" s="716"/>
      <c r="H245" s="716"/>
      <c r="I245" s="716"/>
      <c r="J245" s="716"/>
      <c r="K245" s="670"/>
      <c r="L245" s="669"/>
      <c r="M245" s="670"/>
      <c r="N245" s="669"/>
      <c r="O245" s="670"/>
      <c r="P245" s="669"/>
      <c r="Q245" s="670"/>
      <c r="R245" s="694" t="s">
        <v>583</v>
      </c>
      <c r="S245" s="695"/>
      <c r="T245" s="696" t="s">
        <v>1363</v>
      </c>
      <c r="U245" s="697"/>
      <c r="V245" s="697"/>
      <c r="W245" s="697"/>
      <c r="X245" s="697"/>
      <c r="Y245" s="697"/>
      <c r="Z245" s="697"/>
      <c r="AA245" s="698"/>
      <c r="AB245" s="694" t="s">
        <v>1366</v>
      </c>
      <c r="AC245" s="699"/>
      <c r="AD245" s="699"/>
      <c r="AE245" s="699"/>
      <c r="AF245" s="695"/>
      <c r="AG245" s="717"/>
      <c r="AH245" s="718"/>
      <c r="AI245" s="718"/>
      <c r="AJ245" s="718"/>
      <c r="AK245" s="718"/>
      <c r="AL245" s="718"/>
      <c r="AM245" s="718"/>
      <c r="AN245" s="718"/>
      <c r="AO245" s="718"/>
      <c r="AP245" s="719"/>
      <c r="AQ245" s="700" t="s">
        <v>1332</v>
      </c>
      <c r="AR245" s="701"/>
      <c r="AS245" s="700"/>
      <c r="AT245" s="701"/>
      <c r="AU245" s="713"/>
      <c r="AV245" s="714"/>
      <c r="AW245" s="714"/>
      <c r="AX245" s="715"/>
      <c r="AY245" s="707"/>
      <c r="AZ245" s="708"/>
      <c r="BA245" s="708"/>
      <c r="BB245" s="708"/>
      <c r="BC245" s="708"/>
      <c r="BD245" s="708"/>
      <c r="BE245" s="708"/>
      <c r="BF245" s="708"/>
      <c r="BG245" s="708"/>
      <c r="BH245" s="708"/>
      <c r="BI245" s="708"/>
      <c r="BJ245" s="708"/>
      <c r="BK245" s="709"/>
    </row>
    <row r="246" spans="2:63" ht="25.5" customHeight="1" x14ac:dyDescent="0.2">
      <c r="E246" s="681"/>
      <c r="F246" s="669"/>
      <c r="G246" s="716"/>
      <c r="H246" s="716"/>
      <c r="I246" s="716"/>
      <c r="J246" s="716"/>
      <c r="K246" s="670"/>
      <c r="L246" s="669"/>
      <c r="M246" s="670"/>
      <c r="N246" s="669"/>
      <c r="O246" s="670"/>
      <c r="P246" s="669"/>
      <c r="Q246" s="670"/>
      <c r="R246" s="694" t="s">
        <v>583</v>
      </c>
      <c r="S246" s="695"/>
      <c r="T246" s="696" t="s">
        <v>1381</v>
      </c>
      <c r="U246" s="697"/>
      <c r="V246" s="697"/>
      <c r="W246" s="697"/>
      <c r="X246" s="697"/>
      <c r="Y246" s="697"/>
      <c r="Z246" s="697"/>
      <c r="AA246" s="698"/>
      <c r="AB246" s="694" t="s">
        <v>1379</v>
      </c>
      <c r="AC246" s="699"/>
      <c r="AD246" s="699"/>
      <c r="AE246" s="699"/>
      <c r="AF246" s="695"/>
      <c r="AG246" s="717"/>
      <c r="AH246" s="718"/>
      <c r="AI246" s="718"/>
      <c r="AJ246" s="718"/>
      <c r="AK246" s="718"/>
      <c r="AL246" s="718"/>
      <c r="AM246" s="718"/>
      <c r="AN246" s="718"/>
      <c r="AO246" s="718"/>
      <c r="AP246" s="719"/>
      <c r="AQ246" s="700" t="s">
        <v>1332</v>
      </c>
      <c r="AR246" s="701"/>
      <c r="AS246" s="700"/>
      <c r="AT246" s="701"/>
      <c r="AU246" s="713"/>
      <c r="AV246" s="714"/>
      <c r="AW246" s="714"/>
      <c r="AX246" s="715"/>
      <c r="AY246" s="707"/>
      <c r="AZ246" s="708"/>
      <c r="BA246" s="708"/>
      <c r="BB246" s="708"/>
      <c r="BC246" s="708"/>
      <c r="BD246" s="708"/>
      <c r="BE246" s="708"/>
      <c r="BF246" s="708"/>
      <c r="BG246" s="708"/>
      <c r="BH246" s="708"/>
      <c r="BI246" s="708"/>
      <c r="BJ246" s="708"/>
      <c r="BK246" s="709"/>
    </row>
    <row r="247" spans="2:63" ht="25.5" customHeight="1" x14ac:dyDescent="0.2">
      <c r="E247" s="682"/>
      <c r="F247" s="671"/>
      <c r="G247" s="673"/>
      <c r="H247" s="673"/>
      <c r="I247" s="673"/>
      <c r="J247" s="673"/>
      <c r="K247" s="672"/>
      <c r="L247" s="671"/>
      <c r="M247" s="672"/>
      <c r="N247" s="671"/>
      <c r="O247" s="672"/>
      <c r="P247" s="671"/>
      <c r="Q247" s="672"/>
      <c r="R247" s="674" t="s">
        <v>583</v>
      </c>
      <c r="S247" s="675"/>
      <c r="T247" s="676" t="s">
        <v>1363</v>
      </c>
      <c r="U247" s="677"/>
      <c r="V247" s="677"/>
      <c r="W247" s="677"/>
      <c r="X247" s="677"/>
      <c r="Y247" s="677"/>
      <c r="Z247" s="677"/>
      <c r="AA247" s="678"/>
      <c r="AB247" s="674" t="s">
        <v>1380</v>
      </c>
      <c r="AC247" s="679"/>
      <c r="AD247" s="679"/>
      <c r="AE247" s="679"/>
      <c r="AF247" s="675"/>
      <c r="AG247" s="720"/>
      <c r="AH247" s="721"/>
      <c r="AI247" s="721"/>
      <c r="AJ247" s="721"/>
      <c r="AK247" s="721"/>
      <c r="AL247" s="721"/>
      <c r="AM247" s="721"/>
      <c r="AN247" s="721"/>
      <c r="AO247" s="721"/>
      <c r="AP247" s="722"/>
      <c r="AQ247" s="702" t="s">
        <v>1332</v>
      </c>
      <c r="AR247" s="703"/>
      <c r="AS247" s="702"/>
      <c r="AT247" s="703"/>
      <c r="AU247" s="704"/>
      <c r="AV247" s="705"/>
      <c r="AW247" s="705"/>
      <c r="AX247" s="706"/>
      <c r="AY247" s="710"/>
      <c r="AZ247" s="711"/>
      <c r="BA247" s="711"/>
      <c r="BB247" s="711"/>
      <c r="BC247" s="711"/>
      <c r="BD247" s="711"/>
      <c r="BE247" s="711"/>
      <c r="BF247" s="711"/>
      <c r="BG247" s="711"/>
      <c r="BH247" s="711"/>
      <c r="BI247" s="711"/>
      <c r="BJ247" s="711"/>
      <c r="BK247" s="712"/>
    </row>
    <row r="250" spans="2:63" x14ac:dyDescent="0.2">
      <c r="B250" s="163"/>
      <c r="C250" s="163"/>
      <c r="E250" s="163" t="s">
        <v>88</v>
      </c>
    </row>
    <row r="252" spans="2:63" x14ac:dyDescent="0.2">
      <c r="E252" s="624" t="s">
        <v>51</v>
      </c>
      <c r="F252" s="668"/>
      <c r="G252" s="627"/>
      <c r="H252" s="627"/>
      <c r="I252" s="627"/>
      <c r="J252" s="627"/>
      <c r="K252" s="627"/>
      <c r="L252" s="627"/>
      <c r="M252" s="627"/>
      <c r="N252" s="627"/>
      <c r="O252" s="627"/>
      <c r="P252" s="627"/>
      <c r="Q252" s="627"/>
      <c r="R252" s="180"/>
      <c r="S252" s="180"/>
      <c r="T252" s="627"/>
      <c r="U252" s="627"/>
      <c r="V252" s="627"/>
      <c r="W252" s="627"/>
      <c r="X252" s="627"/>
      <c r="Y252" s="627"/>
      <c r="Z252" s="627"/>
      <c r="AA252" s="627"/>
      <c r="AB252" s="627"/>
      <c r="AC252" s="627"/>
      <c r="AD252" s="627"/>
      <c r="AE252" s="627"/>
      <c r="AF252" s="628"/>
      <c r="AG252" s="165"/>
      <c r="AH252" s="165"/>
      <c r="AI252" s="165"/>
      <c r="AJ252" s="165"/>
      <c r="AK252" s="165"/>
      <c r="AL252" s="165"/>
      <c r="AM252" s="165"/>
      <c r="AN252" s="165"/>
      <c r="AO252" s="165"/>
      <c r="AP252" s="165"/>
      <c r="AQ252" s="165"/>
      <c r="AR252" s="165"/>
      <c r="AS252" s="165"/>
      <c r="AT252" s="165"/>
      <c r="AU252" s="165"/>
      <c r="AV252" s="165"/>
      <c r="AW252" s="165"/>
      <c r="AX252" s="165"/>
      <c r="AY252" s="165"/>
      <c r="AZ252" s="165"/>
      <c r="BA252" s="165"/>
      <c r="BB252" s="165"/>
      <c r="BC252" s="165"/>
      <c r="BD252" s="165"/>
      <c r="BE252" s="165"/>
      <c r="BF252" s="165"/>
      <c r="BG252" s="165"/>
      <c r="BH252" s="165"/>
      <c r="BI252" s="165"/>
      <c r="BJ252" s="165"/>
      <c r="BK252" s="165"/>
    </row>
    <row r="253" spans="2:63" x14ac:dyDescent="0.2">
      <c r="E253" s="667"/>
      <c r="F253" s="629"/>
      <c r="G253" s="630"/>
      <c r="H253" s="630"/>
      <c r="I253" s="630"/>
      <c r="J253" s="630"/>
      <c r="K253" s="630"/>
      <c r="L253" s="630"/>
      <c r="M253" s="630"/>
      <c r="N253" s="630"/>
      <c r="O253" s="630"/>
      <c r="P253" s="630"/>
      <c r="Q253" s="630"/>
      <c r="R253" s="181"/>
      <c r="S253" s="181"/>
      <c r="T253" s="630"/>
      <c r="U253" s="630"/>
      <c r="V253" s="630"/>
      <c r="W253" s="630"/>
      <c r="X253" s="630"/>
      <c r="Y253" s="630"/>
      <c r="Z253" s="630"/>
      <c r="AA253" s="630"/>
      <c r="AB253" s="630"/>
      <c r="AC253" s="630"/>
      <c r="AD253" s="630"/>
      <c r="AE253" s="630"/>
      <c r="AF253" s="631"/>
      <c r="AG253" s="165"/>
      <c r="AH253" s="165"/>
      <c r="AI253" s="165"/>
      <c r="AJ253" s="165"/>
      <c r="AK253" s="165"/>
      <c r="AL253" s="165"/>
      <c r="AM253" s="165"/>
      <c r="AN253" s="165"/>
      <c r="AO253" s="165"/>
      <c r="AP253" s="165"/>
      <c r="AQ253" s="165"/>
      <c r="AR253" s="165"/>
      <c r="AS253" s="165"/>
      <c r="AT253" s="165"/>
      <c r="AU253" s="165"/>
      <c r="AV253" s="165"/>
      <c r="AW253" s="165"/>
      <c r="AX253" s="165"/>
      <c r="AY253" s="165"/>
      <c r="AZ253" s="165"/>
      <c r="BA253" s="165"/>
      <c r="BB253" s="165"/>
      <c r="BC253" s="165"/>
      <c r="BD253" s="165"/>
      <c r="BE253" s="165"/>
      <c r="BF253" s="165"/>
      <c r="BG253" s="165"/>
      <c r="BH253" s="165"/>
      <c r="BI253" s="165"/>
      <c r="BJ253" s="165"/>
      <c r="BK253" s="165"/>
    </row>
    <row r="254" spans="2:63" s="41" customFormat="1" ht="25.5" customHeight="1" x14ac:dyDescent="0.2">
      <c r="E254" s="164">
        <v>1</v>
      </c>
      <c r="F254" s="646" t="s">
        <v>662</v>
      </c>
      <c r="G254" s="654"/>
      <c r="H254" s="654"/>
      <c r="I254" s="654"/>
      <c r="J254" s="654"/>
      <c r="K254" s="654"/>
      <c r="L254" s="654"/>
      <c r="M254" s="654"/>
      <c r="N254" s="654"/>
      <c r="O254" s="654"/>
      <c r="P254" s="654"/>
      <c r="Q254" s="654"/>
      <c r="R254" s="654"/>
      <c r="S254" s="654"/>
      <c r="T254" s="654"/>
      <c r="U254" s="654"/>
      <c r="V254" s="654"/>
      <c r="W254" s="654"/>
      <c r="X254" s="654"/>
      <c r="Y254" s="654"/>
      <c r="Z254" s="654"/>
      <c r="AA254" s="654"/>
      <c r="AB254" s="654"/>
      <c r="AC254" s="654"/>
      <c r="AD254" s="654"/>
      <c r="AE254" s="654"/>
      <c r="AF254" s="650"/>
      <c r="AG254" s="64"/>
      <c r="AH254" s="64"/>
      <c r="AI254" s="64"/>
      <c r="AJ254" s="64"/>
      <c r="AK254" s="64"/>
      <c r="AL254" s="64"/>
      <c r="AM254" s="64"/>
      <c r="AN254" s="64"/>
      <c r="AO254" s="64"/>
      <c r="AP254" s="64"/>
      <c r="AQ254" s="64"/>
      <c r="AR254" s="64"/>
      <c r="AS254" s="64"/>
      <c r="AT254" s="64"/>
      <c r="AU254" s="64"/>
      <c r="AV254" s="64"/>
      <c r="AW254" s="64"/>
      <c r="AX254" s="64"/>
      <c r="AY254" s="64"/>
      <c r="AZ254" s="64"/>
      <c r="BA254" s="64"/>
      <c r="BB254" s="64"/>
      <c r="BC254" s="64"/>
      <c r="BD254" s="64"/>
      <c r="BE254" s="64"/>
      <c r="BF254" s="64"/>
      <c r="BG254" s="64"/>
      <c r="BH254" s="64"/>
      <c r="BI254" s="64"/>
      <c r="BJ254" s="64"/>
      <c r="BK254" s="64"/>
    </row>
    <row r="255" spans="2:63" s="41" customFormat="1" ht="25.5" customHeight="1" x14ac:dyDescent="0.2">
      <c r="E255" s="164">
        <v>2</v>
      </c>
      <c r="F255" s="646" t="s">
        <v>661</v>
      </c>
      <c r="G255" s="654"/>
      <c r="H255" s="654"/>
      <c r="I255" s="654"/>
      <c r="J255" s="654"/>
      <c r="K255" s="654"/>
      <c r="L255" s="654"/>
      <c r="M255" s="654"/>
      <c r="N255" s="654"/>
      <c r="O255" s="654"/>
      <c r="P255" s="654"/>
      <c r="Q255" s="654"/>
      <c r="R255" s="654"/>
      <c r="S255" s="654"/>
      <c r="T255" s="654"/>
      <c r="U255" s="654"/>
      <c r="V255" s="654"/>
      <c r="W255" s="654"/>
      <c r="X255" s="654"/>
      <c r="Y255" s="654"/>
      <c r="Z255" s="654"/>
      <c r="AA255" s="654"/>
      <c r="AB255" s="654"/>
      <c r="AC255" s="654"/>
      <c r="AD255" s="654"/>
      <c r="AE255" s="654"/>
      <c r="AF255" s="650"/>
      <c r="AG255" s="64"/>
      <c r="AH255" s="64"/>
      <c r="AI255" s="64"/>
      <c r="AJ255" s="64"/>
      <c r="AK255" s="64"/>
      <c r="AL255" s="64"/>
      <c r="AM255" s="64"/>
      <c r="AN255" s="64"/>
      <c r="AO255" s="64"/>
      <c r="AP255" s="64"/>
      <c r="AQ255" s="64"/>
      <c r="AR255" s="64"/>
      <c r="AS255" s="64"/>
      <c r="AT255" s="64"/>
      <c r="AU255" s="64"/>
      <c r="AV255" s="64"/>
      <c r="AW255" s="64"/>
      <c r="AX255" s="64"/>
      <c r="AY255" s="64"/>
      <c r="AZ255" s="64"/>
      <c r="BA255" s="64"/>
      <c r="BB255" s="64"/>
      <c r="BC255" s="64"/>
      <c r="BD255" s="64"/>
      <c r="BE255" s="64"/>
      <c r="BF255" s="64"/>
      <c r="BG255" s="64"/>
      <c r="BH255" s="64"/>
      <c r="BI255" s="64"/>
      <c r="BJ255" s="64"/>
      <c r="BK255" s="64"/>
    </row>
    <row r="256" spans="2:63" s="41" customFormat="1" ht="30.5" customHeight="1" x14ac:dyDescent="0.2">
      <c r="E256" s="164">
        <v>3</v>
      </c>
      <c r="F256" s="646" t="s">
        <v>1370</v>
      </c>
      <c r="G256" s="654"/>
      <c r="H256" s="654"/>
      <c r="I256" s="654"/>
      <c r="J256" s="654"/>
      <c r="K256" s="654"/>
      <c r="L256" s="654"/>
      <c r="M256" s="654"/>
      <c r="N256" s="654"/>
      <c r="O256" s="654"/>
      <c r="P256" s="654"/>
      <c r="Q256" s="654"/>
      <c r="R256" s="654"/>
      <c r="S256" s="654"/>
      <c r="T256" s="654"/>
      <c r="U256" s="654"/>
      <c r="V256" s="654"/>
      <c r="W256" s="654"/>
      <c r="X256" s="654"/>
      <c r="Y256" s="654"/>
      <c r="Z256" s="654"/>
      <c r="AA256" s="654"/>
      <c r="AB256" s="654"/>
      <c r="AC256" s="654"/>
      <c r="AD256" s="654"/>
      <c r="AE256" s="654"/>
      <c r="AF256" s="650"/>
      <c r="AG256" s="64"/>
      <c r="AH256" s="64"/>
      <c r="AI256" s="64"/>
      <c r="AJ256" s="64"/>
      <c r="AK256" s="64"/>
      <c r="AL256" s="64"/>
      <c r="AM256" s="64"/>
      <c r="AN256" s="64"/>
      <c r="AO256" s="64"/>
      <c r="AP256" s="64"/>
      <c r="AQ256" s="64"/>
      <c r="AR256" s="64"/>
      <c r="AS256" s="64"/>
      <c r="AT256" s="64"/>
      <c r="AU256" s="64"/>
      <c r="AV256" s="64"/>
      <c r="AW256" s="64"/>
      <c r="AX256" s="64"/>
      <c r="AY256" s="64"/>
      <c r="AZ256" s="64"/>
      <c r="BA256" s="64"/>
      <c r="BB256" s="64"/>
      <c r="BC256" s="64"/>
      <c r="BD256" s="64"/>
      <c r="BE256" s="64"/>
      <c r="BF256" s="64"/>
      <c r="BG256" s="64"/>
      <c r="BH256" s="64"/>
      <c r="BI256" s="64"/>
      <c r="BJ256" s="64"/>
      <c r="BK256" s="64"/>
    </row>
    <row r="257" spans="2:63" s="41" customFormat="1" ht="30.5" customHeight="1" x14ac:dyDescent="0.2">
      <c r="E257" s="164">
        <v>4</v>
      </c>
      <c r="F257" s="646" t="s">
        <v>1312</v>
      </c>
      <c r="G257" s="654"/>
      <c r="H257" s="654"/>
      <c r="I257" s="654"/>
      <c r="J257" s="654"/>
      <c r="K257" s="654"/>
      <c r="L257" s="654"/>
      <c r="M257" s="654"/>
      <c r="N257" s="654"/>
      <c r="O257" s="654"/>
      <c r="P257" s="654"/>
      <c r="Q257" s="654"/>
      <c r="R257" s="654"/>
      <c r="S257" s="654"/>
      <c r="T257" s="654"/>
      <c r="U257" s="654"/>
      <c r="V257" s="654"/>
      <c r="W257" s="654"/>
      <c r="X257" s="654"/>
      <c r="Y257" s="654"/>
      <c r="Z257" s="654"/>
      <c r="AA257" s="654"/>
      <c r="AB257" s="654"/>
      <c r="AC257" s="654"/>
      <c r="AD257" s="654"/>
      <c r="AE257" s="654"/>
      <c r="AF257" s="650"/>
      <c r="AG257" s="64"/>
      <c r="AH257" s="64"/>
      <c r="AI257" s="64"/>
      <c r="AJ257" s="64"/>
      <c r="AK257" s="64"/>
      <c r="AL257" s="64"/>
      <c r="AM257" s="64"/>
      <c r="AN257" s="64"/>
      <c r="AO257" s="64"/>
      <c r="AP257" s="64"/>
      <c r="AQ257" s="64"/>
      <c r="AR257" s="64"/>
      <c r="AS257" s="64"/>
      <c r="AT257" s="64"/>
      <c r="AU257" s="64"/>
      <c r="AV257" s="64"/>
      <c r="AW257" s="64"/>
      <c r="AX257" s="64"/>
      <c r="AY257" s="64"/>
      <c r="AZ257" s="64"/>
      <c r="BA257" s="64"/>
      <c r="BB257" s="64"/>
      <c r="BC257" s="64"/>
      <c r="BD257" s="64"/>
      <c r="BE257" s="64"/>
      <c r="BF257" s="64"/>
      <c r="BG257" s="64"/>
      <c r="BH257" s="64"/>
      <c r="BI257" s="64"/>
      <c r="BJ257" s="64"/>
      <c r="BK257" s="64"/>
    </row>
    <row r="258" spans="2:63" s="41" customFormat="1" ht="30.5" customHeight="1" x14ac:dyDescent="0.2">
      <c r="E258" s="164">
        <v>5</v>
      </c>
      <c r="F258" s="646" t="s">
        <v>1313</v>
      </c>
      <c r="G258" s="654"/>
      <c r="H258" s="654"/>
      <c r="I258" s="654"/>
      <c r="J258" s="654"/>
      <c r="K258" s="654"/>
      <c r="L258" s="654"/>
      <c r="M258" s="654"/>
      <c r="N258" s="654"/>
      <c r="O258" s="654"/>
      <c r="P258" s="654"/>
      <c r="Q258" s="654"/>
      <c r="R258" s="654"/>
      <c r="S258" s="654"/>
      <c r="T258" s="654"/>
      <c r="U258" s="654"/>
      <c r="V258" s="654"/>
      <c r="W258" s="654"/>
      <c r="X258" s="654"/>
      <c r="Y258" s="654"/>
      <c r="Z258" s="654"/>
      <c r="AA258" s="654"/>
      <c r="AB258" s="654"/>
      <c r="AC258" s="654"/>
      <c r="AD258" s="654"/>
      <c r="AE258" s="654"/>
      <c r="AF258" s="650"/>
      <c r="AG258" s="64"/>
      <c r="AH258" s="64"/>
      <c r="AI258" s="64"/>
      <c r="AJ258" s="64"/>
      <c r="AK258" s="64"/>
      <c r="AL258" s="64"/>
      <c r="AM258" s="64"/>
      <c r="AN258" s="64"/>
      <c r="AO258" s="64"/>
      <c r="AP258" s="64"/>
      <c r="AQ258" s="64"/>
      <c r="AR258" s="64"/>
      <c r="AS258" s="64"/>
      <c r="AT258" s="64"/>
      <c r="AU258" s="64"/>
      <c r="AV258" s="64"/>
      <c r="AW258" s="64"/>
      <c r="AX258" s="64"/>
      <c r="AY258" s="64"/>
      <c r="AZ258" s="64"/>
      <c r="BA258" s="64"/>
      <c r="BB258" s="64"/>
      <c r="BC258" s="64"/>
      <c r="BD258" s="64"/>
      <c r="BE258" s="64"/>
      <c r="BF258" s="64"/>
      <c r="BG258" s="64"/>
      <c r="BH258" s="64"/>
      <c r="BI258" s="64"/>
      <c r="BJ258" s="64"/>
      <c r="BK258" s="64"/>
    </row>
    <row r="259" spans="2:63" s="41" customFormat="1" ht="30.5" customHeight="1" x14ac:dyDescent="0.2">
      <c r="E259" s="164">
        <v>6</v>
      </c>
      <c r="F259" s="646" t="s">
        <v>1335</v>
      </c>
      <c r="G259" s="654"/>
      <c r="H259" s="654"/>
      <c r="I259" s="654"/>
      <c r="J259" s="654"/>
      <c r="K259" s="654"/>
      <c r="L259" s="654"/>
      <c r="M259" s="654"/>
      <c r="N259" s="654"/>
      <c r="O259" s="654"/>
      <c r="P259" s="654"/>
      <c r="Q259" s="654"/>
      <c r="R259" s="654"/>
      <c r="S259" s="654"/>
      <c r="T259" s="654"/>
      <c r="U259" s="654"/>
      <c r="V259" s="654"/>
      <c r="W259" s="654"/>
      <c r="X259" s="654"/>
      <c r="Y259" s="654"/>
      <c r="Z259" s="654"/>
      <c r="AA259" s="654"/>
      <c r="AB259" s="654"/>
      <c r="AC259" s="654"/>
      <c r="AD259" s="654"/>
      <c r="AE259" s="654"/>
      <c r="AF259" s="650"/>
      <c r="AG259" s="64"/>
      <c r="AH259" s="64"/>
      <c r="AI259" s="64"/>
      <c r="AJ259" s="64"/>
      <c r="AK259" s="64"/>
      <c r="AL259" s="64"/>
      <c r="AM259" s="64"/>
      <c r="AN259" s="64"/>
      <c r="AO259" s="64"/>
      <c r="AP259" s="64"/>
      <c r="AQ259" s="64"/>
      <c r="AR259" s="64"/>
      <c r="AS259" s="64"/>
      <c r="AT259" s="64"/>
      <c r="AU259" s="64"/>
      <c r="AV259" s="64"/>
      <c r="AW259" s="64"/>
      <c r="AX259" s="64"/>
      <c r="AY259" s="64"/>
      <c r="AZ259" s="64"/>
      <c r="BA259" s="64"/>
      <c r="BB259" s="64"/>
      <c r="BC259" s="64"/>
      <c r="BD259" s="64"/>
      <c r="BE259" s="64"/>
      <c r="BF259" s="64"/>
      <c r="BG259" s="64"/>
      <c r="BH259" s="64"/>
      <c r="BI259" s="64"/>
      <c r="BJ259" s="64"/>
      <c r="BK259" s="64"/>
    </row>
    <row r="260" spans="2:63" s="545" customFormat="1" x14ac:dyDescent="0.2"/>
    <row r="261" spans="2:63" s="545" customFormat="1" x14ac:dyDescent="0.2"/>
    <row r="262" spans="2:63" s="545" customFormat="1" x14ac:dyDescent="0.2">
      <c r="B262" s="546"/>
      <c r="C262" s="546"/>
      <c r="E262" s="546" t="s">
        <v>53</v>
      </c>
    </row>
    <row r="264" spans="2:63" x14ac:dyDescent="0.2">
      <c r="E264" s="624" t="s">
        <v>51</v>
      </c>
      <c r="F264" s="668"/>
      <c r="G264" s="627"/>
      <c r="H264" s="627"/>
      <c r="I264" s="627"/>
      <c r="J264" s="627"/>
      <c r="K264" s="627"/>
      <c r="L264" s="627"/>
      <c r="M264" s="627"/>
      <c r="N264" s="627"/>
      <c r="O264" s="627"/>
      <c r="P264" s="627"/>
      <c r="Q264" s="627"/>
      <c r="R264" s="180"/>
      <c r="S264" s="180"/>
      <c r="T264" s="627"/>
      <c r="U264" s="627"/>
      <c r="V264" s="627"/>
      <c r="W264" s="627"/>
      <c r="X264" s="627"/>
      <c r="Y264" s="627"/>
      <c r="Z264" s="627"/>
      <c r="AA264" s="627"/>
      <c r="AB264" s="627"/>
      <c r="AC264" s="627"/>
      <c r="AD264" s="627"/>
      <c r="AE264" s="627"/>
      <c r="AF264" s="628"/>
      <c r="AG264" s="165"/>
      <c r="AH264" s="165"/>
      <c r="AI264" s="165"/>
      <c r="AJ264" s="165"/>
      <c r="AK264" s="165"/>
      <c r="AL264" s="165"/>
      <c r="AM264" s="165"/>
      <c r="AN264" s="165"/>
      <c r="AO264" s="165"/>
      <c r="AP264" s="165"/>
      <c r="AQ264" s="165"/>
      <c r="AR264" s="165"/>
      <c r="AS264" s="165"/>
      <c r="AT264" s="165"/>
      <c r="AU264" s="165"/>
      <c r="AV264" s="165"/>
      <c r="AW264" s="165"/>
      <c r="AX264" s="165"/>
      <c r="AY264" s="165"/>
      <c r="AZ264" s="165"/>
      <c r="BA264" s="165"/>
      <c r="BB264" s="165"/>
      <c r="BC264" s="165"/>
      <c r="BD264" s="165"/>
      <c r="BE264" s="165"/>
      <c r="BF264" s="165"/>
      <c r="BG264" s="165"/>
      <c r="BH264" s="165"/>
      <c r="BI264" s="165"/>
      <c r="BJ264" s="165"/>
      <c r="BK264" s="165"/>
    </row>
    <row r="265" spans="2:63" x14ac:dyDescent="0.2">
      <c r="E265" s="667"/>
      <c r="F265" s="629"/>
      <c r="G265" s="630"/>
      <c r="H265" s="630"/>
      <c r="I265" s="630"/>
      <c r="J265" s="630"/>
      <c r="K265" s="630"/>
      <c r="L265" s="630"/>
      <c r="M265" s="630"/>
      <c r="N265" s="630"/>
      <c r="O265" s="630"/>
      <c r="P265" s="630"/>
      <c r="Q265" s="630"/>
      <c r="R265" s="181"/>
      <c r="S265" s="181"/>
      <c r="T265" s="630"/>
      <c r="U265" s="630"/>
      <c r="V265" s="630"/>
      <c r="W265" s="630"/>
      <c r="X265" s="630"/>
      <c r="Y265" s="630"/>
      <c r="Z265" s="630"/>
      <c r="AA265" s="630"/>
      <c r="AB265" s="630"/>
      <c r="AC265" s="630"/>
      <c r="AD265" s="630"/>
      <c r="AE265" s="630"/>
      <c r="AF265" s="631"/>
      <c r="AG265" s="165"/>
      <c r="AH265" s="165"/>
      <c r="AI265" s="165"/>
      <c r="AJ265" s="165"/>
      <c r="AK265" s="165"/>
      <c r="AL265" s="165"/>
      <c r="AM265" s="165"/>
      <c r="AN265" s="165"/>
      <c r="AO265" s="165"/>
      <c r="AP265" s="165"/>
      <c r="AQ265" s="165"/>
      <c r="AR265" s="165"/>
      <c r="AS265" s="165"/>
      <c r="AT265" s="165"/>
      <c r="AU265" s="165"/>
      <c r="AV265" s="165"/>
      <c r="AW265" s="165"/>
      <c r="AX265" s="165"/>
      <c r="AY265" s="165"/>
      <c r="AZ265" s="165"/>
      <c r="BA265" s="165"/>
      <c r="BB265" s="165"/>
      <c r="BC265" s="165"/>
      <c r="BD265" s="165"/>
      <c r="BE265" s="165"/>
      <c r="BF265" s="165"/>
      <c r="BG265" s="165"/>
      <c r="BH265" s="165"/>
      <c r="BI265" s="165"/>
      <c r="BJ265" s="165"/>
      <c r="BK265" s="165"/>
    </row>
    <row r="266" spans="2:63" s="41" customFormat="1" ht="25.5" customHeight="1" x14ac:dyDescent="0.2">
      <c r="E266" s="164">
        <v>1</v>
      </c>
      <c r="F266" s="646" t="s">
        <v>663</v>
      </c>
      <c r="G266" s="654"/>
      <c r="H266" s="654"/>
      <c r="I266" s="654"/>
      <c r="J266" s="654"/>
      <c r="K266" s="654"/>
      <c r="L266" s="654"/>
      <c r="M266" s="654"/>
      <c r="N266" s="654"/>
      <c r="O266" s="654"/>
      <c r="P266" s="654"/>
      <c r="Q266" s="654"/>
      <c r="R266" s="654"/>
      <c r="S266" s="654"/>
      <c r="T266" s="654"/>
      <c r="U266" s="654"/>
      <c r="V266" s="654"/>
      <c r="W266" s="654"/>
      <c r="X266" s="654"/>
      <c r="Y266" s="654"/>
      <c r="Z266" s="654"/>
      <c r="AA266" s="654"/>
      <c r="AB266" s="654"/>
      <c r="AC266" s="654"/>
      <c r="AD266" s="654"/>
      <c r="AE266" s="654"/>
      <c r="AF266" s="650"/>
      <c r="AG266" s="64"/>
      <c r="AH266" s="64"/>
      <c r="AI266" s="64"/>
      <c r="AJ266" s="64"/>
      <c r="AK266" s="64"/>
      <c r="AL266" s="64"/>
      <c r="AM266" s="64"/>
      <c r="AN266" s="64"/>
      <c r="AO266" s="64"/>
      <c r="AP266" s="64"/>
      <c r="AQ266" s="64"/>
      <c r="AR266" s="64"/>
      <c r="AS266" s="64"/>
      <c r="AT266" s="64"/>
      <c r="AU266" s="64"/>
      <c r="AV266" s="64"/>
      <c r="AW266" s="64"/>
      <c r="AX266" s="64"/>
      <c r="AY266" s="64"/>
      <c r="AZ266" s="64"/>
      <c r="BA266" s="64"/>
      <c r="BB266" s="64"/>
      <c r="BC266" s="64"/>
      <c r="BD266" s="64"/>
      <c r="BE266" s="64"/>
      <c r="BF266" s="64"/>
      <c r="BG266" s="64"/>
      <c r="BH266" s="64"/>
      <c r="BI266" s="64"/>
      <c r="BJ266" s="64"/>
      <c r="BK266" s="64"/>
    </row>
    <row r="267" spans="2:63" s="41" customFormat="1" ht="25.5" customHeight="1" x14ac:dyDescent="0.2">
      <c r="E267" s="164">
        <v>2</v>
      </c>
      <c r="F267" s="655" t="s">
        <v>589</v>
      </c>
      <c r="G267" s="726"/>
      <c r="H267" s="726"/>
      <c r="I267" s="726"/>
      <c r="J267" s="726"/>
      <c r="K267" s="726"/>
      <c r="L267" s="726"/>
      <c r="M267" s="726"/>
      <c r="N267" s="726"/>
      <c r="O267" s="726"/>
      <c r="P267" s="726"/>
      <c r="Q267" s="726"/>
      <c r="R267" s="726"/>
      <c r="S267" s="726"/>
      <c r="T267" s="726"/>
      <c r="U267" s="726"/>
      <c r="V267" s="726"/>
      <c r="W267" s="726"/>
      <c r="X267" s="726"/>
      <c r="Y267" s="726"/>
      <c r="Z267" s="726"/>
      <c r="AA267" s="726"/>
      <c r="AB267" s="726"/>
      <c r="AC267" s="726"/>
      <c r="AD267" s="726"/>
      <c r="AE267" s="726"/>
      <c r="AF267" s="727"/>
      <c r="AG267" s="64"/>
      <c r="AH267" s="64"/>
      <c r="AI267" s="64"/>
      <c r="AJ267" s="64"/>
      <c r="AK267" s="64"/>
      <c r="AL267" s="64"/>
      <c r="AM267" s="64"/>
      <c r="AN267" s="64"/>
      <c r="AO267" s="64"/>
      <c r="AP267" s="64"/>
      <c r="AQ267" s="64"/>
      <c r="AR267" s="64"/>
      <c r="AS267" s="64"/>
      <c r="AT267" s="64"/>
      <c r="AU267" s="64"/>
      <c r="AV267" s="64"/>
      <c r="AW267" s="64"/>
      <c r="AX267" s="64"/>
      <c r="AY267" s="64"/>
      <c r="AZ267" s="64"/>
      <c r="BA267" s="64"/>
      <c r="BB267" s="64"/>
      <c r="BC267" s="64"/>
      <c r="BD267" s="64"/>
      <c r="BE267" s="64"/>
      <c r="BF267" s="64"/>
      <c r="BG267" s="64"/>
      <c r="BH267" s="64"/>
      <c r="BI267" s="64"/>
      <c r="BJ267" s="64"/>
      <c r="BK267" s="64"/>
    </row>
    <row r="268" spans="2:63" s="41" customFormat="1" ht="25.5" customHeight="1" x14ac:dyDescent="0.2">
      <c r="E268" s="164">
        <v>3</v>
      </c>
      <c r="F268" s="646" t="s">
        <v>1308</v>
      </c>
      <c r="G268" s="654"/>
      <c r="H268" s="654"/>
      <c r="I268" s="654"/>
      <c r="J268" s="654"/>
      <c r="K268" s="654"/>
      <c r="L268" s="654"/>
      <c r="M268" s="654"/>
      <c r="N268" s="654"/>
      <c r="O268" s="654"/>
      <c r="P268" s="654"/>
      <c r="Q268" s="654"/>
      <c r="R268" s="654"/>
      <c r="S268" s="654"/>
      <c r="T268" s="654"/>
      <c r="U268" s="654"/>
      <c r="V268" s="654"/>
      <c r="W268" s="654"/>
      <c r="X268" s="654"/>
      <c r="Y268" s="654"/>
      <c r="Z268" s="654"/>
      <c r="AA268" s="654"/>
      <c r="AB268" s="654"/>
      <c r="AC268" s="654"/>
      <c r="AD268" s="654"/>
      <c r="AE268" s="654"/>
      <c r="AF268" s="650"/>
      <c r="AG268" s="64"/>
      <c r="AH268" s="64"/>
      <c r="AI268" s="64"/>
      <c r="AJ268" s="64"/>
      <c r="AK268" s="64"/>
      <c r="AL268" s="64"/>
      <c r="AM268" s="64"/>
      <c r="AN268" s="64"/>
      <c r="AO268" s="64"/>
      <c r="AP268" s="64"/>
      <c r="AQ268" s="64"/>
      <c r="AR268" s="64"/>
      <c r="AS268" s="64"/>
      <c r="AT268" s="64"/>
      <c r="AU268" s="64"/>
      <c r="AV268" s="64"/>
      <c r="AW268" s="64"/>
      <c r="AX268" s="64"/>
      <c r="AY268" s="64"/>
      <c r="AZ268" s="64"/>
      <c r="BA268" s="64"/>
      <c r="BB268" s="64"/>
      <c r="BC268" s="64"/>
      <c r="BD268" s="64"/>
      <c r="BE268" s="64"/>
      <c r="BF268" s="64"/>
      <c r="BG268" s="64"/>
      <c r="BH268" s="64"/>
      <c r="BI268" s="64"/>
      <c r="BJ268" s="64"/>
      <c r="BK268" s="64"/>
    </row>
    <row r="269" spans="2:63" s="41" customFormat="1" ht="25.5" customHeight="1" x14ac:dyDescent="0.2">
      <c r="E269" s="164">
        <v>4</v>
      </c>
      <c r="F269" s="646" t="s">
        <v>1310</v>
      </c>
      <c r="G269" s="654"/>
      <c r="H269" s="654"/>
      <c r="I269" s="654"/>
      <c r="J269" s="654"/>
      <c r="K269" s="654"/>
      <c r="L269" s="654"/>
      <c r="M269" s="654"/>
      <c r="N269" s="654"/>
      <c r="O269" s="654"/>
      <c r="P269" s="654"/>
      <c r="Q269" s="654"/>
      <c r="R269" s="654"/>
      <c r="S269" s="654"/>
      <c r="T269" s="654"/>
      <c r="U269" s="654"/>
      <c r="V269" s="654"/>
      <c r="W269" s="654"/>
      <c r="X269" s="654"/>
      <c r="Y269" s="654"/>
      <c r="Z269" s="654"/>
      <c r="AA269" s="654"/>
      <c r="AB269" s="654"/>
      <c r="AC269" s="654"/>
      <c r="AD269" s="654"/>
      <c r="AE269" s="654"/>
      <c r="AF269" s="650"/>
      <c r="AG269" s="64"/>
      <c r="AH269" s="64"/>
      <c r="AI269" s="64"/>
      <c r="AJ269" s="64"/>
      <c r="AK269" s="64"/>
      <c r="AL269" s="64"/>
      <c r="AM269" s="64"/>
      <c r="AN269" s="64"/>
      <c r="AO269" s="64"/>
      <c r="AP269" s="64"/>
      <c r="AQ269" s="64"/>
      <c r="AR269" s="64"/>
      <c r="AS269" s="64"/>
      <c r="AT269" s="64"/>
      <c r="AU269" s="64"/>
      <c r="AV269" s="64"/>
      <c r="AW269" s="64"/>
      <c r="AX269" s="64"/>
      <c r="AY269" s="64"/>
      <c r="AZ269" s="64"/>
      <c r="BA269" s="64"/>
      <c r="BB269" s="64"/>
      <c r="BC269" s="64"/>
      <c r="BD269" s="64"/>
      <c r="BE269" s="64"/>
      <c r="BF269" s="64"/>
      <c r="BG269" s="64"/>
      <c r="BH269" s="64"/>
      <c r="BI269" s="64"/>
      <c r="BJ269" s="64"/>
      <c r="BK269" s="64"/>
    </row>
    <row r="270" spans="2:63" s="41" customFormat="1" ht="25.5" customHeight="1" x14ac:dyDescent="0.2">
      <c r="E270" s="164">
        <v>5</v>
      </c>
      <c r="F270" s="646" t="s">
        <v>1311</v>
      </c>
      <c r="G270" s="654"/>
      <c r="H270" s="654"/>
      <c r="I270" s="654"/>
      <c r="J270" s="654"/>
      <c r="K270" s="654"/>
      <c r="L270" s="654"/>
      <c r="M270" s="654"/>
      <c r="N270" s="654"/>
      <c r="O270" s="654"/>
      <c r="P270" s="654"/>
      <c r="Q270" s="654"/>
      <c r="R270" s="654"/>
      <c r="S270" s="654"/>
      <c r="T270" s="654"/>
      <c r="U270" s="654"/>
      <c r="V270" s="654"/>
      <c r="W270" s="654"/>
      <c r="X270" s="654"/>
      <c r="Y270" s="654"/>
      <c r="Z270" s="654"/>
      <c r="AA270" s="654"/>
      <c r="AB270" s="654"/>
      <c r="AC270" s="654"/>
      <c r="AD270" s="654"/>
      <c r="AE270" s="654"/>
      <c r="AF270" s="650"/>
      <c r="AG270" s="64"/>
      <c r="AH270" s="64"/>
      <c r="AI270" s="64"/>
      <c r="AJ270" s="64"/>
      <c r="AK270" s="64"/>
      <c r="AL270" s="64"/>
      <c r="AM270" s="64"/>
      <c r="AN270" s="64"/>
      <c r="AO270" s="64"/>
      <c r="AP270" s="64"/>
      <c r="AQ270" s="64"/>
      <c r="AR270" s="64"/>
      <c r="AS270" s="64"/>
      <c r="AT270" s="64"/>
      <c r="AU270" s="64"/>
      <c r="AV270" s="64"/>
      <c r="AW270" s="64"/>
      <c r="AX270" s="64"/>
      <c r="AY270" s="64"/>
      <c r="AZ270" s="64"/>
      <c r="BA270" s="64"/>
      <c r="BB270" s="64"/>
      <c r="BC270" s="64"/>
      <c r="BD270" s="64"/>
      <c r="BE270" s="64"/>
      <c r="BF270" s="64"/>
      <c r="BG270" s="64"/>
      <c r="BH270" s="64"/>
      <c r="BI270" s="64"/>
      <c r="BJ270" s="64"/>
      <c r="BK270" s="64"/>
    </row>
    <row r="271" spans="2:63" s="41" customFormat="1" ht="25" customHeight="1" x14ac:dyDescent="0.2">
      <c r="E271" s="164">
        <v>6</v>
      </c>
      <c r="F271" s="646" t="s">
        <v>1334</v>
      </c>
      <c r="G271" s="654"/>
      <c r="H271" s="654"/>
      <c r="I271" s="654"/>
      <c r="J271" s="654"/>
      <c r="K271" s="654"/>
      <c r="L271" s="654"/>
      <c r="M271" s="654"/>
      <c r="N271" s="654"/>
      <c r="O271" s="654"/>
      <c r="P271" s="654"/>
      <c r="Q271" s="654"/>
      <c r="R271" s="654"/>
      <c r="S271" s="654"/>
      <c r="T271" s="654"/>
      <c r="U271" s="654"/>
      <c r="V271" s="654"/>
      <c r="W271" s="654"/>
      <c r="X271" s="654"/>
      <c r="Y271" s="654"/>
      <c r="Z271" s="654"/>
      <c r="AA271" s="654"/>
      <c r="AB271" s="654"/>
      <c r="AC271" s="654"/>
      <c r="AD271" s="654"/>
      <c r="AE271" s="654"/>
      <c r="AF271" s="650"/>
      <c r="AG271" s="64"/>
      <c r="AH271" s="64"/>
      <c r="AI271" s="64"/>
      <c r="AJ271" s="64"/>
      <c r="AK271" s="64"/>
      <c r="AL271" s="64"/>
      <c r="AM271" s="64"/>
      <c r="AN271" s="64"/>
      <c r="AO271" s="64"/>
      <c r="AP271" s="64"/>
      <c r="AQ271" s="64"/>
      <c r="AR271" s="64"/>
      <c r="AS271" s="64"/>
      <c r="AT271" s="64"/>
      <c r="AU271" s="64"/>
      <c r="AV271" s="64"/>
      <c r="AW271" s="64"/>
      <c r="AX271" s="64"/>
      <c r="AY271" s="64"/>
      <c r="AZ271" s="64"/>
      <c r="BA271" s="64"/>
      <c r="BB271" s="64"/>
      <c r="BC271" s="64"/>
      <c r="BD271" s="64"/>
      <c r="BE271" s="64"/>
      <c r="BF271" s="64"/>
      <c r="BG271" s="64"/>
      <c r="BH271" s="64"/>
      <c r="BI271" s="64"/>
      <c r="BJ271" s="64"/>
      <c r="BK271" s="64"/>
    </row>
  </sheetData>
  <mergeCells count="1213">
    <mergeCell ref="E94:AE94"/>
    <mergeCell ref="AA60:AE60"/>
    <mergeCell ref="AF60:AO60"/>
    <mergeCell ref="AP60:AQ60"/>
    <mergeCell ref="AR60:AS60"/>
    <mergeCell ref="AT60:AW60"/>
    <mergeCell ref="AX60:BJ60"/>
    <mergeCell ref="AP58:AQ58"/>
    <mergeCell ref="AR58:AS58"/>
    <mergeCell ref="AT58:AW58"/>
    <mergeCell ref="AX58:BJ58"/>
    <mergeCell ref="E59:J59"/>
    <mergeCell ref="K59:L59"/>
    <mergeCell ref="M59:N59"/>
    <mergeCell ref="O59:P59"/>
    <mergeCell ref="Q59:R59"/>
    <mergeCell ref="S59:Z59"/>
    <mergeCell ref="AA59:AE59"/>
    <mergeCell ref="AF59:AO59"/>
    <mergeCell ref="AP59:AQ59"/>
    <mergeCell ref="AR59:AS59"/>
    <mergeCell ref="AT59:AW59"/>
    <mergeCell ref="AX59:BJ59"/>
    <mergeCell ref="E80:P81"/>
    <mergeCell ref="E91:AE91"/>
    <mergeCell ref="E92:AE92"/>
    <mergeCell ref="E93:AE93"/>
    <mergeCell ref="AR56:AS56"/>
    <mergeCell ref="AT56:AW56"/>
    <mergeCell ref="AX56:BJ56"/>
    <mergeCell ref="E57:J57"/>
    <mergeCell ref="K57:L57"/>
    <mergeCell ref="M57:N57"/>
    <mergeCell ref="O57:P57"/>
    <mergeCell ref="Q57:R57"/>
    <mergeCell ref="S57:Z57"/>
    <mergeCell ref="AA57:AE57"/>
    <mergeCell ref="AF57:AO57"/>
    <mergeCell ref="AP57:AQ57"/>
    <mergeCell ref="AR57:AS57"/>
    <mergeCell ref="AT57:AW57"/>
    <mergeCell ref="AX57:BJ57"/>
    <mergeCell ref="E56:J56"/>
    <mergeCell ref="K56:L56"/>
    <mergeCell ref="M56:N56"/>
    <mergeCell ref="O56:P56"/>
    <mergeCell ref="Q56:R56"/>
    <mergeCell ref="S56:Z56"/>
    <mergeCell ref="AA56:AE56"/>
    <mergeCell ref="AF56:AO56"/>
    <mergeCell ref="AP56:AQ56"/>
    <mergeCell ref="AR54:AS54"/>
    <mergeCell ref="AT54:AW54"/>
    <mergeCell ref="AX54:BJ54"/>
    <mergeCell ref="E55:J55"/>
    <mergeCell ref="K55:L55"/>
    <mergeCell ref="M55:N55"/>
    <mergeCell ref="O55:P55"/>
    <mergeCell ref="Q55:R55"/>
    <mergeCell ref="S55:Z55"/>
    <mergeCell ref="AA55:AE55"/>
    <mergeCell ref="AF55:AO55"/>
    <mergeCell ref="AP55:AQ55"/>
    <mergeCell ref="AR55:AS55"/>
    <mergeCell ref="AT55:AW55"/>
    <mergeCell ref="AX55:BJ55"/>
    <mergeCell ref="E54:J54"/>
    <mergeCell ref="K54:L54"/>
    <mergeCell ref="M54:N54"/>
    <mergeCell ref="O54:P54"/>
    <mergeCell ref="Q54:R54"/>
    <mergeCell ref="S54:Z54"/>
    <mergeCell ref="AA54:AE54"/>
    <mergeCell ref="AF54:AO54"/>
    <mergeCell ref="AP54:AQ54"/>
    <mergeCell ref="AR52:AS52"/>
    <mergeCell ref="AT52:AW52"/>
    <mergeCell ref="AX52:BJ52"/>
    <mergeCell ref="E53:J53"/>
    <mergeCell ref="K53:L53"/>
    <mergeCell ref="M53:N53"/>
    <mergeCell ref="O53:P53"/>
    <mergeCell ref="Q53:R53"/>
    <mergeCell ref="S53:Z53"/>
    <mergeCell ref="AA53:AE53"/>
    <mergeCell ref="AF53:AO53"/>
    <mergeCell ref="AP53:AQ53"/>
    <mergeCell ref="AR53:AS53"/>
    <mergeCell ref="AT53:AW53"/>
    <mergeCell ref="AX53:BJ53"/>
    <mergeCell ref="E52:J52"/>
    <mergeCell ref="K52:L52"/>
    <mergeCell ref="M52:N52"/>
    <mergeCell ref="O52:P52"/>
    <mergeCell ref="Q52:R52"/>
    <mergeCell ref="S52:Z52"/>
    <mergeCell ref="AA52:AE52"/>
    <mergeCell ref="AF52:AO52"/>
    <mergeCell ref="AP52:AQ52"/>
    <mergeCell ref="AR50:AS50"/>
    <mergeCell ref="AT50:AW50"/>
    <mergeCell ref="AX50:BJ50"/>
    <mergeCell ref="E51:J51"/>
    <mergeCell ref="K51:L51"/>
    <mergeCell ref="M51:N51"/>
    <mergeCell ref="O51:P51"/>
    <mergeCell ref="Q51:R51"/>
    <mergeCell ref="S51:Z51"/>
    <mergeCell ref="AA51:AE51"/>
    <mergeCell ref="AF51:AO51"/>
    <mergeCell ref="AP51:AQ51"/>
    <mergeCell ref="AR51:AS51"/>
    <mergeCell ref="AX51:BJ51"/>
    <mergeCell ref="E50:J50"/>
    <mergeCell ref="K50:L50"/>
    <mergeCell ref="M50:N50"/>
    <mergeCell ref="O50:P50"/>
    <mergeCell ref="Q50:R50"/>
    <mergeCell ref="S50:Z50"/>
    <mergeCell ref="AA50:AE50"/>
    <mergeCell ref="AF50:AO50"/>
    <mergeCell ref="AP50:AQ50"/>
    <mergeCell ref="AR48:AS48"/>
    <mergeCell ref="AT48:AW48"/>
    <mergeCell ref="AX48:BJ48"/>
    <mergeCell ref="E49:J49"/>
    <mergeCell ref="K49:L49"/>
    <mergeCell ref="M49:N49"/>
    <mergeCell ref="O49:P49"/>
    <mergeCell ref="Q49:R49"/>
    <mergeCell ref="S49:Z49"/>
    <mergeCell ref="AA49:AE49"/>
    <mergeCell ref="AF49:AO49"/>
    <mergeCell ref="AP49:AQ49"/>
    <mergeCell ref="AR49:AS49"/>
    <mergeCell ref="AT49:AW49"/>
    <mergeCell ref="AX49:BJ49"/>
    <mergeCell ref="E48:J48"/>
    <mergeCell ref="K48:L48"/>
    <mergeCell ref="M48:N48"/>
    <mergeCell ref="O48:P48"/>
    <mergeCell ref="Q48:R48"/>
    <mergeCell ref="S48:Z48"/>
    <mergeCell ref="AA48:AE48"/>
    <mergeCell ref="AF48:AO48"/>
    <mergeCell ref="AP48:AQ48"/>
    <mergeCell ref="AR46:AS46"/>
    <mergeCell ref="AT46:AW46"/>
    <mergeCell ref="AX46:BJ46"/>
    <mergeCell ref="E47:J47"/>
    <mergeCell ref="K47:L47"/>
    <mergeCell ref="M47:N47"/>
    <mergeCell ref="O47:P47"/>
    <mergeCell ref="Q47:R47"/>
    <mergeCell ref="S47:Z47"/>
    <mergeCell ref="AA47:AE47"/>
    <mergeCell ref="AF47:AO47"/>
    <mergeCell ref="AP47:AQ47"/>
    <mergeCell ref="AR47:AS47"/>
    <mergeCell ref="AT47:AW47"/>
    <mergeCell ref="AX47:BJ47"/>
    <mergeCell ref="E46:J46"/>
    <mergeCell ref="K46:L46"/>
    <mergeCell ref="M46:N46"/>
    <mergeCell ref="O46:P46"/>
    <mergeCell ref="Q46:R46"/>
    <mergeCell ref="S46:Z46"/>
    <mergeCell ref="AA46:AE46"/>
    <mergeCell ref="AF46:AO46"/>
    <mergeCell ref="AP46:AQ46"/>
    <mergeCell ref="AR44:AS44"/>
    <mergeCell ref="AT44:AW44"/>
    <mergeCell ref="AX44:BJ44"/>
    <mergeCell ref="E45:J45"/>
    <mergeCell ref="K45:L45"/>
    <mergeCell ref="M45:N45"/>
    <mergeCell ref="O45:P45"/>
    <mergeCell ref="Q45:R45"/>
    <mergeCell ref="S45:Z45"/>
    <mergeCell ref="AF45:AO45"/>
    <mergeCell ref="AP45:AQ45"/>
    <mergeCell ref="AR45:AS45"/>
    <mergeCell ref="AT45:AW45"/>
    <mergeCell ref="AX45:BJ45"/>
    <mergeCell ref="E44:J44"/>
    <mergeCell ref="K44:L44"/>
    <mergeCell ref="M44:N44"/>
    <mergeCell ref="O44:P44"/>
    <mergeCell ref="Q44:R44"/>
    <mergeCell ref="S44:Z44"/>
    <mergeCell ref="AF44:AO44"/>
    <mergeCell ref="AP44:AQ44"/>
    <mergeCell ref="AR42:AS42"/>
    <mergeCell ref="AT42:AW42"/>
    <mergeCell ref="AX42:BJ42"/>
    <mergeCell ref="E43:J43"/>
    <mergeCell ref="K43:L43"/>
    <mergeCell ref="M43:N43"/>
    <mergeCell ref="O43:P43"/>
    <mergeCell ref="Q43:R43"/>
    <mergeCell ref="S43:Z43"/>
    <mergeCell ref="AF43:AO43"/>
    <mergeCell ref="AP43:AQ43"/>
    <mergeCell ref="AR43:AS43"/>
    <mergeCell ref="AT43:AW43"/>
    <mergeCell ref="AX43:BJ43"/>
    <mergeCell ref="E42:J42"/>
    <mergeCell ref="K42:L42"/>
    <mergeCell ref="M42:N42"/>
    <mergeCell ref="O42:P42"/>
    <mergeCell ref="Q42:R42"/>
    <mergeCell ref="S42:Z42"/>
    <mergeCell ref="AF42:AO42"/>
    <mergeCell ref="AP42:AQ42"/>
    <mergeCell ref="AR40:AS40"/>
    <mergeCell ref="AT40:AW40"/>
    <mergeCell ref="AX40:BJ40"/>
    <mergeCell ref="E41:J41"/>
    <mergeCell ref="K41:L41"/>
    <mergeCell ref="M41:N41"/>
    <mergeCell ref="O41:P41"/>
    <mergeCell ref="Q41:R41"/>
    <mergeCell ref="S41:Z41"/>
    <mergeCell ref="AF41:AO41"/>
    <mergeCell ref="AP41:AQ41"/>
    <mergeCell ref="AR41:AS41"/>
    <mergeCell ref="AT41:AW41"/>
    <mergeCell ref="AX41:BJ41"/>
    <mergeCell ref="E40:J40"/>
    <mergeCell ref="K40:L40"/>
    <mergeCell ref="M40:N40"/>
    <mergeCell ref="O40:P40"/>
    <mergeCell ref="Q40:R40"/>
    <mergeCell ref="S40:Z40"/>
    <mergeCell ref="AA40:AE40"/>
    <mergeCell ref="AF40:AO40"/>
    <mergeCell ref="AP40:AQ40"/>
    <mergeCell ref="AR38:AS38"/>
    <mergeCell ref="AT38:AW38"/>
    <mergeCell ref="AX38:BJ38"/>
    <mergeCell ref="E39:J39"/>
    <mergeCell ref="K39:L39"/>
    <mergeCell ref="M39:N39"/>
    <mergeCell ref="O39:P39"/>
    <mergeCell ref="Q39:R39"/>
    <mergeCell ref="S39:Z39"/>
    <mergeCell ref="AA39:AE39"/>
    <mergeCell ref="AF39:AO39"/>
    <mergeCell ref="AP39:AQ39"/>
    <mergeCell ref="AR39:AS39"/>
    <mergeCell ref="AT39:AW39"/>
    <mergeCell ref="AX39:BJ39"/>
    <mergeCell ref="E38:J38"/>
    <mergeCell ref="K38:L38"/>
    <mergeCell ref="M38:N38"/>
    <mergeCell ref="O38:P38"/>
    <mergeCell ref="Q38:R38"/>
    <mergeCell ref="S38:Z38"/>
    <mergeCell ref="AA38:AE38"/>
    <mergeCell ref="AF38:AO38"/>
    <mergeCell ref="AP38:AQ38"/>
    <mergeCell ref="AR36:AS36"/>
    <mergeCell ref="AT36:AW36"/>
    <mergeCell ref="AX36:BJ36"/>
    <mergeCell ref="E37:J37"/>
    <mergeCell ref="K37:L37"/>
    <mergeCell ref="M37:N37"/>
    <mergeCell ref="O37:P37"/>
    <mergeCell ref="Q37:R37"/>
    <mergeCell ref="S37:Z37"/>
    <mergeCell ref="AA37:AE37"/>
    <mergeCell ref="AF37:AO37"/>
    <mergeCell ref="AP37:AQ37"/>
    <mergeCell ref="AR37:AS37"/>
    <mergeCell ref="AT37:AW37"/>
    <mergeCell ref="AX37:BJ37"/>
    <mergeCell ref="E36:J36"/>
    <mergeCell ref="K36:L36"/>
    <mergeCell ref="M36:N36"/>
    <mergeCell ref="O36:P36"/>
    <mergeCell ref="Q36:R36"/>
    <mergeCell ref="S36:Z36"/>
    <mergeCell ref="AA36:AE36"/>
    <mergeCell ref="AF36:AO36"/>
    <mergeCell ref="AP36:AQ36"/>
    <mergeCell ref="Q34:R34"/>
    <mergeCell ref="S34:Z34"/>
    <mergeCell ref="AA34:AE34"/>
    <mergeCell ref="AF34:AO34"/>
    <mergeCell ref="AP34:AQ34"/>
    <mergeCell ref="AR34:AS34"/>
    <mergeCell ref="AT34:AW34"/>
    <mergeCell ref="AX34:BJ34"/>
    <mergeCell ref="E35:J35"/>
    <mergeCell ref="K35:L35"/>
    <mergeCell ref="M35:N35"/>
    <mergeCell ref="O35:P35"/>
    <mergeCell ref="Q35:R35"/>
    <mergeCell ref="S35:Z35"/>
    <mergeCell ref="AA35:AE35"/>
    <mergeCell ref="AF35:AO35"/>
    <mergeCell ref="AP35:AQ35"/>
    <mergeCell ref="AR35:AS35"/>
    <mergeCell ref="AT35:AW35"/>
    <mergeCell ref="AX35:BJ35"/>
    <mergeCell ref="D73:D74"/>
    <mergeCell ref="E73:P74"/>
    <mergeCell ref="S73:Y74"/>
    <mergeCell ref="Z73:AE74"/>
    <mergeCell ref="E75:AE75"/>
    <mergeCell ref="D80:D81"/>
    <mergeCell ref="S80:Y81"/>
    <mergeCell ref="Z80:AE81"/>
    <mergeCell ref="E82:AE82"/>
    <mergeCell ref="E83:AE83"/>
    <mergeCell ref="E84:AE84"/>
    <mergeCell ref="E85:AE85"/>
    <mergeCell ref="E86:AE86"/>
    <mergeCell ref="E87:AE87"/>
    <mergeCell ref="E88:AE88"/>
    <mergeCell ref="E89:AE89"/>
    <mergeCell ref="E90:AE90"/>
    <mergeCell ref="D65:D66"/>
    <mergeCell ref="E65:P66"/>
    <mergeCell ref="S65:Y66"/>
    <mergeCell ref="Z65:AE66"/>
    <mergeCell ref="E67:AE67"/>
    <mergeCell ref="E58:J58"/>
    <mergeCell ref="K58:L58"/>
    <mergeCell ref="M58:N58"/>
    <mergeCell ref="O58:P58"/>
    <mergeCell ref="Q58:R58"/>
    <mergeCell ref="S58:Z58"/>
    <mergeCell ref="AA58:AE58"/>
    <mergeCell ref="AF58:AO58"/>
    <mergeCell ref="E60:J60"/>
    <mergeCell ref="K60:L60"/>
    <mergeCell ref="M60:N60"/>
    <mergeCell ref="O60:P60"/>
    <mergeCell ref="Q60:R60"/>
    <mergeCell ref="S60:Z60"/>
    <mergeCell ref="AX32:BJ33"/>
    <mergeCell ref="Q33:R33"/>
    <mergeCell ref="S33:Z33"/>
    <mergeCell ref="AA33:AE33"/>
    <mergeCell ref="AF33:AO33"/>
    <mergeCell ref="AP33:AQ33"/>
    <mergeCell ref="AR33:AS33"/>
    <mergeCell ref="AT33:AW33"/>
    <mergeCell ref="E34:J34"/>
    <mergeCell ref="K34:L34"/>
    <mergeCell ref="M34:N34"/>
    <mergeCell ref="O34:P34"/>
    <mergeCell ref="F270:AF270"/>
    <mergeCell ref="F271:AF271"/>
    <mergeCell ref="D32:D33"/>
    <mergeCell ref="E32:J33"/>
    <mergeCell ref="K32:L33"/>
    <mergeCell ref="M32:N33"/>
    <mergeCell ref="O32:P33"/>
    <mergeCell ref="Q32:AO32"/>
    <mergeCell ref="AP32:AW32"/>
    <mergeCell ref="F269:AF269"/>
    <mergeCell ref="E264:E265"/>
    <mergeCell ref="F264:Q265"/>
    <mergeCell ref="T264:Z265"/>
    <mergeCell ref="AA264:AF265"/>
    <mergeCell ref="E252:E253"/>
    <mergeCell ref="F252:Q253"/>
    <mergeCell ref="T252:Z253"/>
    <mergeCell ref="AA252:AF253"/>
    <mergeCell ref="F254:AF254"/>
    <mergeCell ref="F255:AF255"/>
    <mergeCell ref="F256:AF256"/>
    <mergeCell ref="F257:AF257"/>
    <mergeCell ref="F258:AF258"/>
    <mergeCell ref="F259:AF259"/>
    <mergeCell ref="F266:AF266"/>
    <mergeCell ref="F267:AF267"/>
    <mergeCell ref="F268:AF268"/>
    <mergeCell ref="E188:E189"/>
    <mergeCell ref="AY188:BK189"/>
    <mergeCell ref="E221:E222"/>
    <mergeCell ref="F221:K222"/>
    <mergeCell ref="L221:M222"/>
    <mergeCell ref="N221:O222"/>
    <mergeCell ref="P221:Q222"/>
    <mergeCell ref="R221:AP221"/>
    <mergeCell ref="F209:AF209"/>
    <mergeCell ref="F211:AF211"/>
    <mergeCell ref="F212:AF212"/>
    <mergeCell ref="F213:AF213"/>
    <mergeCell ref="F214:AF214"/>
    <mergeCell ref="F215:AF215"/>
    <mergeCell ref="F210:AF210"/>
    <mergeCell ref="AQ221:AX221"/>
    <mergeCell ref="AY221:BK222"/>
    <mergeCell ref="R222:S222"/>
    <mergeCell ref="T222:AA222"/>
    <mergeCell ref="AB222:AF222"/>
    <mergeCell ref="AG222:AP222"/>
    <mergeCell ref="AQ222:AR222"/>
    <mergeCell ref="AS222:AT222"/>
    <mergeCell ref="AU222:AX222"/>
    <mergeCell ref="E207:E208"/>
    <mergeCell ref="AQ186:AR186"/>
    <mergeCell ref="AQ187:AR187"/>
    <mergeCell ref="AS187:AT187"/>
    <mergeCell ref="L188:M188"/>
    <mergeCell ref="N188:O188"/>
    <mergeCell ref="P188:Q188"/>
    <mergeCell ref="F196:AF196"/>
    <mergeCell ref="F197:AF197"/>
    <mergeCell ref="AY187:BK187"/>
    <mergeCell ref="AQ188:AR188"/>
    <mergeCell ref="F200:AF200"/>
    <mergeCell ref="F201:AF201"/>
    <mergeCell ref="F202:AF202"/>
    <mergeCell ref="AY184:BK184"/>
    <mergeCell ref="R185:S185"/>
    <mergeCell ref="AQ185:AR185"/>
    <mergeCell ref="AS185:AT185"/>
    <mergeCell ref="AY185:BK185"/>
    <mergeCell ref="F187:K187"/>
    <mergeCell ref="L187:M187"/>
    <mergeCell ref="N187:O187"/>
    <mergeCell ref="P187:Q187"/>
    <mergeCell ref="R187:S187"/>
    <mergeCell ref="AG187:AP187"/>
    <mergeCell ref="F186:K186"/>
    <mergeCell ref="L186:M186"/>
    <mergeCell ref="N186:O186"/>
    <mergeCell ref="P186:Q186"/>
    <mergeCell ref="R186:S186"/>
    <mergeCell ref="AG186:AP186"/>
    <mergeCell ref="AU184:AX184"/>
    <mergeCell ref="AU185:AX185"/>
    <mergeCell ref="AU186:AX186"/>
    <mergeCell ref="AY186:BK186"/>
    <mergeCell ref="R184:S184"/>
    <mergeCell ref="AQ184:AR184"/>
    <mergeCell ref="AS184:AT184"/>
    <mergeCell ref="F184:K184"/>
    <mergeCell ref="L184:M184"/>
    <mergeCell ref="N184:O184"/>
    <mergeCell ref="P184:Q184"/>
    <mergeCell ref="AG184:AP184"/>
    <mergeCell ref="F185:K185"/>
    <mergeCell ref="L185:M185"/>
    <mergeCell ref="N185:O185"/>
    <mergeCell ref="P185:Q185"/>
    <mergeCell ref="AG185:AP185"/>
    <mergeCell ref="AY182:BK182"/>
    <mergeCell ref="F183:K183"/>
    <mergeCell ref="L183:M183"/>
    <mergeCell ref="N183:O183"/>
    <mergeCell ref="P183:Q183"/>
    <mergeCell ref="R183:S183"/>
    <mergeCell ref="AG183:AP183"/>
    <mergeCell ref="AQ183:AR183"/>
    <mergeCell ref="AS183:AT183"/>
    <mergeCell ref="AU183:AX183"/>
    <mergeCell ref="AY183:BK183"/>
    <mergeCell ref="F182:K182"/>
    <mergeCell ref="L182:M182"/>
    <mergeCell ref="N182:O182"/>
    <mergeCell ref="P182:Q182"/>
    <mergeCell ref="R182:S182"/>
    <mergeCell ref="AG182:AP182"/>
    <mergeCell ref="AQ182:AR182"/>
    <mergeCell ref="AS182:AT182"/>
    <mergeCell ref="AU182:AX182"/>
    <mergeCell ref="AY180:BK180"/>
    <mergeCell ref="F181:K181"/>
    <mergeCell ref="L181:M181"/>
    <mergeCell ref="N181:O181"/>
    <mergeCell ref="P181:Q181"/>
    <mergeCell ref="R181:S181"/>
    <mergeCell ref="AG181:AP181"/>
    <mergeCell ref="AQ181:AR181"/>
    <mergeCell ref="AS181:AT181"/>
    <mergeCell ref="AU181:AX181"/>
    <mergeCell ref="AY181:BK181"/>
    <mergeCell ref="F180:K180"/>
    <mergeCell ref="L180:M180"/>
    <mergeCell ref="N180:O180"/>
    <mergeCell ref="P180:Q180"/>
    <mergeCell ref="R180:S180"/>
    <mergeCell ref="AG180:AP180"/>
    <mergeCell ref="AQ180:AR180"/>
    <mergeCell ref="AS180:AT180"/>
    <mergeCell ref="AU180:AX180"/>
    <mergeCell ref="T180:AA180"/>
    <mergeCell ref="AU178:AX178"/>
    <mergeCell ref="AY178:BK178"/>
    <mergeCell ref="F179:K179"/>
    <mergeCell ref="L179:M179"/>
    <mergeCell ref="N179:O179"/>
    <mergeCell ref="P179:Q179"/>
    <mergeCell ref="R179:S179"/>
    <mergeCell ref="AG179:AP179"/>
    <mergeCell ref="AQ179:AR179"/>
    <mergeCell ref="AS179:AT179"/>
    <mergeCell ref="AU179:AX179"/>
    <mergeCell ref="AY179:BK179"/>
    <mergeCell ref="F178:K178"/>
    <mergeCell ref="L178:M178"/>
    <mergeCell ref="N178:O178"/>
    <mergeCell ref="P178:Q178"/>
    <mergeCell ref="R178:S178"/>
    <mergeCell ref="AG178:AP178"/>
    <mergeCell ref="AQ178:AR178"/>
    <mergeCell ref="AS178:AT178"/>
    <mergeCell ref="F176:K176"/>
    <mergeCell ref="L176:M176"/>
    <mergeCell ref="N176:O176"/>
    <mergeCell ref="P176:Q176"/>
    <mergeCell ref="R176:S176"/>
    <mergeCell ref="AG176:AP176"/>
    <mergeCell ref="AQ177:AR177"/>
    <mergeCell ref="AS177:AT177"/>
    <mergeCell ref="AU177:AX177"/>
    <mergeCell ref="AY175:BK175"/>
    <mergeCell ref="AG174:AP174"/>
    <mergeCell ref="AQ174:AR174"/>
    <mergeCell ref="AS174:AT174"/>
    <mergeCell ref="AU174:AX174"/>
    <mergeCell ref="AY174:BK174"/>
    <mergeCell ref="AQ176:AR176"/>
    <mergeCell ref="AS176:AT176"/>
    <mergeCell ref="AU176:AX176"/>
    <mergeCell ref="AY176:BK176"/>
    <mergeCell ref="N177:O177"/>
    <mergeCell ref="P177:Q177"/>
    <mergeCell ref="R177:S177"/>
    <mergeCell ref="AG177:AP177"/>
    <mergeCell ref="AY177:BK177"/>
    <mergeCell ref="T185:AA185"/>
    <mergeCell ref="AB185:AF185"/>
    <mergeCell ref="T186:AA186"/>
    <mergeCell ref="AB186:AF186"/>
    <mergeCell ref="AS186:AT186"/>
    <mergeCell ref="L173:M173"/>
    <mergeCell ref="N173:O173"/>
    <mergeCell ref="P173:Q173"/>
    <mergeCell ref="R173:S173"/>
    <mergeCell ref="L175:M175"/>
    <mergeCell ref="N175:O175"/>
    <mergeCell ref="P175:Q175"/>
    <mergeCell ref="R175:S175"/>
    <mergeCell ref="AQ173:AR173"/>
    <mergeCell ref="AS173:AT173"/>
    <mergeCell ref="L174:M174"/>
    <mergeCell ref="N174:O174"/>
    <mergeCell ref="P174:Q174"/>
    <mergeCell ref="R174:S174"/>
    <mergeCell ref="T174:AA174"/>
    <mergeCell ref="T175:AA175"/>
    <mergeCell ref="AG175:AP175"/>
    <mergeCell ref="AQ175:AR175"/>
    <mergeCell ref="AS175:AT175"/>
    <mergeCell ref="T178:AA178"/>
    <mergeCell ref="T179:AA179"/>
    <mergeCell ref="T181:AA181"/>
    <mergeCell ref="AB181:AF181"/>
    <mergeCell ref="T182:AA182"/>
    <mergeCell ref="AB182:AF182"/>
    <mergeCell ref="T183:AA183"/>
    <mergeCell ref="AB183:AF183"/>
    <mergeCell ref="T184:AA184"/>
    <mergeCell ref="AB184:AF184"/>
    <mergeCell ref="AY170:BK170"/>
    <mergeCell ref="F171:K171"/>
    <mergeCell ref="L171:M171"/>
    <mergeCell ref="N171:O171"/>
    <mergeCell ref="P171:Q171"/>
    <mergeCell ref="R171:S171"/>
    <mergeCell ref="AG171:AP171"/>
    <mergeCell ref="F170:K170"/>
    <mergeCell ref="L170:M170"/>
    <mergeCell ref="N170:O170"/>
    <mergeCell ref="P170:Q170"/>
    <mergeCell ref="R170:S170"/>
    <mergeCell ref="AG170:AP170"/>
    <mergeCell ref="AQ171:AR171"/>
    <mergeCell ref="AS171:AT171"/>
    <mergeCell ref="AU171:AX171"/>
    <mergeCell ref="AY171:BK171"/>
    <mergeCell ref="T170:AA170"/>
    <mergeCell ref="AB170:AF170"/>
    <mergeCell ref="T171:AA171"/>
    <mergeCell ref="AB171:AF171"/>
    <mergeCell ref="AB174:AF174"/>
    <mergeCell ref="AB175:AF175"/>
    <mergeCell ref="T176:AA176"/>
    <mergeCell ref="T177:AA177"/>
    <mergeCell ref="F175:K175"/>
    <mergeCell ref="F174:K174"/>
    <mergeCell ref="AU175:AX175"/>
    <mergeCell ref="F177:K177"/>
    <mergeCell ref="L177:M177"/>
    <mergeCell ref="F169:K169"/>
    <mergeCell ref="L169:M169"/>
    <mergeCell ref="N169:O169"/>
    <mergeCell ref="P169:Q169"/>
    <mergeCell ref="R169:S169"/>
    <mergeCell ref="T169:AA169"/>
    <mergeCell ref="AQ170:AR170"/>
    <mergeCell ref="AS170:AT170"/>
    <mergeCell ref="AU170:AX170"/>
    <mergeCell ref="AY167:BK168"/>
    <mergeCell ref="R168:S168"/>
    <mergeCell ref="T168:AA168"/>
    <mergeCell ref="AB168:AF168"/>
    <mergeCell ref="AG168:AP168"/>
    <mergeCell ref="AQ168:AR168"/>
    <mergeCell ref="AS168:AT168"/>
    <mergeCell ref="AU168:AX168"/>
    <mergeCell ref="AB169:AF169"/>
    <mergeCell ref="AG169:AP169"/>
    <mergeCell ref="AQ169:AR169"/>
    <mergeCell ref="AS169:AT169"/>
    <mergeCell ref="AU169:AX169"/>
    <mergeCell ref="AY169:BK169"/>
    <mergeCell ref="E167:E168"/>
    <mergeCell ref="F167:K168"/>
    <mergeCell ref="L167:M168"/>
    <mergeCell ref="N167:O168"/>
    <mergeCell ref="P167:Q168"/>
    <mergeCell ref="R167:AP167"/>
    <mergeCell ref="F158:AF158"/>
    <mergeCell ref="AQ167:AX167"/>
    <mergeCell ref="E154:E155"/>
    <mergeCell ref="F154:Q155"/>
    <mergeCell ref="T154:Z155"/>
    <mergeCell ref="AA154:AF155"/>
    <mergeCell ref="L119:M119"/>
    <mergeCell ref="N119:O119"/>
    <mergeCell ref="R119:S119"/>
    <mergeCell ref="T119:AA119"/>
    <mergeCell ref="AB119:AF119"/>
    <mergeCell ref="F121:K121"/>
    <mergeCell ref="L121:M121"/>
    <mergeCell ref="N121:O121"/>
    <mergeCell ref="R121:S121"/>
    <mergeCell ref="T121:AA121"/>
    <mergeCell ref="AB121:AF121"/>
    <mergeCell ref="E142:E143"/>
    <mergeCell ref="T122:AA122"/>
    <mergeCell ref="AB122:AF122"/>
    <mergeCell ref="AG122:AP122"/>
    <mergeCell ref="AQ122:AR122"/>
    <mergeCell ref="AS122:AT122"/>
    <mergeCell ref="AU122:AX122"/>
    <mergeCell ref="AS125:AT125"/>
    <mergeCell ref="AU125:AX125"/>
    <mergeCell ref="AQ117:AR117"/>
    <mergeCell ref="AS117:AT117"/>
    <mergeCell ref="AU117:AX117"/>
    <mergeCell ref="AY117:BK117"/>
    <mergeCell ref="AB118:AF118"/>
    <mergeCell ref="AG118:AP118"/>
    <mergeCell ref="AQ118:AR118"/>
    <mergeCell ref="AS118:AT118"/>
    <mergeCell ref="AU118:AX118"/>
    <mergeCell ref="AY118:BK118"/>
    <mergeCell ref="AY172:BK172"/>
    <mergeCell ref="F173:K173"/>
    <mergeCell ref="T173:AA173"/>
    <mergeCell ref="AG173:AP173"/>
    <mergeCell ref="AU173:AX173"/>
    <mergeCell ref="AY173:BK173"/>
    <mergeCell ref="F172:K172"/>
    <mergeCell ref="T172:AA172"/>
    <mergeCell ref="AB172:AF172"/>
    <mergeCell ref="AG172:AP172"/>
    <mergeCell ref="AU172:AX172"/>
    <mergeCell ref="L172:M172"/>
    <mergeCell ref="N172:O172"/>
    <mergeCell ref="P172:Q172"/>
    <mergeCell ref="R172:S172"/>
    <mergeCell ref="AQ172:AR172"/>
    <mergeCell ref="AS172:AT172"/>
    <mergeCell ref="L122:M122"/>
    <mergeCell ref="N122:O122"/>
    <mergeCell ref="P122:Q122"/>
    <mergeCell ref="R122:S122"/>
    <mergeCell ref="F161:AF161"/>
    <mergeCell ref="E115:E116"/>
    <mergeCell ref="F115:K116"/>
    <mergeCell ref="L115:M116"/>
    <mergeCell ref="N115:O116"/>
    <mergeCell ref="P115:Q116"/>
    <mergeCell ref="R115:AP115"/>
    <mergeCell ref="AQ115:AX115"/>
    <mergeCell ref="AY115:BK116"/>
    <mergeCell ref="R116:S116"/>
    <mergeCell ref="T116:AA116"/>
    <mergeCell ref="AB116:AF116"/>
    <mergeCell ref="AG116:AP116"/>
    <mergeCell ref="AQ116:AR116"/>
    <mergeCell ref="AS116:AT116"/>
    <mergeCell ref="AU116:AX116"/>
    <mergeCell ref="P119:Q119"/>
    <mergeCell ref="P121:Q121"/>
    <mergeCell ref="AQ119:AR119"/>
    <mergeCell ref="AS119:AT119"/>
    <mergeCell ref="AU119:AX119"/>
    <mergeCell ref="AY119:BK119"/>
    <mergeCell ref="AG120:AP120"/>
    <mergeCell ref="AQ120:AR120"/>
    <mergeCell ref="AS120:AT120"/>
    <mergeCell ref="AU120:AX120"/>
    <mergeCell ref="AY120:BK120"/>
    <mergeCell ref="AG119:AP119"/>
    <mergeCell ref="AQ121:AR121"/>
    <mergeCell ref="AS121:AT121"/>
    <mergeCell ref="AU121:AX121"/>
    <mergeCell ref="AY121:BK121"/>
    <mergeCell ref="AG117:AP117"/>
    <mergeCell ref="F207:Q208"/>
    <mergeCell ref="T207:Z208"/>
    <mergeCell ref="AA207:AF208"/>
    <mergeCell ref="F117:K117"/>
    <mergeCell ref="L117:M117"/>
    <mergeCell ref="N117:O117"/>
    <mergeCell ref="P117:Q117"/>
    <mergeCell ref="R117:S117"/>
    <mergeCell ref="T117:AA117"/>
    <mergeCell ref="AB117:AF117"/>
    <mergeCell ref="F118:K118"/>
    <mergeCell ref="L118:M118"/>
    <mergeCell ref="N118:O118"/>
    <mergeCell ref="P118:Q118"/>
    <mergeCell ref="R118:S118"/>
    <mergeCell ref="T118:AA118"/>
    <mergeCell ref="E194:E195"/>
    <mergeCell ref="F194:Q195"/>
    <mergeCell ref="T194:Z195"/>
    <mergeCell ref="AA194:AF195"/>
    <mergeCell ref="F198:AF198"/>
    <mergeCell ref="F199:AF199"/>
    <mergeCell ref="AB173:AF173"/>
    <mergeCell ref="F120:K120"/>
    <mergeCell ref="L120:M120"/>
    <mergeCell ref="N120:O120"/>
    <mergeCell ref="P120:Q120"/>
    <mergeCell ref="R120:S120"/>
    <mergeCell ref="T120:AA120"/>
    <mergeCell ref="AB120:AF120"/>
    <mergeCell ref="F119:K119"/>
    <mergeCell ref="F122:K122"/>
    <mergeCell ref="AY122:BK122"/>
    <mergeCell ref="AG121:AP121"/>
    <mergeCell ref="AS123:AT123"/>
    <mergeCell ref="AU123:AX123"/>
    <mergeCell ref="AY123:BK123"/>
    <mergeCell ref="F124:K124"/>
    <mergeCell ref="L124:M124"/>
    <mergeCell ref="N124:O124"/>
    <mergeCell ref="P124:Q124"/>
    <mergeCell ref="R124:S124"/>
    <mergeCell ref="T124:AA124"/>
    <mergeCell ref="AG124:AP124"/>
    <mergeCell ref="AQ124:AR124"/>
    <mergeCell ref="AS124:AT124"/>
    <mergeCell ref="AU124:AX124"/>
    <mergeCell ref="AY124:BK124"/>
    <mergeCell ref="F123:K123"/>
    <mergeCell ref="L123:M123"/>
    <mergeCell ref="N123:O123"/>
    <mergeCell ref="P123:Q123"/>
    <mergeCell ref="R123:S123"/>
    <mergeCell ref="T123:AA123"/>
    <mergeCell ref="AB123:AF123"/>
    <mergeCell ref="AG123:AP123"/>
    <mergeCell ref="AQ123:AR123"/>
    <mergeCell ref="AY125:BK125"/>
    <mergeCell ref="F126:K126"/>
    <mergeCell ref="L126:M126"/>
    <mergeCell ref="N126:O126"/>
    <mergeCell ref="P126:Q126"/>
    <mergeCell ref="R126:S126"/>
    <mergeCell ref="T126:AA126"/>
    <mergeCell ref="AG126:AP126"/>
    <mergeCell ref="AQ126:AR126"/>
    <mergeCell ref="AS126:AT126"/>
    <mergeCell ref="AU126:AX126"/>
    <mergeCell ref="AY126:BK126"/>
    <mergeCell ref="F125:K125"/>
    <mergeCell ref="L125:M125"/>
    <mergeCell ref="N125:O125"/>
    <mergeCell ref="P125:Q125"/>
    <mergeCell ref="R125:S125"/>
    <mergeCell ref="T125:AA125"/>
    <mergeCell ref="AG125:AP125"/>
    <mergeCell ref="AQ125:AR125"/>
    <mergeCell ref="AS127:AT127"/>
    <mergeCell ref="AU127:AX127"/>
    <mergeCell ref="AY127:BK127"/>
    <mergeCell ref="F128:K128"/>
    <mergeCell ref="L128:M128"/>
    <mergeCell ref="N128:O128"/>
    <mergeCell ref="P128:Q128"/>
    <mergeCell ref="R128:S128"/>
    <mergeCell ref="T128:AA128"/>
    <mergeCell ref="AG128:AP128"/>
    <mergeCell ref="AQ128:AR128"/>
    <mergeCell ref="AS128:AT128"/>
    <mergeCell ref="AU128:AX128"/>
    <mergeCell ref="AY128:BK128"/>
    <mergeCell ref="F127:K127"/>
    <mergeCell ref="L127:M127"/>
    <mergeCell ref="N127:O127"/>
    <mergeCell ref="P127:Q127"/>
    <mergeCell ref="R127:S127"/>
    <mergeCell ref="T127:AA127"/>
    <mergeCell ref="AG127:AP127"/>
    <mergeCell ref="AQ127:AR127"/>
    <mergeCell ref="AS129:AT129"/>
    <mergeCell ref="AU129:AX129"/>
    <mergeCell ref="AY129:BK129"/>
    <mergeCell ref="F130:K130"/>
    <mergeCell ref="L130:M130"/>
    <mergeCell ref="N130:O130"/>
    <mergeCell ref="P130:Q130"/>
    <mergeCell ref="R130:S130"/>
    <mergeCell ref="T130:AA130"/>
    <mergeCell ref="AB130:AF130"/>
    <mergeCell ref="AG130:AP130"/>
    <mergeCell ref="AQ130:AR130"/>
    <mergeCell ref="AS130:AT130"/>
    <mergeCell ref="AU130:AX130"/>
    <mergeCell ref="AY130:BK130"/>
    <mergeCell ref="F129:K129"/>
    <mergeCell ref="L129:M129"/>
    <mergeCell ref="N129:O129"/>
    <mergeCell ref="P129:Q129"/>
    <mergeCell ref="R129:S129"/>
    <mergeCell ref="T129:AA129"/>
    <mergeCell ref="AB129:AF129"/>
    <mergeCell ref="AG129:AP129"/>
    <mergeCell ref="AQ129:AR129"/>
    <mergeCell ref="AS131:AT131"/>
    <mergeCell ref="AU131:AX131"/>
    <mergeCell ref="AY131:BK131"/>
    <mergeCell ref="F132:K132"/>
    <mergeCell ref="L132:M132"/>
    <mergeCell ref="N132:O132"/>
    <mergeCell ref="P132:Q132"/>
    <mergeCell ref="R132:S132"/>
    <mergeCell ref="T132:AA132"/>
    <mergeCell ref="AB132:AF132"/>
    <mergeCell ref="AG132:AP132"/>
    <mergeCell ref="AQ132:AR132"/>
    <mergeCell ref="AS132:AT132"/>
    <mergeCell ref="AU132:AX132"/>
    <mergeCell ref="AY132:BK132"/>
    <mergeCell ref="F131:K131"/>
    <mergeCell ref="L131:M131"/>
    <mergeCell ref="N131:O131"/>
    <mergeCell ref="P131:Q131"/>
    <mergeCell ref="R131:S131"/>
    <mergeCell ref="T131:AA131"/>
    <mergeCell ref="AB131:AF131"/>
    <mergeCell ref="AG131:AP131"/>
    <mergeCell ref="AQ131:AR131"/>
    <mergeCell ref="F159:AF159"/>
    <mergeCell ref="F160:AF160"/>
    <mergeCell ref="AS133:AT133"/>
    <mergeCell ref="AU133:AX133"/>
    <mergeCell ref="AY133:BK133"/>
    <mergeCell ref="F133:K133"/>
    <mergeCell ref="L133:M133"/>
    <mergeCell ref="N133:O133"/>
    <mergeCell ref="P133:Q133"/>
    <mergeCell ref="R133:S133"/>
    <mergeCell ref="T133:AA133"/>
    <mergeCell ref="AB133:AF133"/>
    <mergeCell ref="AG133:AP133"/>
    <mergeCell ref="AQ133:AR133"/>
    <mergeCell ref="F142:Q143"/>
    <mergeCell ref="T142:Z143"/>
    <mergeCell ref="AA142:AF143"/>
    <mergeCell ref="F144:AF144"/>
    <mergeCell ref="F156:AF156"/>
    <mergeCell ref="F157:AF157"/>
    <mergeCell ref="AS134:AT134"/>
    <mergeCell ref="AU134:AX134"/>
    <mergeCell ref="AY134:BK134"/>
    <mergeCell ref="F135:K135"/>
    <mergeCell ref="L135:M135"/>
    <mergeCell ref="N135:O135"/>
    <mergeCell ref="P135:Q135"/>
    <mergeCell ref="R135:S135"/>
    <mergeCell ref="T135:AA135"/>
    <mergeCell ref="AB135:AF135"/>
    <mergeCell ref="AG135:AP135"/>
    <mergeCell ref="AQ135:AR135"/>
    <mergeCell ref="AS135:AT135"/>
    <mergeCell ref="AU135:AX135"/>
    <mergeCell ref="AY135:BK135"/>
    <mergeCell ref="F134:K134"/>
    <mergeCell ref="L134:M134"/>
    <mergeCell ref="N134:O134"/>
    <mergeCell ref="P134:Q134"/>
    <mergeCell ref="R134:S134"/>
    <mergeCell ref="T134:AA134"/>
    <mergeCell ref="AB134:AF134"/>
    <mergeCell ref="AG134:AP134"/>
    <mergeCell ref="AQ134:AR134"/>
    <mergeCell ref="E136:E137"/>
    <mergeCell ref="F136:K137"/>
    <mergeCell ref="L136:M136"/>
    <mergeCell ref="N136:O136"/>
    <mergeCell ref="P136:Q136"/>
    <mergeCell ref="R136:S136"/>
    <mergeCell ref="T136:AA136"/>
    <mergeCell ref="AB136:AF136"/>
    <mergeCell ref="AG136:AP137"/>
    <mergeCell ref="F145:AF145"/>
    <mergeCell ref="F146:AF146"/>
    <mergeCell ref="F147:AF147"/>
    <mergeCell ref="F148:AF148"/>
    <mergeCell ref="F149:AF149"/>
    <mergeCell ref="AQ136:AR136"/>
    <mergeCell ref="AS136:AT136"/>
    <mergeCell ref="AU136:AX136"/>
    <mergeCell ref="AY136:BK137"/>
    <mergeCell ref="L137:M137"/>
    <mergeCell ref="N137:O137"/>
    <mergeCell ref="P137:Q137"/>
    <mergeCell ref="R137:S137"/>
    <mergeCell ref="T137:AA137"/>
    <mergeCell ref="AB137:AF137"/>
    <mergeCell ref="AQ137:AR137"/>
    <mergeCell ref="AS137:AT137"/>
    <mergeCell ref="AU137:AX137"/>
    <mergeCell ref="AU187:AX187"/>
    <mergeCell ref="F188:K189"/>
    <mergeCell ref="T188:AA188"/>
    <mergeCell ref="AB188:AF188"/>
    <mergeCell ref="AG188:AP189"/>
    <mergeCell ref="AS188:AT188"/>
    <mergeCell ref="AU188:AX188"/>
    <mergeCell ref="L189:M189"/>
    <mergeCell ref="N189:O189"/>
    <mergeCell ref="P189:Q189"/>
    <mergeCell ref="T189:AA189"/>
    <mergeCell ref="AB189:AF189"/>
    <mergeCell ref="AQ189:AR189"/>
    <mergeCell ref="AS189:AT189"/>
    <mergeCell ref="AU189:AX189"/>
    <mergeCell ref="T187:AA187"/>
    <mergeCell ref="AB187:AF187"/>
    <mergeCell ref="R188:S188"/>
    <mergeCell ref="R189:S189"/>
    <mergeCell ref="AS223:AT223"/>
    <mergeCell ref="AU223:AX223"/>
    <mergeCell ref="AY223:BK223"/>
    <mergeCell ref="F224:K224"/>
    <mergeCell ref="L224:M224"/>
    <mergeCell ref="N224:O224"/>
    <mergeCell ref="P224:Q224"/>
    <mergeCell ref="R224:S224"/>
    <mergeCell ref="T224:AA224"/>
    <mergeCell ref="AB224:AF224"/>
    <mergeCell ref="AG224:AP224"/>
    <mergeCell ref="AQ224:AR224"/>
    <mergeCell ref="AS224:AT224"/>
    <mergeCell ref="AU224:AX224"/>
    <mergeCell ref="AY224:BK224"/>
    <mergeCell ref="F223:K223"/>
    <mergeCell ref="L223:M223"/>
    <mergeCell ref="N223:O223"/>
    <mergeCell ref="P223:Q223"/>
    <mergeCell ref="R223:S223"/>
    <mergeCell ref="T223:AA223"/>
    <mergeCell ref="AB223:AF223"/>
    <mergeCell ref="AG223:AP223"/>
    <mergeCell ref="AQ223:AR223"/>
    <mergeCell ref="AS225:AT225"/>
    <mergeCell ref="AU225:AX225"/>
    <mergeCell ref="AY225:BK225"/>
    <mergeCell ref="F226:K226"/>
    <mergeCell ref="L226:M226"/>
    <mergeCell ref="N226:O226"/>
    <mergeCell ref="P226:Q226"/>
    <mergeCell ref="R226:S226"/>
    <mergeCell ref="T226:AA226"/>
    <mergeCell ref="AB226:AF226"/>
    <mergeCell ref="AG226:AP226"/>
    <mergeCell ref="AQ226:AR226"/>
    <mergeCell ref="AS226:AT226"/>
    <mergeCell ref="AU226:AX226"/>
    <mergeCell ref="AY226:BK226"/>
    <mergeCell ref="F225:K225"/>
    <mergeCell ref="L225:M225"/>
    <mergeCell ref="N225:O225"/>
    <mergeCell ref="P225:Q225"/>
    <mergeCell ref="R225:S225"/>
    <mergeCell ref="T225:AA225"/>
    <mergeCell ref="AB225:AF225"/>
    <mergeCell ref="AG225:AP225"/>
    <mergeCell ref="AQ225:AR225"/>
    <mergeCell ref="AS227:AT227"/>
    <mergeCell ref="AU227:AX227"/>
    <mergeCell ref="AY227:BK227"/>
    <mergeCell ref="F228:K228"/>
    <mergeCell ref="L228:M228"/>
    <mergeCell ref="N228:O228"/>
    <mergeCell ref="P228:Q228"/>
    <mergeCell ref="R228:S228"/>
    <mergeCell ref="T228:AA228"/>
    <mergeCell ref="AB228:AF228"/>
    <mergeCell ref="AG228:AP228"/>
    <mergeCell ref="AQ228:AR228"/>
    <mergeCell ref="AS228:AT228"/>
    <mergeCell ref="AU228:AX228"/>
    <mergeCell ref="AY228:BK228"/>
    <mergeCell ref="F227:K227"/>
    <mergeCell ref="L227:M227"/>
    <mergeCell ref="N227:O227"/>
    <mergeCell ref="P227:Q227"/>
    <mergeCell ref="R227:S227"/>
    <mergeCell ref="T227:AA227"/>
    <mergeCell ref="AB227:AF227"/>
    <mergeCell ref="AG227:AP227"/>
    <mergeCell ref="AQ227:AR227"/>
    <mergeCell ref="AS229:AT229"/>
    <mergeCell ref="AU229:AX229"/>
    <mergeCell ref="AY229:BK229"/>
    <mergeCell ref="F230:K230"/>
    <mergeCell ref="L230:M230"/>
    <mergeCell ref="N230:O230"/>
    <mergeCell ref="P230:Q230"/>
    <mergeCell ref="R230:S230"/>
    <mergeCell ref="T230:AA230"/>
    <mergeCell ref="AG230:AP230"/>
    <mergeCell ref="AQ230:AR230"/>
    <mergeCell ref="AS230:AT230"/>
    <mergeCell ref="AU230:AX230"/>
    <mergeCell ref="AY230:BK230"/>
    <mergeCell ref="F229:K229"/>
    <mergeCell ref="L229:M229"/>
    <mergeCell ref="N229:O229"/>
    <mergeCell ref="P229:Q229"/>
    <mergeCell ref="R229:S229"/>
    <mergeCell ref="T229:AA229"/>
    <mergeCell ref="AB229:AF229"/>
    <mergeCell ref="AG229:AP229"/>
    <mergeCell ref="AQ229:AR229"/>
    <mergeCell ref="AU231:AX231"/>
    <mergeCell ref="AY231:BK231"/>
    <mergeCell ref="F232:K232"/>
    <mergeCell ref="L232:M232"/>
    <mergeCell ref="N232:O232"/>
    <mergeCell ref="P232:Q232"/>
    <mergeCell ref="R232:S232"/>
    <mergeCell ref="T232:AA232"/>
    <mergeCell ref="AG232:AP232"/>
    <mergeCell ref="AQ232:AR232"/>
    <mergeCell ref="AS232:AT232"/>
    <mergeCell ref="AU232:AX232"/>
    <mergeCell ref="AY232:BK232"/>
    <mergeCell ref="F231:K231"/>
    <mergeCell ref="L231:M231"/>
    <mergeCell ref="N231:O231"/>
    <mergeCell ref="P231:Q231"/>
    <mergeCell ref="R231:S231"/>
    <mergeCell ref="T231:AA231"/>
    <mergeCell ref="AG231:AP231"/>
    <mergeCell ref="AQ231:AR231"/>
    <mergeCell ref="AS231:AT231"/>
    <mergeCell ref="AU233:AX233"/>
    <mergeCell ref="AY233:BK233"/>
    <mergeCell ref="F234:K234"/>
    <mergeCell ref="L234:M234"/>
    <mergeCell ref="N234:O234"/>
    <mergeCell ref="P234:Q234"/>
    <mergeCell ref="R234:S234"/>
    <mergeCell ref="T234:AA234"/>
    <mergeCell ref="AG234:AP234"/>
    <mergeCell ref="AQ234:AR234"/>
    <mergeCell ref="AS234:AT234"/>
    <mergeCell ref="AU234:AX234"/>
    <mergeCell ref="AY234:BK234"/>
    <mergeCell ref="F233:K233"/>
    <mergeCell ref="L233:M233"/>
    <mergeCell ref="N233:O233"/>
    <mergeCell ref="P233:Q233"/>
    <mergeCell ref="R233:S233"/>
    <mergeCell ref="T233:AA233"/>
    <mergeCell ref="AG233:AP233"/>
    <mergeCell ref="AQ233:AR233"/>
    <mergeCell ref="AS233:AT233"/>
    <mergeCell ref="AS235:AT235"/>
    <mergeCell ref="AU235:AX235"/>
    <mergeCell ref="AY235:BK235"/>
    <mergeCell ref="F236:K236"/>
    <mergeCell ref="L236:M236"/>
    <mergeCell ref="N236:O236"/>
    <mergeCell ref="P236:Q236"/>
    <mergeCell ref="R236:S236"/>
    <mergeCell ref="T236:AA236"/>
    <mergeCell ref="AB236:AF236"/>
    <mergeCell ref="AG236:AP236"/>
    <mergeCell ref="AQ236:AR236"/>
    <mergeCell ref="AS236:AT236"/>
    <mergeCell ref="AU236:AX236"/>
    <mergeCell ref="AY236:BK236"/>
    <mergeCell ref="F235:K235"/>
    <mergeCell ref="L235:M235"/>
    <mergeCell ref="N235:O235"/>
    <mergeCell ref="P235:Q235"/>
    <mergeCell ref="R235:S235"/>
    <mergeCell ref="T235:AA235"/>
    <mergeCell ref="AB235:AF235"/>
    <mergeCell ref="AG235:AP235"/>
    <mergeCell ref="AQ235:AR235"/>
    <mergeCell ref="AS237:AT237"/>
    <mergeCell ref="AU237:AX237"/>
    <mergeCell ref="AY237:BK237"/>
    <mergeCell ref="F238:K238"/>
    <mergeCell ref="L238:M238"/>
    <mergeCell ref="N238:O238"/>
    <mergeCell ref="P238:Q238"/>
    <mergeCell ref="R238:S238"/>
    <mergeCell ref="T238:AA238"/>
    <mergeCell ref="AB238:AF238"/>
    <mergeCell ref="AG238:AP238"/>
    <mergeCell ref="AQ238:AR238"/>
    <mergeCell ref="AS238:AT238"/>
    <mergeCell ref="AU238:AX238"/>
    <mergeCell ref="AY238:BK238"/>
    <mergeCell ref="F237:K237"/>
    <mergeCell ref="L237:M237"/>
    <mergeCell ref="N237:O237"/>
    <mergeCell ref="P237:Q237"/>
    <mergeCell ref="R237:S237"/>
    <mergeCell ref="T237:AA237"/>
    <mergeCell ref="AB237:AF237"/>
    <mergeCell ref="AG237:AP237"/>
    <mergeCell ref="AQ237:AR237"/>
    <mergeCell ref="AQ247:AR247"/>
    <mergeCell ref="AS247:AT247"/>
    <mergeCell ref="AU247:AX247"/>
    <mergeCell ref="AY244:BK247"/>
    <mergeCell ref="AU245:AX245"/>
    <mergeCell ref="R246:S246"/>
    <mergeCell ref="T246:AA246"/>
    <mergeCell ref="AB246:AF246"/>
    <mergeCell ref="AQ246:AR246"/>
    <mergeCell ref="AS246:AT246"/>
    <mergeCell ref="AU246:AX246"/>
    <mergeCell ref="F244:K247"/>
    <mergeCell ref="AG244:AP247"/>
    <mergeCell ref="F239:K239"/>
    <mergeCell ref="L239:M239"/>
    <mergeCell ref="N239:O239"/>
    <mergeCell ref="P239:Q239"/>
    <mergeCell ref="R239:S239"/>
    <mergeCell ref="T239:AA239"/>
    <mergeCell ref="AB239:AF239"/>
    <mergeCell ref="AG239:AP239"/>
    <mergeCell ref="AQ239:AR239"/>
    <mergeCell ref="AS239:AT239"/>
    <mergeCell ref="AU239:AX239"/>
    <mergeCell ref="AY239:BK239"/>
    <mergeCell ref="R240:S240"/>
    <mergeCell ref="T240:AA240"/>
    <mergeCell ref="AB240:AF240"/>
    <mergeCell ref="AQ240:AR240"/>
    <mergeCell ref="AS240:AT240"/>
    <mergeCell ref="AU240:AX240"/>
    <mergeCell ref="AY240:BK240"/>
    <mergeCell ref="AS242:AT242"/>
    <mergeCell ref="AU242:AX242"/>
    <mergeCell ref="AY242:BK242"/>
    <mergeCell ref="R244:S244"/>
    <mergeCell ref="T244:AA244"/>
    <mergeCell ref="AB244:AF244"/>
    <mergeCell ref="AQ244:AR244"/>
    <mergeCell ref="AS244:AT244"/>
    <mergeCell ref="AU244:AX244"/>
    <mergeCell ref="R245:S245"/>
    <mergeCell ref="T245:AA245"/>
    <mergeCell ref="AB245:AF245"/>
    <mergeCell ref="AQ245:AR245"/>
    <mergeCell ref="AS245:AT245"/>
    <mergeCell ref="R242:S242"/>
    <mergeCell ref="T242:AA242"/>
    <mergeCell ref="AB242:AF242"/>
    <mergeCell ref="AQ242:AR242"/>
    <mergeCell ref="P244:Q247"/>
    <mergeCell ref="N244:O247"/>
    <mergeCell ref="L244:M247"/>
    <mergeCell ref="P240:Q241"/>
    <mergeCell ref="N240:O241"/>
    <mergeCell ref="L240:M241"/>
    <mergeCell ref="P242:Q243"/>
    <mergeCell ref="N242:O243"/>
    <mergeCell ref="L242:M243"/>
    <mergeCell ref="F242:K243"/>
    <mergeCell ref="F240:K241"/>
    <mergeCell ref="AG242:AP243"/>
    <mergeCell ref="AG240:AP241"/>
    <mergeCell ref="R247:S247"/>
    <mergeCell ref="T247:AA247"/>
    <mergeCell ref="AB247:AF247"/>
    <mergeCell ref="E244:E247"/>
    <mergeCell ref="R241:S241"/>
    <mergeCell ref="R243:S243"/>
  </mergeCells>
  <phoneticPr fontId="2"/>
  <pageMargins left="0.7" right="0.7" top="0.75" bottom="0.75" header="0.3" footer="0.3"/>
  <pageSetup paperSize="9" scale="3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97"/>
  <sheetViews>
    <sheetView showGridLines="0" zoomScaleNormal="100" zoomScaleSheetLayoutView="100" workbookViewId="0"/>
  </sheetViews>
  <sheetFormatPr defaultColWidth="3.6328125" defaultRowHeight="9.5" x14ac:dyDescent="0.2"/>
  <cols>
    <col min="1" max="1" width="5.6328125" style="36" customWidth="1"/>
    <col min="2" max="3" width="3.08984375" style="36" customWidth="1"/>
    <col min="4" max="16384" width="3.6328125" style="36"/>
  </cols>
  <sheetData>
    <row r="1" spans="1:36" s="41" customFormat="1" ht="12" customHeight="1" x14ac:dyDescent="0.2">
      <c r="A1" s="160"/>
    </row>
    <row r="2" spans="1:36" s="41" customFormat="1"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6" s="35" customFormat="1" ht="14.25" customHeight="1" x14ac:dyDescent="0.2">
      <c r="B3" s="162" t="s">
        <v>1507</v>
      </c>
      <c r="C3" s="162"/>
      <c r="D3" s="162"/>
      <c r="E3" s="162"/>
    </row>
    <row r="4" spans="1:36" x14ac:dyDescent="0.2">
      <c r="B4" s="41"/>
      <c r="C4" s="41"/>
      <c r="D4" s="41"/>
      <c r="E4" s="41"/>
    </row>
    <row r="5" spans="1:36" x14ac:dyDescent="0.2">
      <c r="C5" s="41" t="s">
        <v>47</v>
      </c>
      <c r="D5" s="41"/>
      <c r="E5" s="41"/>
    </row>
    <row r="6" spans="1:36" x14ac:dyDescent="0.2">
      <c r="C6" s="41" t="s">
        <v>48</v>
      </c>
      <c r="D6" s="41"/>
      <c r="E6" s="41"/>
    </row>
    <row r="7" spans="1:36" x14ac:dyDescent="0.2">
      <c r="B7" s="41"/>
      <c r="C7" s="41"/>
      <c r="D7" s="41"/>
      <c r="E7" s="41"/>
    </row>
    <row r="8" spans="1:36" s="41" customFormat="1" ht="7.5" customHeight="1" x14ac:dyDescent="0.2">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6" s="35" customFormat="1" ht="14.25" customHeight="1" x14ac:dyDescent="0.2">
      <c r="B9" s="162" t="s">
        <v>49</v>
      </c>
    </row>
    <row r="10" spans="1:36" x14ac:dyDescent="0.2">
      <c r="B10" s="163"/>
    </row>
    <row r="11" spans="1:36" x14ac:dyDescent="0.2">
      <c r="B11" s="163"/>
      <c r="C11" s="41" t="s">
        <v>50</v>
      </c>
    </row>
    <row r="12" spans="1:36" x14ac:dyDescent="0.2">
      <c r="B12" s="163"/>
      <c r="C12" s="41"/>
    </row>
    <row r="13" spans="1:36" x14ac:dyDescent="0.2">
      <c r="C13" s="36" t="s">
        <v>1526</v>
      </c>
    </row>
    <row r="14" spans="1:36" x14ac:dyDescent="0.2">
      <c r="AB14" s="65"/>
      <c r="AC14" s="65"/>
      <c r="AD14" s="65"/>
      <c r="AE14" s="65"/>
      <c r="AF14" s="65"/>
      <c r="AG14" s="65"/>
      <c r="AH14" s="65"/>
      <c r="AI14" s="65"/>
      <c r="AJ14" s="65"/>
    </row>
    <row r="15" spans="1:36" x14ac:dyDescent="0.2">
      <c r="D15" s="36" t="s">
        <v>1085</v>
      </c>
    </row>
    <row r="17" spans="4:95" x14ac:dyDescent="0.2">
      <c r="D17" s="547" t="s">
        <v>1428</v>
      </c>
      <c r="E17" s="548"/>
      <c r="F17" s="548"/>
      <c r="G17" s="548"/>
      <c r="H17" s="548"/>
      <c r="I17" s="548"/>
      <c r="J17" s="548"/>
      <c r="K17" s="548"/>
      <c r="L17" s="548"/>
      <c r="M17" s="549"/>
    </row>
    <row r="18" spans="4:95" x14ac:dyDescent="0.2">
      <c r="D18" s="533"/>
      <c r="E18" s="547" t="s">
        <v>1082</v>
      </c>
      <c r="F18" s="548"/>
      <c r="G18" s="548"/>
      <c r="H18" s="548"/>
      <c r="I18" s="548"/>
      <c r="J18" s="548"/>
      <c r="K18" s="548"/>
      <c r="L18" s="548"/>
      <c r="M18" s="549"/>
    </row>
    <row r="19" spans="4:95" x14ac:dyDescent="0.2">
      <c r="D19" s="533"/>
      <c r="E19" s="533"/>
      <c r="F19" s="534" t="s">
        <v>1086</v>
      </c>
      <c r="G19" s="535"/>
      <c r="H19" s="535"/>
      <c r="I19" s="535"/>
      <c r="J19" s="535"/>
      <c r="K19" s="535"/>
      <c r="L19" s="535"/>
      <c r="M19" s="536"/>
    </row>
    <row r="20" spans="4:95" x14ac:dyDescent="0.2">
      <c r="D20" s="533"/>
      <c r="E20" s="533"/>
      <c r="F20" s="534" t="s">
        <v>1087</v>
      </c>
      <c r="G20" s="535"/>
      <c r="H20" s="535"/>
      <c r="I20" s="535"/>
      <c r="J20" s="535"/>
      <c r="K20" s="535"/>
      <c r="L20" s="535"/>
      <c r="M20" s="536"/>
    </row>
    <row r="21" spans="4:95" x14ac:dyDescent="0.2">
      <c r="D21" s="533"/>
      <c r="E21" s="533"/>
      <c r="F21" s="534" t="s">
        <v>1088</v>
      </c>
      <c r="G21" s="535"/>
      <c r="H21" s="535"/>
      <c r="I21" s="535"/>
      <c r="J21" s="535"/>
      <c r="K21" s="535"/>
      <c r="L21" s="535"/>
      <c r="M21" s="536"/>
    </row>
    <row r="22" spans="4:95" x14ac:dyDescent="0.2">
      <c r="D22" s="533"/>
      <c r="E22" s="481" t="s">
        <v>1081</v>
      </c>
      <c r="F22" s="482"/>
      <c r="G22" s="482"/>
      <c r="H22" s="482"/>
      <c r="I22" s="482"/>
      <c r="J22" s="482"/>
      <c r="K22" s="482"/>
      <c r="L22" s="482"/>
      <c r="M22" s="483"/>
    </row>
    <row r="23" spans="4:95" x14ac:dyDescent="0.2">
      <c r="D23" s="533"/>
      <c r="E23" s="534" t="s">
        <v>1083</v>
      </c>
      <c r="F23" s="535"/>
      <c r="G23" s="535"/>
      <c r="H23" s="535"/>
      <c r="I23" s="535"/>
      <c r="J23" s="535"/>
      <c r="K23" s="535"/>
      <c r="L23" s="535"/>
      <c r="M23" s="536"/>
    </row>
    <row r="24" spans="4:95" x14ac:dyDescent="0.2">
      <c r="D24" s="533"/>
      <c r="E24" s="533" t="s">
        <v>1084</v>
      </c>
      <c r="F24" s="537"/>
      <c r="G24" s="537"/>
      <c r="H24" s="537"/>
      <c r="I24" s="537"/>
      <c r="J24" s="537"/>
      <c r="K24" s="537"/>
      <c r="L24" s="537"/>
      <c r="M24" s="538"/>
    </row>
    <row r="25" spans="4:95" x14ac:dyDescent="0.2">
      <c r="D25" s="533"/>
      <c r="E25" s="533"/>
      <c r="F25" s="534" t="s">
        <v>1086</v>
      </c>
      <c r="G25" s="535"/>
      <c r="H25" s="535"/>
      <c r="I25" s="535"/>
      <c r="J25" s="535"/>
      <c r="K25" s="535"/>
      <c r="L25" s="535"/>
      <c r="M25" s="536"/>
    </row>
    <row r="26" spans="4:95" x14ac:dyDescent="0.2">
      <c r="D26" s="533"/>
      <c r="E26" s="533"/>
      <c r="F26" s="534" t="s">
        <v>1087</v>
      </c>
      <c r="G26" s="535"/>
      <c r="H26" s="535"/>
      <c r="I26" s="535"/>
      <c r="J26" s="535"/>
      <c r="K26" s="535"/>
      <c r="L26" s="535"/>
      <c r="M26" s="536"/>
    </row>
    <row r="27" spans="4:95" x14ac:dyDescent="0.2">
      <c r="D27" s="539"/>
      <c r="E27" s="539"/>
      <c r="F27" s="534" t="s">
        <v>1088</v>
      </c>
      <c r="G27" s="535"/>
      <c r="H27" s="535"/>
      <c r="I27" s="535"/>
      <c r="J27" s="535"/>
      <c r="K27" s="535"/>
      <c r="L27" s="535"/>
      <c r="M27" s="536"/>
    </row>
    <row r="29" spans="4:95" ht="13.5" customHeight="1" x14ac:dyDescent="0.2">
      <c r="D29" s="624" t="s">
        <v>51</v>
      </c>
      <c r="E29" s="626" t="s">
        <v>90</v>
      </c>
      <c r="F29" s="627"/>
      <c r="G29" s="627"/>
      <c r="H29" s="627"/>
      <c r="I29" s="627"/>
      <c r="J29" s="628"/>
      <c r="K29" s="626" t="s">
        <v>100</v>
      </c>
      <c r="L29" s="628"/>
      <c r="M29" s="626" t="s">
        <v>99</v>
      </c>
      <c r="N29" s="628"/>
      <c r="O29" s="626" t="s">
        <v>101</v>
      </c>
      <c r="P29" s="628"/>
      <c r="Q29" s="632" t="s">
        <v>143</v>
      </c>
      <c r="R29" s="633"/>
      <c r="S29" s="633"/>
      <c r="T29" s="633"/>
      <c r="U29" s="633"/>
      <c r="V29" s="633"/>
      <c r="W29" s="633"/>
      <c r="X29" s="633"/>
      <c r="Y29" s="633"/>
      <c r="Z29" s="633"/>
      <c r="AA29" s="633"/>
      <c r="AB29" s="633"/>
      <c r="AC29" s="633"/>
      <c r="AD29" s="633"/>
      <c r="AE29" s="633"/>
      <c r="AF29" s="633"/>
      <c r="AG29" s="633"/>
      <c r="AH29" s="633"/>
      <c r="AI29" s="633"/>
      <c r="AJ29" s="633"/>
      <c r="AK29" s="633"/>
      <c r="AL29" s="633"/>
      <c r="AM29" s="633"/>
      <c r="AN29" s="633"/>
      <c r="AO29" s="634"/>
      <c r="AP29" s="635" t="s">
        <v>52</v>
      </c>
      <c r="AQ29" s="636"/>
      <c r="AR29" s="636"/>
      <c r="AS29" s="636"/>
      <c r="AT29" s="636"/>
      <c r="AU29" s="636"/>
      <c r="AV29" s="636"/>
      <c r="AW29" s="636"/>
      <c r="AX29" s="626" t="s">
        <v>27</v>
      </c>
      <c r="AY29" s="627"/>
      <c r="AZ29" s="627"/>
      <c r="BA29" s="627"/>
      <c r="BB29" s="627"/>
      <c r="BC29" s="627"/>
      <c r="BD29" s="627"/>
      <c r="BE29" s="627"/>
      <c r="BF29" s="627"/>
      <c r="BG29" s="627"/>
      <c r="BH29" s="627"/>
      <c r="BI29" s="627"/>
      <c r="BJ29" s="628"/>
    </row>
    <row r="30" spans="4:95" ht="13.5" customHeight="1" x14ac:dyDescent="0.2">
      <c r="D30" s="625"/>
      <c r="E30" s="629"/>
      <c r="F30" s="630"/>
      <c r="G30" s="630"/>
      <c r="H30" s="630"/>
      <c r="I30" s="630"/>
      <c r="J30" s="631"/>
      <c r="K30" s="629"/>
      <c r="L30" s="631"/>
      <c r="M30" s="629"/>
      <c r="N30" s="631"/>
      <c r="O30" s="629"/>
      <c r="P30" s="631"/>
      <c r="Q30" s="632" t="s">
        <v>140</v>
      </c>
      <c r="R30" s="634"/>
      <c r="S30" s="632" t="s">
        <v>141</v>
      </c>
      <c r="T30" s="633"/>
      <c r="U30" s="633"/>
      <c r="V30" s="633"/>
      <c r="W30" s="633"/>
      <c r="X30" s="633"/>
      <c r="Y30" s="633"/>
      <c r="Z30" s="634"/>
      <c r="AA30" s="632" t="s">
        <v>90</v>
      </c>
      <c r="AB30" s="633"/>
      <c r="AC30" s="633"/>
      <c r="AD30" s="633"/>
      <c r="AE30" s="634"/>
      <c r="AF30" s="633" t="s">
        <v>142</v>
      </c>
      <c r="AG30" s="633"/>
      <c r="AH30" s="633"/>
      <c r="AI30" s="633"/>
      <c r="AJ30" s="633"/>
      <c r="AK30" s="633"/>
      <c r="AL30" s="633"/>
      <c r="AM30" s="633"/>
      <c r="AN30" s="633"/>
      <c r="AO30" s="634"/>
      <c r="AP30" s="637" t="s">
        <v>102</v>
      </c>
      <c r="AQ30" s="638"/>
      <c r="AR30" s="635" t="s">
        <v>103</v>
      </c>
      <c r="AS30" s="639"/>
      <c r="AT30" s="636" t="s">
        <v>104</v>
      </c>
      <c r="AU30" s="636"/>
      <c r="AV30" s="636"/>
      <c r="AW30" s="639"/>
      <c r="AX30" s="629"/>
      <c r="AY30" s="630"/>
      <c r="AZ30" s="630"/>
      <c r="BA30" s="630"/>
      <c r="BB30" s="630"/>
      <c r="BC30" s="630"/>
      <c r="BD30" s="630"/>
      <c r="BE30" s="630"/>
      <c r="BF30" s="630"/>
      <c r="BG30" s="630"/>
      <c r="BH30" s="630"/>
      <c r="BI30" s="630"/>
      <c r="BJ30" s="631"/>
    </row>
    <row r="31" spans="4:95" s="159" customFormat="1" ht="25.5" customHeight="1" x14ac:dyDescent="0.2">
      <c r="D31" s="164">
        <v>1</v>
      </c>
      <c r="E31" s="646" t="s">
        <v>563</v>
      </c>
      <c r="F31" s="647"/>
      <c r="G31" s="647"/>
      <c r="H31" s="647"/>
      <c r="I31" s="647"/>
      <c r="J31" s="648"/>
      <c r="K31" s="649"/>
      <c r="L31" s="650"/>
      <c r="M31" s="649"/>
      <c r="N31" s="650"/>
      <c r="O31" s="649"/>
      <c r="P31" s="650"/>
      <c r="Q31" s="649" t="s">
        <v>157</v>
      </c>
      <c r="R31" s="650"/>
      <c r="S31" s="651" t="s">
        <v>157</v>
      </c>
      <c r="T31" s="652"/>
      <c r="U31" s="652"/>
      <c r="V31" s="652"/>
      <c r="W31" s="652"/>
      <c r="X31" s="652"/>
      <c r="Y31" s="652"/>
      <c r="Z31" s="653"/>
      <c r="AA31" s="649" t="s">
        <v>157</v>
      </c>
      <c r="AB31" s="654"/>
      <c r="AC31" s="654"/>
      <c r="AD31" s="654"/>
      <c r="AE31" s="650"/>
      <c r="AF31" s="646" t="s">
        <v>1255</v>
      </c>
      <c r="AG31" s="647"/>
      <c r="AH31" s="647"/>
      <c r="AI31" s="647"/>
      <c r="AJ31" s="647"/>
      <c r="AK31" s="647"/>
      <c r="AL31" s="647"/>
      <c r="AM31" s="647"/>
      <c r="AN31" s="647"/>
      <c r="AO31" s="648"/>
      <c r="AP31" s="568" t="s">
        <v>170</v>
      </c>
      <c r="AQ31" s="570"/>
      <c r="AR31" s="568"/>
      <c r="AS31" s="570"/>
      <c r="AT31" s="640"/>
      <c r="AU31" s="641"/>
      <c r="AV31" s="641"/>
      <c r="AW31" s="642"/>
      <c r="AX31" s="643"/>
      <c r="AY31" s="644"/>
      <c r="AZ31" s="644"/>
      <c r="BA31" s="644"/>
      <c r="BB31" s="644"/>
      <c r="BC31" s="644"/>
      <c r="BD31" s="644"/>
      <c r="BE31" s="644"/>
      <c r="BF31" s="644"/>
      <c r="BG31" s="644"/>
      <c r="BH31" s="644"/>
      <c r="BI31" s="644"/>
      <c r="BJ31" s="645"/>
    </row>
    <row r="32" spans="4:95" ht="25.5" customHeight="1" x14ac:dyDescent="0.2">
      <c r="D32" s="164">
        <v>2</v>
      </c>
      <c r="E32" s="646" t="s">
        <v>564</v>
      </c>
      <c r="F32" s="647"/>
      <c r="G32" s="647"/>
      <c r="H32" s="647"/>
      <c r="I32" s="647"/>
      <c r="J32" s="648"/>
      <c r="K32" s="649"/>
      <c r="L32" s="650"/>
      <c r="M32" s="649"/>
      <c r="N32" s="650"/>
      <c r="O32" s="649"/>
      <c r="P32" s="650"/>
      <c r="Q32" s="649" t="s">
        <v>583</v>
      </c>
      <c r="R32" s="650"/>
      <c r="S32" s="651" t="s">
        <v>1249</v>
      </c>
      <c r="T32" s="652"/>
      <c r="U32" s="652"/>
      <c r="V32" s="652"/>
      <c r="W32" s="652"/>
      <c r="X32" s="652"/>
      <c r="Y32" s="652"/>
      <c r="Z32" s="653"/>
      <c r="AA32" s="649" t="s">
        <v>1282</v>
      </c>
      <c r="AB32" s="654"/>
      <c r="AC32" s="654"/>
      <c r="AD32" s="654"/>
      <c r="AE32" s="650"/>
      <c r="AF32" s="649" t="s">
        <v>1338</v>
      </c>
      <c r="AG32" s="654"/>
      <c r="AH32" s="654"/>
      <c r="AI32" s="654"/>
      <c r="AJ32" s="654"/>
      <c r="AK32" s="654"/>
      <c r="AL32" s="654"/>
      <c r="AM32" s="654"/>
      <c r="AN32" s="654"/>
      <c r="AO32" s="650"/>
      <c r="AP32" s="568" t="s">
        <v>170</v>
      </c>
      <c r="AQ32" s="570"/>
      <c r="AR32" s="568">
        <v>30</v>
      </c>
      <c r="AS32" s="570"/>
      <c r="AT32" s="640"/>
      <c r="AU32" s="641"/>
      <c r="AV32" s="641"/>
      <c r="AW32" s="642"/>
      <c r="AX32" s="643"/>
      <c r="AY32" s="644"/>
      <c r="AZ32" s="644"/>
      <c r="BA32" s="644"/>
      <c r="BB32" s="644"/>
      <c r="BC32" s="644"/>
      <c r="BD32" s="644"/>
      <c r="BE32" s="644"/>
      <c r="BF32" s="644"/>
      <c r="BG32" s="644"/>
      <c r="BH32" s="644"/>
      <c r="BI32" s="644"/>
      <c r="BJ32" s="645"/>
      <c r="CQ32" s="478"/>
    </row>
    <row r="33" spans="4:95" ht="25.5" customHeight="1" x14ac:dyDescent="0.2">
      <c r="D33" s="164">
        <v>3</v>
      </c>
      <c r="E33" s="655" t="s">
        <v>565</v>
      </c>
      <c r="F33" s="656"/>
      <c r="G33" s="656"/>
      <c r="H33" s="656"/>
      <c r="I33" s="656"/>
      <c r="J33" s="657"/>
      <c r="K33" s="649"/>
      <c r="L33" s="650"/>
      <c r="M33" s="649"/>
      <c r="N33" s="650"/>
      <c r="O33" s="649"/>
      <c r="P33" s="650"/>
      <c r="Q33" s="649" t="s">
        <v>583</v>
      </c>
      <c r="R33" s="650"/>
      <c r="S33" s="651" t="s">
        <v>1251</v>
      </c>
      <c r="T33" s="652"/>
      <c r="U33" s="652"/>
      <c r="V33" s="652"/>
      <c r="W33" s="652"/>
      <c r="X33" s="652"/>
      <c r="Y33" s="652"/>
      <c r="Z33" s="653"/>
      <c r="AA33" s="649" t="s">
        <v>1250</v>
      </c>
      <c r="AB33" s="654"/>
      <c r="AC33" s="654"/>
      <c r="AD33" s="654"/>
      <c r="AE33" s="650"/>
      <c r="AF33" s="649" t="s">
        <v>1338</v>
      </c>
      <c r="AG33" s="654"/>
      <c r="AH33" s="654"/>
      <c r="AI33" s="654"/>
      <c r="AJ33" s="654"/>
      <c r="AK33" s="654"/>
      <c r="AL33" s="654"/>
      <c r="AM33" s="654"/>
      <c r="AN33" s="654"/>
      <c r="AO33" s="650"/>
      <c r="AP33" s="568" t="s">
        <v>170</v>
      </c>
      <c r="AQ33" s="570"/>
      <c r="AR33" s="568">
        <v>15</v>
      </c>
      <c r="AS33" s="570"/>
      <c r="AT33" s="640"/>
      <c r="AU33" s="641"/>
      <c r="AV33" s="641"/>
      <c r="AW33" s="642"/>
      <c r="AX33" s="643"/>
      <c r="AY33" s="644"/>
      <c r="AZ33" s="644"/>
      <c r="BA33" s="644"/>
      <c r="BB33" s="644"/>
      <c r="BC33" s="644"/>
      <c r="BD33" s="644"/>
      <c r="BE33" s="644"/>
      <c r="BF33" s="644"/>
      <c r="BG33" s="644"/>
      <c r="BH33" s="644"/>
      <c r="BI33" s="644"/>
      <c r="BJ33" s="645"/>
      <c r="CQ33" s="478"/>
    </row>
    <row r="34" spans="4:95" ht="25.5" customHeight="1" x14ac:dyDescent="0.2">
      <c r="D34" s="164">
        <v>4</v>
      </c>
      <c r="E34" s="646" t="s">
        <v>566</v>
      </c>
      <c r="F34" s="647"/>
      <c r="G34" s="647"/>
      <c r="H34" s="647"/>
      <c r="I34" s="647"/>
      <c r="J34" s="648"/>
      <c r="K34" s="649"/>
      <c r="L34" s="650"/>
      <c r="M34" s="649"/>
      <c r="N34" s="650"/>
      <c r="O34" s="649"/>
      <c r="P34" s="650"/>
      <c r="Q34" s="649" t="s">
        <v>583</v>
      </c>
      <c r="R34" s="650"/>
      <c r="S34" s="651" t="s">
        <v>1253</v>
      </c>
      <c r="T34" s="652"/>
      <c r="U34" s="652"/>
      <c r="V34" s="652"/>
      <c r="W34" s="652"/>
      <c r="X34" s="652"/>
      <c r="Y34" s="652"/>
      <c r="Z34" s="653"/>
      <c r="AA34" s="649" t="s">
        <v>1254</v>
      </c>
      <c r="AB34" s="654"/>
      <c r="AC34" s="654"/>
      <c r="AD34" s="654"/>
      <c r="AE34" s="650"/>
      <c r="AF34" s="646" t="s">
        <v>1256</v>
      </c>
      <c r="AG34" s="647"/>
      <c r="AH34" s="647"/>
      <c r="AI34" s="647"/>
      <c r="AJ34" s="647"/>
      <c r="AK34" s="647"/>
      <c r="AL34" s="647"/>
      <c r="AM34" s="647"/>
      <c r="AN34" s="647"/>
      <c r="AO34" s="648"/>
      <c r="AP34" s="568" t="s">
        <v>170</v>
      </c>
      <c r="AQ34" s="570"/>
      <c r="AR34" s="568"/>
      <c r="AS34" s="570"/>
      <c r="AT34" s="640"/>
      <c r="AU34" s="641"/>
      <c r="AV34" s="641"/>
      <c r="AW34" s="642"/>
      <c r="AX34" s="643"/>
      <c r="AY34" s="644"/>
      <c r="AZ34" s="644"/>
      <c r="BA34" s="644"/>
      <c r="BB34" s="644"/>
      <c r="BC34" s="644"/>
      <c r="BD34" s="644"/>
      <c r="BE34" s="644"/>
      <c r="BF34" s="644"/>
      <c r="BG34" s="644"/>
      <c r="BH34" s="644"/>
      <c r="BI34" s="644"/>
      <c r="BJ34" s="645"/>
    </row>
    <row r="35" spans="4:95" ht="25.5" customHeight="1" x14ac:dyDescent="0.2">
      <c r="D35" s="164">
        <v>5</v>
      </c>
      <c r="E35" s="646" t="s">
        <v>567</v>
      </c>
      <c r="F35" s="647"/>
      <c r="G35" s="647"/>
      <c r="H35" s="647"/>
      <c r="I35" s="647"/>
      <c r="J35" s="648"/>
      <c r="K35" s="649"/>
      <c r="L35" s="650"/>
      <c r="M35" s="649"/>
      <c r="N35" s="650"/>
      <c r="O35" s="649"/>
      <c r="P35" s="650"/>
      <c r="Q35" s="649" t="s">
        <v>583</v>
      </c>
      <c r="R35" s="650"/>
      <c r="S35" s="651" t="s">
        <v>1257</v>
      </c>
      <c r="T35" s="652"/>
      <c r="U35" s="652"/>
      <c r="V35" s="652"/>
      <c r="W35" s="652"/>
      <c r="X35" s="652"/>
      <c r="Y35" s="652"/>
      <c r="Z35" s="653"/>
      <c r="AA35" s="649" t="s">
        <v>1258</v>
      </c>
      <c r="AB35" s="654"/>
      <c r="AC35" s="654"/>
      <c r="AD35" s="654"/>
      <c r="AE35" s="650"/>
      <c r="AF35" s="649" t="s">
        <v>1338</v>
      </c>
      <c r="AG35" s="654"/>
      <c r="AH35" s="654"/>
      <c r="AI35" s="654"/>
      <c r="AJ35" s="654"/>
      <c r="AK35" s="654"/>
      <c r="AL35" s="654"/>
      <c r="AM35" s="654"/>
      <c r="AN35" s="654"/>
      <c r="AO35" s="650"/>
      <c r="AP35" s="568" t="s">
        <v>582</v>
      </c>
      <c r="AQ35" s="570"/>
      <c r="AR35" s="568"/>
      <c r="AS35" s="570"/>
      <c r="AT35" s="640"/>
      <c r="AU35" s="641"/>
      <c r="AV35" s="641"/>
      <c r="AW35" s="642"/>
      <c r="AX35" s="643"/>
      <c r="AY35" s="644"/>
      <c r="AZ35" s="644"/>
      <c r="BA35" s="644"/>
      <c r="BB35" s="644"/>
      <c r="BC35" s="644"/>
      <c r="BD35" s="644"/>
      <c r="BE35" s="644"/>
      <c r="BF35" s="644"/>
      <c r="BG35" s="644"/>
      <c r="BH35" s="644"/>
      <c r="BI35" s="644"/>
      <c r="BJ35" s="645"/>
    </row>
    <row r="36" spans="4:95" ht="25.5" customHeight="1" x14ac:dyDescent="0.2">
      <c r="D36" s="164">
        <v>6</v>
      </c>
      <c r="E36" s="646" t="s">
        <v>568</v>
      </c>
      <c r="F36" s="647"/>
      <c r="G36" s="647"/>
      <c r="H36" s="647"/>
      <c r="I36" s="647"/>
      <c r="J36" s="648"/>
      <c r="K36" s="649"/>
      <c r="L36" s="650"/>
      <c r="M36" s="649"/>
      <c r="N36" s="650"/>
      <c r="O36" s="649"/>
      <c r="P36" s="650"/>
      <c r="Q36" s="649" t="s">
        <v>583</v>
      </c>
      <c r="R36" s="650"/>
      <c r="S36" s="651" t="s">
        <v>1259</v>
      </c>
      <c r="T36" s="652"/>
      <c r="U36" s="652"/>
      <c r="V36" s="652"/>
      <c r="W36" s="652"/>
      <c r="X36" s="652"/>
      <c r="Y36" s="652"/>
      <c r="Z36" s="653"/>
      <c r="AA36" s="649" t="s">
        <v>1260</v>
      </c>
      <c r="AB36" s="654"/>
      <c r="AC36" s="654"/>
      <c r="AD36" s="654"/>
      <c r="AE36" s="650"/>
      <c r="AF36" s="649" t="s">
        <v>1338</v>
      </c>
      <c r="AG36" s="654"/>
      <c r="AH36" s="654"/>
      <c r="AI36" s="654"/>
      <c r="AJ36" s="654"/>
      <c r="AK36" s="654"/>
      <c r="AL36" s="654"/>
      <c r="AM36" s="654"/>
      <c r="AN36" s="654"/>
      <c r="AO36" s="650"/>
      <c r="AP36" s="568" t="s">
        <v>170</v>
      </c>
      <c r="AQ36" s="570"/>
      <c r="AR36" s="568">
        <v>25</v>
      </c>
      <c r="AS36" s="570"/>
      <c r="AT36" s="640"/>
      <c r="AU36" s="641"/>
      <c r="AV36" s="641"/>
      <c r="AW36" s="642"/>
      <c r="AX36" s="643"/>
      <c r="AY36" s="644"/>
      <c r="AZ36" s="644"/>
      <c r="BA36" s="644"/>
      <c r="BB36" s="644"/>
      <c r="BC36" s="644"/>
      <c r="BD36" s="644"/>
      <c r="BE36" s="644"/>
      <c r="BF36" s="644"/>
      <c r="BG36" s="644"/>
      <c r="BH36" s="644"/>
      <c r="BI36" s="644"/>
      <c r="BJ36" s="645"/>
      <c r="CQ36" s="478"/>
    </row>
    <row r="37" spans="4:95" ht="25.5" customHeight="1" x14ac:dyDescent="0.2">
      <c r="D37" s="164">
        <v>7</v>
      </c>
      <c r="E37" s="646" t="s">
        <v>1089</v>
      </c>
      <c r="F37" s="647"/>
      <c r="G37" s="647"/>
      <c r="H37" s="647"/>
      <c r="I37" s="647"/>
      <c r="J37" s="648"/>
      <c r="K37" s="649"/>
      <c r="L37" s="650"/>
      <c r="M37" s="649"/>
      <c r="N37" s="650"/>
      <c r="O37" s="649"/>
      <c r="P37" s="650"/>
      <c r="Q37" s="649" t="s">
        <v>583</v>
      </c>
      <c r="R37" s="650"/>
      <c r="S37" s="651" t="s">
        <v>669</v>
      </c>
      <c r="T37" s="652"/>
      <c r="U37" s="652"/>
      <c r="V37" s="652"/>
      <c r="W37" s="652"/>
      <c r="X37" s="652"/>
      <c r="Y37" s="652"/>
      <c r="Z37" s="653"/>
      <c r="AA37" s="649" t="s">
        <v>1261</v>
      </c>
      <c r="AB37" s="654"/>
      <c r="AC37" s="654"/>
      <c r="AD37" s="654"/>
      <c r="AE37" s="650"/>
      <c r="AF37" s="649" t="s">
        <v>1338</v>
      </c>
      <c r="AG37" s="654"/>
      <c r="AH37" s="654"/>
      <c r="AI37" s="654"/>
      <c r="AJ37" s="654"/>
      <c r="AK37" s="654"/>
      <c r="AL37" s="654"/>
      <c r="AM37" s="654"/>
      <c r="AN37" s="654"/>
      <c r="AO37" s="650"/>
      <c r="AP37" s="568" t="s">
        <v>170</v>
      </c>
      <c r="AQ37" s="570"/>
      <c r="AR37" s="568">
        <v>25</v>
      </c>
      <c r="AS37" s="570"/>
      <c r="AT37" s="640"/>
      <c r="AU37" s="641"/>
      <c r="AV37" s="641"/>
      <c r="AW37" s="642"/>
      <c r="AX37" s="643"/>
      <c r="AY37" s="644"/>
      <c r="AZ37" s="644"/>
      <c r="BA37" s="644"/>
      <c r="BB37" s="644"/>
      <c r="BC37" s="644"/>
      <c r="BD37" s="644"/>
      <c r="BE37" s="644"/>
      <c r="BF37" s="644"/>
      <c r="BG37" s="644"/>
      <c r="BH37" s="644"/>
      <c r="BI37" s="644"/>
      <c r="BJ37" s="645"/>
    </row>
    <row r="38" spans="4:95" ht="25.5" customHeight="1" x14ac:dyDescent="0.2">
      <c r="D38" s="164">
        <v>8</v>
      </c>
      <c r="E38" s="646" t="s">
        <v>569</v>
      </c>
      <c r="F38" s="647"/>
      <c r="G38" s="647"/>
      <c r="H38" s="647"/>
      <c r="I38" s="647"/>
      <c r="J38" s="648"/>
      <c r="K38" s="649"/>
      <c r="L38" s="650"/>
      <c r="M38" s="649"/>
      <c r="N38" s="650"/>
      <c r="O38" s="649"/>
      <c r="P38" s="650"/>
      <c r="Q38" s="649" t="s">
        <v>583</v>
      </c>
      <c r="R38" s="650"/>
      <c r="S38" s="651" t="s">
        <v>1262</v>
      </c>
      <c r="T38" s="652"/>
      <c r="U38" s="652"/>
      <c r="V38" s="652"/>
      <c r="W38" s="652"/>
      <c r="X38" s="652"/>
      <c r="Y38" s="652"/>
      <c r="Z38" s="653"/>
      <c r="AA38" s="649" t="s">
        <v>1263</v>
      </c>
      <c r="AB38" s="654"/>
      <c r="AC38" s="654"/>
      <c r="AD38" s="654"/>
      <c r="AE38" s="650"/>
      <c r="AF38" s="649" t="s">
        <v>1338</v>
      </c>
      <c r="AG38" s="654"/>
      <c r="AH38" s="654"/>
      <c r="AI38" s="654"/>
      <c r="AJ38" s="654"/>
      <c r="AK38" s="654"/>
      <c r="AL38" s="654"/>
      <c r="AM38" s="654"/>
      <c r="AN38" s="654"/>
      <c r="AO38" s="650"/>
      <c r="AP38" s="568" t="s">
        <v>170</v>
      </c>
      <c r="AQ38" s="570"/>
      <c r="AR38" s="568"/>
      <c r="AS38" s="570"/>
      <c r="AT38" s="640"/>
      <c r="AU38" s="641"/>
      <c r="AV38" s="641"/>
      <c r="AW38" s="642"/>
      <c r="AX38" s="643"/>
      <c r="AY38" s="644"/>
      <c r="AZ38" s="644"/>
      <c r="BA38" s="644"/>
      <c r="BB38" s="644"/>
      <c r="BC38" s="644"/>
      <c r="BD38" s="644"/>
      <c r="BE38" s="644"/>
      <c r="BF38" s="644"/>
      <c r="BG38" s="644"/>
      <c r="BH38" s="644"/>
      <c r="BI38" s="644"/>
      <c r="BJ38" s="645"/>
      <c r="CQ38" s="478"/>
    </row>
    <row r="39" spans="4:95" ht="25.5" customHeight="1" x14ac:dyDescent="0.2">
      <c r="D39" s="164">
        <v>9</v>
      </c>
      <c r="E39" s="646" t="s">
        <v>570</v>
      </c>
      <c r="F39" s="647"/>
      <c r="G39" s="647"/>
      <c r="H39" s="647"/>
      <c r="I39" s="647"/>
      <c r="J39" s="648"/>
      <c r="K39" s="649"/>
      <c r="L39" s="650"/>
      <c r="M39" s="649"/>
      <c r="N39" s="650"/>
      <c r="O39" s="649"/>
      <c r="P39" s="650"/>
      <c r="Q39" s="649" t="s">
        <v>583</v>
      </c>
      <c r="R39" s="650"/>
      <c r="S39" s="651" t="s">
        <v>1264</v>
      </c>
      <c r="T39" s="652"/>
      <c r="U39" s="652"/>
      <c r="V39" s="652"/>
      <c r="W39" s="652"/>
      <c r="X39" s="652"/>
      <c r="Y39" s="652"/>
      <c r="Z39" s="653"/>
      <c r="AA39" s="649" t="s">
        <v>1265</v>
      </c>
      <c r="AB39" s="654"/>
      <c r="AC39" s="654"/>
      <c r="AD39" s="654"/>
      <c r="AE39" s="650"/>
      <c r="AF39" s="649" t="s">
        <v>1338</v>
      </c>
      <c r="AG39" s="654"/>
      <c r="AH39" s="654"/>
      <c r="AI39" s="654"/>
      <c r="AJ39" s="654"/>
      <c r="AK39" s="654"/>
      <c r="AL39" s="654"/>
      <c r="AM39" s="654"/>
      <c r="AN39" s="654"/>
      <c r="AO39" s="650"/>
      <c r="AP39" s="568" t="s">
        <v>170</v>
      </c>
      <c r="AQ39" s="570"/>
      <c r="AR39" s="568"/>
      <c r="AS39" s="570"/>
      <c r="AT39" s="640"/>
      <c r="AU39" s="641"/>
      <c r="AV39" s="641"/>
      <c r="AW39" s="642"/>
      <c r="AX39" s="643"/>
      <c r="AY39" s="644"/>
      <c r="AZ39" s="644"/>
      <c r="BA39" s="644"/>
      <c r="BB39" s="644"/>
      <c r="BC39" s="644"/>
      <c r="BD39" s="644"/>
      <c r="BE39" s="644"/>
      <c r="BF39" s="644"/>
      <c r="BG39" s="644"/>
      <c r="BH39" s="644"/>
      <c r="BI39" s="644"/>
      <c r="BJ39" s="645"/>
    </row>
    <row r="40" spans="4:95" ht="25.5" customHeight="1" x14ac:dyDescent="0.2">
      <c r="D40" s="164">
        <v>10</v>
      </c>
      <c r="E40" s="646" t="s">
        <v>1090</v>
      </c>
      <c r="F40" s="647"/>
      <c r="G40" s="647"/>
      <c r="H40" s="647"/>
      <c r="I40" s="647"/>
      <c r="J40" s="648"/>
      <c r="K40" s="649"/>
      <c r="L40" s="650"/>
      <c r="M40" s="649"/>
      <c r="N40" s="650"/>
      <c r="O40" s="649"/>
      <c r="P40" s="650"/>
      <c r="Q40" s="649" t="s">
        <v>583</v>
      </c>
      <c r="R40" s="650"/>
      <c r="S40" s="651" t="s">
        <v>1259</v>
      </c>
      <c r="T40" s="652"/>
      <c r="U40" s="652"/>
      <c r="V40" s="652"/>
      <c r="W40" s="652"/>
      <c r="X40" s="652"/>
      <c r="Y40" s="652"/>
      <c r="Z40" s="653"/>
      <c r="AA40" s="649" t="s">
        <v>1266</v>
      </c>
      <c r="AB40" s="654"/>
      <c r="AC40" s="654"/>
      <c r="AD40" s="654"/>
      <c r="AE40" s="650"/>
      <c r="AF40" s="649" t="s">
        <v>1338</v>
      </c>
      <c r="AG40" s="654"/>
      <c r="AH40" s="654"/>
      <c r="AI40" s="654"/>
      <c r="AJ40" s="654"/>
      <c r="AK40" s="654"/>
      <c r="AL40" s="654"/>
      <c r="AM40" s="654"/>
      <c r="AN40" s="654"/>
      <c r="AO40" s="650"/>
      <c r="AP40" s="568" t="s">
        <v>170</v>
      </c>
      <c r="AQ40" s="570"/>
      <c r="AR40" s="568">
        <v>25</v>
      </c>
      <c r="AS40" s="570"/>
      <c r="AT40" s="640"/>
      <c r="AU40" s="641"/>
      <c r="AV40" s="641"/>
      <c r="AW40" s="642"/>
      <c r="AX40" s="643"/>
      <c r="AY40" s="644"/>
      <c r="AZ40" s="644"/>
      <c r="BA40" s="644"/>
      <c r="BB40" s="644"/>
      <c r="BC40" s="644"/>
      <c r="BD40" s="644"/>
      <c r="BE40" s="644"/>
      <c r="BF40" s="644"/>
      <c r="BG40" s="644"/>
      <c r="BH40" s="644"/>
      <c r="BI40" s="644"/>
      <c r="BJ40" s="645"/>
    </row>
    <row r="41" spans="4:95" ht="25.5" customHeight="1" x14ac:dyDescent="0.2">
      <c r="D41" s="164">
        <v>11</v>
      </c>
      <c r="E41" s="649" t="s">
        <v>585</v>
      </c>
      <c r="F41" s="654"/>
      <c r="G41" s="654"/>
      <c r="H41" s="654"/>
      <c r="I41" s="654"/>
      <c r="J41" s="650"/>
      <c r="K41" s="649"/>
      <c r="L41" s="650"/>
      <c r="M41" s="649"/>
      <c r="N41" s="650"/>
      <c r="O41" s="649"/>
      <c r="P41" s="650"/>
      <c r="Q41" s="649" t="s">
        <v>583</v>
      </c>
      <c r="R41" s="650"/>
      <c r="S41" s="651" t="s">
        <v>1262</v>
      </c>
      <c r="T41" s="652"/>
      <c r="U41" s="652"/>
      <c r="V41" s="652"/>
      <c r="W41" s="652"/>
      <c r="X41" s="652"/>
      <c r="Y41" s="652"/>
      <c r="Z41" s="653"/>
      <c r="AA41" s="649" t="s">
        <v>1267</v>
      </c>
      <c r="AB41" s="654"/>
      <c r="AC41" s="654"/>
      <c r="AD41" s="654"/>
      <c r="AE41" s="650"/>
      <c r="AF41" s="649" t="s">
        <v>1338</v>
      </c>
      <c r="AG41" s="654"/>
      <c r="AH41" s="654"/>
      <c r="AI41" s="654"/>
      <c r="AJ41" s="654"/>
      <c r="AK41" s="654"/>
      <c r="AL41" s="654"/>
      <c r="AM41" s="654"/>
      <c r="AN41" s="654"/>
      <c r="AO41" s="650"/>
      <c r="AP41" s="568" t="s">
        <v>170</v>
      </c>
      <c r="AQ41" s="570"/>
      <c r="AR41" s="568"/>
      <c r="AS41" s="570"/>
      <c r="AT41" s="640"/>
      <c r="AU41" s="641"/>
      <c r="AV41" s="641"/>
      <c r="AW41" s="642"/>
      <c r="AX41" s="643"/>
      <c r="AY41" s="644"/>
      <c r="AZ41" s="644"/>
      <c r="BA41" s="644"/>
      <c r="BB41" s="644"/>
      <c r="BC41" s="644"/>
      <c r="BD41" s="644"/>
      <c r="BE41" s="644"/>
      <c r="BF41" s="644"/>
      <c r="BG41" s="644"/>
      <c r="BH41" s="644"/>
      <c r="BI41" s="644"/>
      <c r="BJ41" s="645"/>
      <c r="CQ41" s="478"/>
    </row>
    <row r="42" spans="4:95" ht="25.5" customHeight="1" x14ac:dyDescent="0.2">
      <c r="D42" s="164">
        <v>12</v>
      </c>
      <c r="E42" s="649" t="s">
        <v>572</v>
      </c>
      <c r="F42" s="654"/>
      <c r="G42" s="654"/>
      <c r="H42" s="654"/>
      <c r="I42" s="654"/>
      <c r="J42" s="650"/>
      <c r="K42" s="649"/>
      <c r="L42" s="650"/>
      <c r="M42" s="649"/>
      <c r="N42" s="650"/>
      <c r="O42" s="649"/>
      <c r="P42" s="650"/>
      <c r="Q42" s="649" t="s">
        <v>583</v>
      </c>
      <c r="R42" s="650"/>
      <c r="S42" s="651" t="s">
        <v>1268</v>
      </c>
      <c r="T42" s="652"/>
      <c r="U42" s="652"/>
      <c r="V42" s="652"/>
      <c r="W42" s="652"/>
      <c r="X42" s="652"/>
      <c r="Y42" s="652"/>
      <c r="Z42" s="653"/>
      <c r="AA42" s="649" t="s">
        <v>1269</v>
      </c>
      <c r="AB42" s="654"/>
      <c r="AC42" s="654"/>
      <c r="AD42" s="654"/>
      <c r="AE42" s="650"/>
      <c r="AF42" s="649" t="s">
        <v>1338</v>
      </c>
      <c r="AG42" s="654"/>
      <c r="AH42" s="654"/>
      <c r="AI42" s="654"/>
      <c r="AJ42" s="654"/>
      <c r="AK42" s="654"/>
      <c r="AL42" s="654"/>
      <c r="AM42" s="654"/>
      <c r="AN42" s="654"/>
      <c r="AO42" s="650"/>
      <c r="AP42" s="568" t="s">
        <v>170</v>
      </c>
      <c r="AQ42" s="570"/>
      <c r="AR42" s="568"/>
      <c r="AS42" s="570"/>
      <c r="AT42" s="640"/>
      <c r="AU42" s="641"/>
      <c r="AV42" s="641"/>
      <c r="AW42" s="642"/>
      <c r="AX42" s="643"/>
      <c r="AY42" s="644"/>
      <c r="AZ42" s="644"/>
      <c r="BA42" s="644"/>
      <c r="BB42" s="644"/>
      <c r="BC42" s="644"/>
      <c r="BD42" s="644"/>
      <c r="BE42" s="644"/>
      <c r="BF42" s="644"/>
      <c r="BG42" s="644"/>
      <c r="BH42" s="644"/>
      <c r="BI42" s="644"/>
      <c r="BJ42" s="645"/>
    </row>
    <row r="43" spans="4:95" ht="25.5" customHeight="1" x14ac:dyDescent="0.2">
      <c r="D43" s="164">
        <v>13</v>
      </c>
      <c r="E43" s="649" t="s">
        <v>571</v>
      </c>
      <c r="F43" s="654"/>
      <c r="G43" s="654"/>
      <c r="H43" s="654"/>
      <c r="I43" s="654"/>
      <c r="J43" s="650"/>
      <c r="K43" s="649"/>
      <c r="L43" s="650"/>
      <c r="M43" s="649"/>
      <c r="N43" s="650"/>
      <c r="O43" s="649"/>
      <c r="P43" s="650"/>
      <c r="Q43" s="649" t="s">
        <v>583</v>
      </c>
      <c r="R43" s="650"/>
      <c r="S43" s="651" t="s">
        <v>1262</v>
      </c>
      <c r="T43" s="652"/>
      <c r="U43" s="652"/>
      <c r="V43" s="652"/>
      <c r="W43" s="652"/>
      <c r="X43" s="652"/>
      <c r="Y43" s="652"/>
      <c r="Z43" s="653"/>
      <c r="AA43" s="649" t="s">
        <v>1270</v>
      </c>
      <c r="AB43" s="654"/>
      <c r="AC43" s="654"/>
      <c r="AD43" s="654"/>
      <c r="AE43" s="650"/>
      <c r="AF43" s="649" t="s">
        <v>1338</v>
      </c>
      <c r="AG43" s="654"/>
      <c r="AH43" s="654"/>
      <c r="AI43" s="654"/>
      <c r="AJ43" s="654"/>
      <c r="AK43" s="654"/>
      <c r="AL43" s="654"/>
      <c r="AM43" s="654"/>
      <c r="AN43" s="654"/>
      <c r="AO43" s="650"/>
      <c r="AP43" s="568" t="s">
        <v>170</v>
      </c>
      <c r="AQ43" s="570"/>
      <c r="AR43" s="568"/>
      <c r="AS43" s="570"/>
      <c r="AT43" s="640"/>
      <c r="AU43" s="641"/>
      <c r="AV43" s="641"/>
      <c r="AW43" s="642"/>
      <c r="AX43" s="643"/>
      <c r="AY43" s="644"/>
      <c r="AZ43" s="644"/>
      <c r="BA43" s="644"/>
      <c r="BB43" s="644"/>
      <c r="BC43" s="644"/>
      <c r="BD43" s="644"/>
      <c r="BE43" s="644"/>
      <c r="BF43" s="644"/>
      <c r="BG43" s="644"/>
      <c r="BH43" s="644"/>
      <c r="BI43" s="644"/>
      <c r="BJ43" s="645"/>
    </row>
    <row r="44" spans="4:95" ht="25.5" customHeight="1" x14ac:dyDescent="0.2">
      <c r="D44" s="164">
        <v>14</v>
      </c>
      <c r="E44" s="649" t="s">
        <v>573</v>
      </c>
      <c r="F44" s="654"/>
      <c r="G44" s="654"/>
      <c r="H44" s="654"/>
      <c r="I44" s="654"/>
      <c r="J44" s="650"/>
      <c r="K44" s="649"/>
      <c r="L44" s="650"/>
      <c r="M44" s="649"/>
      <c r="N44" s="650"/>
      <c r="O44" s="649"/>
      <c r="P44" s="650"/>
      <c r="Q44" s="649" t="s">
        <v>583</v>
      </c>
      <c r="R44" s="650"/>
      <c r="S44" s="651" t="s">
        <v>1264</v>
      </c>
      <c r="T44" s="652"/>
      <c r="U44" s="652"/>
      <c r="V44" s="652"/>
      <c r="W44" s="652"/>
      <c r="X44" s="652"/>
      <c r="Y44" s="652"/>
      <c r="Z44" s="653"/>
      <c r="AA44" s="649" t="s">
        <v>1271</v>
      </c>
      <c r="AB44" s="654"/>
      <c r="AC44" s="654"/>
      <c r="AD44" s="654"/>
      <c r="AE44" s="650"/>
      <c r="AF44" s="649" t="s">
        <v>1338</v>
      </c>
      <c r="AG44" s="654"/>
      <c r="AH44" s="654"/>
      <c r="AI44" s="654"/>
      <c r="AJ44" s="654"/>
      <c r="AK44" s="654"/>
      <c r="AL44" s="654"/>
      <c r="AM44" s="654"/>
      <c r="AN44" s="654"/>
      <c r="AO44" s="650"/>
      <c r="AP44" s="568" t="s">
        <v>170</v>
      </c>
      <c r="AQ44" s="570"/>
      <c r="AR44" s="568"/>
      <c r="AS44" s="570"/>
      <c r="AT44" s="640"/>
      <c r="AU44" s="641"/>
      <c r="AV44" s="641"/>
      <c r="AW44" s="642"/>
      <c r="AX44" s="643"/>
      <c r="AY44" s="644"/>
      <c r="AZ44" s="644"/>
      <c r="BA44" s="644"/>
      <c r="BB44" s="644"/>
      <c r="BC44" s="644"/>
      <c r="BD44" s="644"/>
      <c r="BE44" s="644"/>
      <c r="BF44" s="644"/>
      <c r="BG44" s="644"/>
      <c r="BH44" s="644"/>
      <c r="BI44" s="644"/>
      <c r="BJ44" s="645"/>
    </row>
    <row r="45" spans="4:95" ht="25.5" customHeight="1" x14ac:dyDescent="0.2">
      <c r="D45" s="164">
        <v>15</v>
      </c>
      <c r="E45" s="649" t="s">
        <v>751</v>
      </c>
      <c r="F45" s="654"/>
      <c r="G45" s="654"/>
      <c r="H45" s="654"/>
      <c r="I45" s="654"/>
      <c r="J45" s="650"/>
      <c r="K45" s="649"/>
      <c r="L45" s="650"/>
      <c r="M45" s="649"/>
      <c r="N45" s="650"/>
      <c r="O45" s="649"/>
      <c r="P45" s="650"/>
      <c r="Q45" s="649" t="s">
        <v>583</v>
      </c>
      <c r="R45" s="650"/>
      <c r="S45" s="651" t="s">
        <v>1285</v>
      </c>
      <c r="T45" s="652"/>
      <c r="U45" s="652"/>
      <c r="V45" s="652"/>
      <c r="W45" s="652"/>
      <c r="X45" s="652"/>
      <c r="Y45" s="652"/>
      <c r="Z45" s="653"/>
      <c r="AA45" s="649" t="s">
        <v>1288</v>
      </c>
      <c r="AB45" s="654"/>
      <c r="AC45" s="654"/>
      <c r="AD45" s="654"/>
      <c r="AE45" s="650"/>
      <c r="AF45" s="649" t="s">
        <v>1338</v>
      </c>
      <c r="AG45" s="654"/>
      <c r="AH45" s="654"/>
      <c r="AI45" s="654"/>
      <c r="AJ45" s="654"/>
      <c r="AK45" s="654"/>
      <c r="AL45" s="654"/>
      <c r="AM45" s="654"/>
      <c r="AN45" s="654"/>
      <c r="AO45" s="650"/>
      <c r="AP45" s="568" t="s">
        <v>170</v>
      </c>
      <c r="AQ45" s="570"/>
      <c r="AR45" s="568"/>
      <c r="AS45" s="570"/>
      <c r="AT45" s="640"/>
      <c r="AU45" s="641"/>
      <c r="AV45" s="641"/>
      <c r="AW45" s="642"/>
      <c r="AX45" s="643"/>
      <c r="AY45" s="644"/>
      <c r="AZ45" s="644"/>
      <c r="BA45" s="644"/>
      <c r="BB45" s="644"/>
      <c r="BC45" s="644"/>
      <c r="BD45" s="644"/>
      <c r="BE45" s="644"/>
      <c r="BF45" s="644"/>
      <c r="BG45" s="644"/>
      <c r="BH45" s="644"/>
      <c r="BI45" s="644"/>
      <c r="BJ45" s="645"/>
    </row>
    <row r="46" spans="4:95" ht="25.5" customHeight="1" x14ac:dyDescent="0.2">
      <c r="D46" s="164">
        <v>16</v>
      </c>
      <c r="E46" s="649" t="s">
        <v>1091</v>
      </c>
      <c r="F46" s="654"/>
      <c r="G46" s="654"/>
      <c r="H46" s="654"/>
      <c r="I46" s="654"/>
      <c r="J46" s="650"/>
      <c r="K46" s="649"/>
      <c r="L46" s="650"/>
      <c r="M46" s="649"/>
      <c r="N46" s="650"/>
      <c r="O46" s="649"/>
      <c r="P46" s="650"/>
      <c r="Q46" s="649" t="s">
        <v>583</v>
      </c>
      <c r="R46" s="650"/>
      <c r="S46" s="651" t="s">
        <v>1264</v>
      </c>
      <c r="T46" s="652"/>
      <c r="U46" s="652"/>
      <c r="V46" s="652"/>
      <c r="W46" s="652"/>
      <c r="X46" s="652"/>
      <c r="Y46" s="652"/>
      <c r="Z46" s="653"/>
      <c r="AA46" s="649" t="s">
        <v>1289</v>
      </c>
      <c r="AB46" s="654"/>
      <c r="AC46" s="654"/>
      <c r="AD46" s="654"/>
      <c r="AE46" s="650"/>
      <c r="AF46" s="649" t="s">
        <v>1338</v>
      </c>
      <c r="AG46" s="654"/>
      <c r="AH46" s="654"/>
      <c r="AI46" s="654"/>
      <c r="AJ46" s="654"/>
      <c r="AK46" s="654"/>
      <c r="AL46" s="654"/>
      <c r="AM46" s="654"/>
      <c r="AN46" s="654"/>
      <c r="AO46" s="650"/>
      <c r="AP46" s="568" t="s">
        <v>170</v>
      </c>
      <c r="AQ46" s="570"/>
      <c r="AR46" s="568"/>
      <c r="AS46" s="570"/>
      <c r="AT46" s="640"/>
      <c r="AU46" s="641"/>
      <c r="AV46" s="641"/>
      <c r="AW46" s="642"/>
      <c r="AX46" s="643"/>
      <c r="AY46" s="644"/>
      <c r="AZ46" s="644"/>
      <c r="BA46" s="644"/>
      <c r="BB46" s="644"/>
      <c r="BC46" s="644"/>
      <c r="BD46" s="644"/>
      <c r="BE46" s="644"/>
      <c r="BF46" s="644"/>
      <c r="BG46" s="644"/>
      <c r="BH46" s="644"/>
      <c r="BI46" s="644"/>
      <c r="BJ46" s="645"/>
      <c r="CQ46" s="478"/>
    </row>
    <row r="47" spans="4:95" ht="25.5" customHeight="1" x14ac:dyDescent="0.2">
      <c r="D47" s="164">
        <v>17</v>
      </c>
      <c r="E47" s="649" t="s">
        <v>574</v>
      </c>
      <c r="F47" s="654"/>
      <c r="G47" s="654"/>
      <c r="H47" s="654"/>
      <c r="I47" s="654"/>
      <c r="J47" s="650"/>
      <c r="K47" s="649"/>
      <c r="L47" s="650"/>
      <c r="M47" s="649"/>
      <c r="N47" s="650"/>
      <c r="O47" s="649"/>
      <c r="P47" s="650"/>
      <c r="Q47" s="649" t="s">
        <v>583</v>
      </c>
      <c r="R47" s="650"/>
      <c r="S47" s="651" t="s">
        <v>1272</v>
      </c>
      <c r="T47" s="652"/>
      <c r="U47" s="652"/>
      <c r="V47" s="652"/>
      <c r="W47" s="652"/>
      <c r="X47" s="652"/>
      <c r="Y47" s="652"/>
      <c r="Z47" s="653"/>
      <c r="AA47" s="649" t="s">
        <v>1290</v>
      </c>
      <c r="AB47" s="654"/>
      <c r="AC47" s="654"/>
      <c r="AD47" s="654"/>
      <c r="AE47" s="650"/>
      <c r="AF47" s="649" t="s">
        <v>1338</v>
      </c>
      <c r="AG47" s="654"/>
      <c r="AH47" s="654"/>
      <c r="AI47" s="654"/>
      <c r="AJ47" s="654"/>
      <c r="AK47" s="654"/>
      <c r="AL47" s="654"/>
      <c r="AM47" s="654"/>
      <c r="AN47" s="654"/>
      <c r="AO47" s="650"/>
      <c r="AP47" s="568" t="s">
        <v>170</v>
      </c>
      <c r="AQ47" s="570"/>
      <c r="AR47" s="568">
        <v>240</v>
      </c>
      <c r="AS47" s="570"/>
      <c r="AT47" s="640"/>
      <c r="AU47" s="641"/>
      <c r="AV47" s="641"/>
      <c r="AW47" s="642"/>
      <c r="AX47" s="643"/>
      <c r="AY47" s="644"/>
      <c r="AZ47" s="644"/>
      <c r="BA47" s="644"/>
      <c r="BB47" s="644"/>
      <c r="BC47" s="644"/>
      <c r="BD47" s="644"/>
      <c r="BE47" s="644"/>
      <c r="BF47" s="644"/>
      <c r="BG47" s="644"/>
      <c r="BH47" s="644"/>
      <c r="BI47" s="644"/>
      <c r="BJ47" s="645"/>
    </row>
    <row r="48" spans="4:95" ht="43" customHeight="1" x14ac:dyDescent="0.2">
      <c r="D48" s="680">
        <v>18</v>
      </c>
      <c r="E48" s="661" t="s">
        <v>575</v>
      </c>
      <c r="F48" s="662"/>
      <c r="G48" s="662"/>
      <c r="H48" s="662"/>
      <c r="I48" s="662"/>
      <c r="J48" s="663"/>
      <c r="K48" s="661"/>
      <c r="L48" s="663"/>
      <c r="M48" s="661"/>
      <c r="N48" s="663"/>
      <c r="O48" s="661"/>
      <c r="P48" s="663"/>
      <c r="Q48" s="688" t="s">
        <v>583</v>
      </c>
      <c r="R48" s="689"/>
      <c r="S48" s="690" t="s">
        <v>1274</v>
      </c>
      <c r="T48" s="691"/>
      <c r="U48" s="691"/>
      <c r="V48" s="691"/>
      <c r="W48" s="691"/>
      <c r="X48" s="691"/>
      <c r="Y48" s="691"/>
      <c r="Z48" s="692"/>
      <c r="AA48" s="688" t="s">
        <v>1275</v>
      </c>
      <c r="AB48" s="693"/>
      <c r="AC48" s="693"/>
      <c r="AD48" s="693"/>
      <c r="AE48" s="689"/>
      <c r="AF48" s="664" t="s">
        <v>1533</v>
      </c>
      <c r="AG48" s="665"/>
      <c r="AH48" s="665"/>
      <c r="AI48" s="665"/>
      <c r="AJ48" s="665"/>
      <c r="AK48" s="665"/>
      <c r="AL48" s="665"/>
      <c r="AM48" s="665"/>
      <c r="AN48" s="665"/>
      <c r="AO48" s="666"/>
      <c r="AP48" s="683" t="s">
        <v>170</v>
      </c>
      <c r="AQ48" s="684"/>
      <c r="AR48" s="683">
        <v>30</v>
      </c>
      <c r="AS48" s="684"/>
      <c r="AT48" s="488"/>
      <c r="AU48" s="489"/>
      <c r="AV48" s="489"/>
      <c r="AW48" s="490"/>
      <c r="AX48" s="658" t="s">
        <v>1508</v>
      </c>
      <c r="AY48" s="659"/>
      <c r="AZ48" s="659"/>
      <c r="BA48" s="659"/>
      <c r="BB48" s="659"/>
      <c r="BC48" s="659"/>
      <c r="BD48" s="659"/>
      <c r="BE48" s="659"/>
      <c r="BF48" s="659"/>
      <c r="BG48" s="659"/>
      <c r="BH48" s="659"/>
      <c r="BI48" s="659"/>
      <c r="BJ48" s="660"/>
      <c r="BY48" s="478"/>
    </row>
    <row r="49" spans="1:62" ht="43" customHeight="1" x14ac:dyDescent="0.2">
      <c r="D49" s="682"/>
      <c r="E49" s="671"/>
      <c r="F49" s="673"/>
      <c r="G49" s="673"/>
      <c r="H49" s="673"/>
      <c r="I49" s="673"/>
      <c r="J49" s="672"/>
      <c r="K49" s="671"/>
      <c r="L49" s="672"/>
      <c r="M49" s="671"/>
      <c r="N49" s="672"/>
      <c r="O49" s="671"/>
      <c r="P49" s="672"/>
      <c r="Q49" s="674" t="s">
        <v>583</v>
      </c>
      <c r="R49" s="675"/>
      <c r="S49" s="676" t="s">
        <v>584</v>
      </c>
      <c r="T49" s="677"/>
      <c r="U49" s="677"/>
      <c r="V49" s="677"/>
      <c r="W49" s="677"/>
      <c r="X49" s="677"/>
      <c r="Y49" s="677"/>
      <c r="Z49" s="678"/>
      <c r="AA49" s="674" t="s">
        <v>1273</v>
      </c>
      <c r="AB49" s="679"/>
      <c r="AC49" s="679"/>
      <c r="AD49" s="679"/>
      <c r="AE49" s="675"/>
      <c r="AF49" s="720"/>
      <c r="AG49" s="721"/>
      <c r="AH49" s="721"/>
      <c r="AI49" s="721"/>
      <c r="AJ49" s="721"/>
      <c r="AK49" s="721"/>
      <c r="AL49" s="721"/>
      <c r="AM49" s="721"/>
      <c r="AN49" s="721"/>
      <c r="AO49" s="722"/>
      <c r="AP49" s="702" t="s">
        <v>170</v>
      </c>
      <c r="AQ49" s="703"/>
      <c r="AR49" s="702">
        <v>150</v>
      </c>
      <c r="AS49" s="703"/>
      <c r="AT49" s="704"/>
      <c r="AU49" s="705"/>
      <c r="AV49" s="705"/>
      <c r="AW49" s="706"/>
      <c r="AX49" s="710"/>
      <c r="AY49" s="711"/>
      <c r="AZ49" s="711"/>
      <c r="BA49" s="711"/>
      <c r="BB49" s="711"/>
      <c r="BC49" s="711"/>
      <c r="BD49" s="711"/>
      <c r="BE49" s="711"/>
      <c r="BF49" s="711"/>
      <c r="BG49" s="711"/>
      <c r="BH49" s="711"/>
      <c r="BI49" s="711"/>
      <c r="BJ49" s="712"/>
    </row>
    <row r="50" spans="1:62" ht="122.5" customHeight="1" x14ac:dyDescent="0.2">
      <c r="D50" s="164">
        <v>19</v>
      </c>
      <c r="E50" s="649" t="s">
        <v>1092</v>
      </c>
      <c r="F50" s="654"/>
      <c r="G50" s="654"/>
      <c r="H50" s="654"/>
      <c r="I50" s="654"/>
      <c r="J50" s="650"/>
      <c r="K50" s="649"/>
      <c r="L50" s="650"/>
      <c r="M50" s="649"/>
      <c r="N50" s="650"/>
      <c r="O50" s="649"/>
      <c r="P50" s="650"/>
      <c r="Q50" s="649" t="s">
        <v>583</v>
      </c>
      <c r="R50" s="650"/>
      <c r="S50" s="651" t="s">
        <v>1529</v>
      </c>
      <c r="T50" s="652"/>
      <c r="U50" s="652"/>
      <c r="V50" s="652"/>
      <c r="W50" s="652"/>
      <c r="X50" s="652"/>
      <c r="Y50" s="652"/>
      <c r="Z50" s="653"/>
      <c r="AA50" s="649" t="s">
        <v>1276</v>
      </c>
      <c r="AB50" s="654"/>
      <c r="AC50" s="654"/>
      <c r="AD50" s="654"/>
      <c r="AE50" s="650"/>
      <c r="AF50" s="646" t="s">
        <v>1530</v>
      </c>
      <c r="AG50" s="647"/>
      <c r="AH50" s="647"/>
      <c r="AI50" s="647"/>
      <c r="AJ50" s="647"/>
      <c r="AK50" s="647"/>
      <c r="AL50" s="647"/>
      <c r="AM50" s="647"/>
      <c r="AN50" s="647"/>
      <c r="AO50" s="648"/>
      <c r="AP50" s="568" t="s">
        <v>170</v>
      </c>
      <c r="AQ50" s="570"/>
      <c r="AR50" s="568"/>
      <c r="AS50" s="570"/>
      <c r="AT50" s="640"/>
      <c r="AU50" s="641"/>
      <c r="AV50" s="641"/>
      <c r="AW50" s="642"/>
      <c r="AX50" s="643" t="s">
        <v>1532</v>
      </c>
      <c r="AY50" s="644"/>
      <c r="AZ50" s="644"/>
      <c r="BA50" s="644"/>
      <c r="BB50" s="644"/>
      <c r="BC50" s="644"/>
      <c r="BD50" s="644"/>
      <c r="BE50" s="644"/>
      <c r="BF50" s="644"/>
      <c r="BG50" s="644"/>
      <c r="BH50" s="644"/>
      <c r="BI50" s="644"/>
      <c r="BJ50" s="645"/>
    </row>
    <row r="51" spans="1:62" ht="43" customHeight="1" x14ac:dyDescent="0.2">
      <c r="A51" s="62"/>
      <c r="B51" s="62"/>
      <c r="D51" s="680">
        <v>20</v>
      </c>
      <c r="E51" s="661" t="s">
        <v>1039</v>
      </c>
      <c r="F51" s="662"/>
      <c r="G51" s="662"/>
      <c r="H51" s="662"/>
      <c r="I51" s="662"/>
      <c r="J51" s="663"/>
      <c r="K51" s="661"/>
      <c r="L51" s="663"/>
      <c r="M51" s="661"/>
      <c r="N51" s="663"/>
      <c r="O51" s="661"/>
      <c r="P51" s="663"/>
      <c r="Q51" s="688" t="s">
        <v>583</v>
      </c>
      <c r="R51" s="689"/>
      <c r="S51" s="690" t="s">
        <v>1274</v>
      </c>
      <c r="T51" s="691"/>
      <c r="U51" s="691"/>
      <c r="V51" s="691"/>
      <c r="W51" s="691"/>
      <c r="X51" s="691"/>
      <c r="Y51" s="691"/>
      <c r="Z51" s="692"/>
      <c r="AA51" s="688" t="s">
        <v>1294</v>
      </c>
      <c r="AB51" s="693"/>
      <c r="AC51" s="693"/>
      <c r="AD51" s="693"/>
      <c r="AE51" s="689"/>
      <c r="AF51" s="664" t="s">
        <v>1295</v>
      </c>
      <c r="AG51" s="662"/>
      <c r="AH51" s="662"/>
      <c r="AI51" s="662"/>
      <c r="AJ51" s="662"/>
      <c r="AK51" s="662"/>
      <c r="AL51" s="662"/>
      <c r="AM51" s="662"/>
      <c r="AN51" s="662"/>
      <c r="AO51" s="663"/>
      <c r="AP51" s="683" t="s">
        <v>170</v>
      </c>
      <c r="AQ51" s="684"/>
      <c r="AR51" s="683"/>
      <c r="AS51" s="684"/>
      <c r="AT51" s="685"/>
      <c r="AU51" s="686"/>
      <c r="AV51" s="686"/>
      <c r="AW51" s="687"/>
      <c r="AX51" s="658" t="s">
        <v>1509</v>
      </c>
      <c r="AY51" s="659"/>
      <c r="AZ51" s="659"/>
      <c r="BA51" s="659"/>
      <c r="BB51" s="659"/>
      <c r="BC51" s="659"/>
      <c r="BD51" s="659"/>
      <c r="BE51" s="659"/>
      <c r="BF51" s="659"/>
      <c r="BG51" s="659"/>
      <c r="BH51" s="659"/>
      <c r="BI51" s="659"/>
      <c r="BJ51" s="660"/>
    </row>
    <row r="52" spans="1:62" ht="43" customHeight="1" x14ac:dyDescent="0.2">
      <c r="A52" s="62"/>
      <c r="B52" s="62"/>
      <c r="D52" s="681"/>
      <c r="E52" s="669"/>
      <c r="F52" s="716"/>
      <c r="G52" s="716"/>
      <c r="H52" s="716"/>
      <c r="I52" s="716"/>
      <c r="J52" s="670"/>
      <c r="K52" s="669"/>
      <c r="L52" s="670"/>
      <c r="M52" s="669"/>
      <c r="N52" s="670"/>
      <c r="O52" s="669"/>
      <c r="P52" s="670"/>
      <c r="Q52" s="694" t="s">
        <v>583</v>
      </c>
      <c r="R52" s="695"/>
      <c r="S52" s="696" t="s">
        <v>1252</v>
      </c>
      <c r="T52" s="697"/>
      <c r="U52" s="697"/>
      <c r="V52" s="697"/>
      <c r="W52" s="697"/>
      <c r="X52" s="697"/>
      <c r="Y52" s="697"/>
      <c r="Z52" s="698"/>
      <c r="AA52" s="730" t="s">
        <v>1293</v>
      </c>
      <c r="AB52" s="731"/>
      <c r="AC52" s="731"/>
      <c r="AD52" s="731"/>
      <c r="AE52" s="732"/>
      <c r="AF52" s="717"/>
      <c r="AG52" s="716"/>
      <c r="AH52" s="716"/>
      <c r="AI52" s="716"/>
      <c r="AJ52" s="716"/>
      <c r="AK52" s="716"/>
      <c r="AL52" s="716"/>
      <c r="AM52" s="716"/>
      <c r="AN52" s="716"/>
      <c r="AO52" s="670"/>
      <c r="AP52" s="700" t="s">
        <v>170</v>
      </c>
      <c r="AQ52" s="701"/>
      <c r="AR52" s="494"/>
      <c r="AS52" s="495"/>
      <c r="AT52" s="496"/>
      <c r="AU52" s="497"/>
      <c r="AV52" s="497"/>
      <c r="AW52" s="498"/>
      <c r="AX52" s="707"/>
      <c r="AY52" s="708"/>
      <c r="AZ52" s="708"/>
      <c r="BA52" s="708"/>
      <c r="BB52" s="708"/>
      <c r="BC52" s="708"/>
      <c r="BD52" s="708"/>
      <c r="BE52" s="708"/>
      <c r="BF52" s="708"/>
      <c r="BG52" s="708"/>
      <c r="BH52" s="708"/>
      <c r="BI52" s="708"/>
      <c r="BJ52" s="709"/>
    </row>
    <row r="53" spans="1:62" ht="43" customHeight="1" x14ac:dyDescent="0.2">
      <c r="A53" s="62"/>
      <c r="B53" s="62"/>
      <c r="D53" s="682"/>
      <c r="E53" s="671"/>
      <c r="F53" s="673"/>
      <c r="G53" s="673"/>
      <c r="H53" s="673"/>
      <c r="I53" s="673"/>
      <c r="J53" s="672"/>
      <c r="K53" s="671"/>
      <c r="L53" s="672"/>
      <c r="M53" s="671"/>
      <c r="N53" s="672"/>
      <c r="O53" s="671"/>
      <c r="P53" s="672"/>
      <c r="Q53" s="674" t="s">
        <v>583</v>
      </c>
      <c r="R53" s="675"/>
      <c r="S53" s="676" t="s">
        <v>1272</v>
      </c>
      <c r="T53" s="677"/>
      <c r="U53" s="677"/>
      <c r="V53" s="677"/>
      <c r="W53" s="677"/>
      <c r="X53" s="677"/>
      <c r="Y53" s="677"/>
      <c r="Z53" s="678"/>
      <c r="AA53" s="733" t="s">
        <v>1291</v>
      </c>
      <c r="AB53" s="679"/>
      <c r="AC53" s="679"/>
      <c r="AD53" s="679"/>
      <c r="AE53" s="675"/>
      <c r="AF53" s="671"/>
      <c r="AG53" s="673"/>
      <c r="AH53" s="673"/>
      <c r="AI53" s="673"/>
      <c r="AJ53" s="673"/>
      <c r="AK53" s="673"/>
      <c r="AL53" s="673"/>
      <c r="AM53" s="673"/>
      <c r="AN53" s="673"/>
      <c r="AO53" s="672"/>
      <c r="AP53" s="702" t="s">
        <v>170</v>
      </c>
      <c r="AQ53" s="703"/>
      <c r="AR53" s="438"/>
      <c r="AS53" s="439"/>
      <c r="AT53" s="499"/>
      <c r="AU53" s="500"/>
      <c r="AV53" s="500"/>
      <c r="AW53" s="501"/>
      <c r="AX53" s="710"/>
      <c r="AY53" s="711"/>
      <c r="AZ53" s="711"/>
      <c r="BA53" s="711"/>
      <c r="BB53" s="711"/>
      <c r="BC53" s="711"/>
      <c r="BD53" s="711"/>
      <c r="BE53" s="711"/>
      <c r="BF53" s="711"/>
      <c r="BG53" s="711"/>
      <c r="BH53" s="711"/>
      <c r="BI53" s="711"/>
      <c r="BJ53" s="712"/>
    </row>
    <row r="54" spans="1:62" ht="36.5" customHeight="1" x14ac:dyDescent="0.2">
      <c r="A54" s="62"/>
      <c r="B54" s="62"/>
      <c r="D54" s="680">
        <v>21</v>
      </c>
      <c r="E54" s="661" t="s">
        <v>1093</v>
      </c>
      <c r="F54" s="662"/>
      <c r="G54" s="662"/>
      <c r="H54" s="662"/>
      <c r="I54" s="662"/>
      <c r="J54" s="663"/>
      <c r="K54" s="661"/>
      <c r="L54" s="663"/>
      <c r="M54" s="661"/>
      <c r="N54" s="663"/>
      <c r="O54" s="661"/>
      <c r="P54" s="663"/>
      <c r="Q54" s="688" t="s">
        <v>583</v>
      </c>
      <c r="R54" s="689"/>
      <c r="S54" s="690" t="s">
        <v>1274</v>
      </c>
      <c r="T54" s="691"/>
      <c r="U54" s="691"/>
      <c r="V54" s="691"/>
      <c r="W54" s="691"/>
      <c r="X54" s="691"/>
      <c r="Y54" s="691"/>
      <c r="Z54" s="692"/>
      <c r="AA54" s="688" t="s">
        <v>1299</v>
      </c>
      <c r="AB54" s="693"/>
      <c r="AC54" s="693"/>
      <c r="AD54" s="693"/>
      <c r="AE54" s="689"/>
      <c r="AF54" s="664" t="s">
        <v>1302</v>
      </c>
      <c r="AG54" s="665"/>
      <c r="AH54" s="665"/>
      <c r="AI54" s="665"/>
      <c r="AJ54" s="665"/>
      <c r="AK54" s="665"/>
      <c r="AL54" s="665"/>
      <c r="AM54" s="665"/>
      <c r="AN54" s="665"/>
      <c r="AO54" s="666"/>
      <c r="AP54" s="683" t="s">
        <v>170</v>
      </c>
      <c r="AQ54" s="684"/>
      <c r="AR54" s="683"/>
      <c r="AS54" s="684"/>
      <c r="AT54" s="685"/>
      <c r="AU54" s="686"/>
      <c r="AV54" s="686"/>
      <c r="AW54" s="687"/>
      <c r="AX54" s="658" t="s">
        <v>1509</v>
      </c>
      <c r="AY54" s="659"/>
      <c r="AZ54" s="659"/>
      <c r="BA54" s="659"/>
      <c r="BB54" s="659"/>
      <c r="BC54" s="659"/>
      <c r="BD54" s="659"/>
      <c r="BE54" s="659"/>
      <c r="BF54" s="659"/>
      <c r="BG54" s="659"/>
      <c r="BH54" s="659"/>
      <c r="BI54" s="659"/>
      <c r="BJ54" s="660"/>
    </row>
    <row r="55" spans="1:62" ht="36.5" customHeight="1" x14ac:dyDescent="0.2">
      <c r="A55" s="62"/>
      <c r="B55" s="62"/>
      <c r="D55" s="681"/>
      <c r="E55" s="669"/>
      <c r="F55" s="716"/>
      <c r="G55" s="716"/>
      <c r="H55" s="716"/>
      <c r="I55" s="716"/>
      <c r="J55" s="670"/>
      <c r="K55" s="669"/>
      <c r="L55" s="670"/>
      <c r="M55" s="669"/>
      <c r="N55" s="670"/>
      <c r="O55" s="669"/>
      <c r="P55" s="670"/>
      <c r="Q55" s="694" t="s">
        <v>157</v>
      </c>
      <c r="R55" s="695"/>
      <c r="S55" s="696" t="s">
        <v>1298</v>
      </c>
      <c r="T55" s="697"/>
      <c r="U55" s="697"/>
      <c r="V55" s="697"/>
      <c r="W55" s="697"/>
      <c r="X55" s="697"/>
      <c r="Y55" s="697"/>
      <c r="Z55" s="698"/>
      <c r="AA55" s="694" t="s">
        <v>1297</v>
      </c>
      <c r="AB55" s="699"/>
      <c r="AC55" s="699"/>
      <c r="AD55" s="699"/>
      <c r="AE55" s="695"/>
      <c r="AF55" s="717"/>
      <c r="AG55" s="718"/>
      <c r="AH55" s="718"/>
      <c r="AI55" s="718"/>
      <c r="AJ55" s="718"/>
      <c r="AK55" s="718"/>
      <c r="AL55" s="718"/>
      <c r="AM55" s="718"/>
      <c r="AN55" s="718"/>
      <c r="AO55" s="719"/>
      <c r="AP55" s="700" t="s">
        <v>170</v>
      </c>
      <c r="AQ55" s="701"/>
      <c r="AR55" s="494"/>
      <c r="AS55" s="495"/>
      <c r="AT55" s="496"/>
      <c r="AU55" s="497"/>
      <c r="AV55" s="497"/>
      <c r="AW55" s="498"/>
      <c r="AX55" s="707"/>
      <c r="AY55" s="708"/>
      <c r="AZ55" s="708"/>
      <c r="BA55" s="708"/>
      <c r="BB55" s="708"/>
      <c r="BC55" s="708"/>
      <c r="BD55" s="708"/>
      <c r="BE55" s="708"/>
      <c r="BF55" s="708"/>
      <c r="BG55" s="708"/>
      <c r="BH55" s="708"/>
      <c r="BI55" s="708"/>
      <c r="BJ55" s="709"/>
    </row>
    <row r="56" spans="1:62" ht="36.5" customHeight="1" x14ac:dyDescent="0.2">
      <c r="A56" s="62"/>
      <c r="B56" s="62"/>
      <c r="D56" s="682"/>
      <c r="E56" s="671"/>
      <c r="F56" s="673"/>
      <c r="G56" s="673"/>
      <c r="H56" s="673"/>
      <c r="I56" s="673"/>
      <c r="J56" s="672"/>
      <c r="K56" s="671"/>
      <c r="L56" s="672"/>
      <c r="M56" s="671"/>
      <c r="N56" s="672"/>
      <c r="O56" s="671"/>
      <c r="P56" s="672"/>
      <c r="Q56" s="674" t="s">
        <v>583</v>
      </c>
      <c r="R56" s="675"/>
      <c r="S56" s="676" t="s">
        <v>1272</v>
      </c>
      <c r="T56" s="677"/>
      <c r="U56" s="677"/>
      <c r="V56" s="677"/>
      <c r="W56" s="677"/>
      <c r="X56" s="677"/>
      <c r="Y56" s="677"/>
      <c r="Z56" s="678"/>
      <c r="AA56" s="733" t="s">
        <v>1296</v>
      </c>
      <c r="AB56" s="679"/>
      <c r="AC56" s="679"/>
      <c r="AD56" s="679"/>
      <c r="AE56" s="675"/>
      <c r="AF56" s="720"/>
      <c r="AG56" s="721"/>
      <c r="AH56" s="721"/>
      <c r="AI56" s="721"/>
      <c r="AJ56" s="721"/>
      <c r="AK56" s="721"/>
      <c r="AL56" s="721"/>
      <c r="AM56" s="721"/>
      <c r="AN56" s="721"/>
      <c r="AO56" s="722"/>
      <c r="AP56" s="702" t="s">
        <v>170</v>
      </c>
      <c r="AQ56" s="703"/>
      <c r="AR56" s="438"/>
      <c r="AS56" s="439"/>
      <c r="AT56" s="499"/>
      <c r="AU56" s="500"/>
      <c r="AV56" s="500"/>
      <c r="AW56" s="501"/>
      <c r="AX56" s="710"/>
      <c r="AY56" s="711"/>
      <c r="AZ56" s="711"/>
      <c r="BA56" s="711"/>
      <c r="BB56" s="711"/>
      <c r="BC56" s="711"/>
      <c r="BD56" s="711"/>
      <c r="BE56" s="711"/>
      <c r="BF56" s="711"/>
      <c r="BG56" s="711"/>
      <c r="BH56" s="711"/>
      <c r="BI56" s="711"/>
      <c r="BJ56" s="712"/>
    </row>
    <row r="57" spans="1:62" ht="44" customHeight="1" x14ac:dyDescent="0.2">
      <c r="D57" s="680">
        <v>22</v>
      </c>
      <c r="E57" s="664" t="s">
        <v>1094</v>
      </c>
      <c r="F57" s="665"/>
      <c r="G57" s="665"/>
      <c r="H57" s="665"/>
      <c r="I57" s="665"/>
      <c r="J57" s="666"/>
      <c r="K57" s="661"/>
      <c r="L57" s="663"/>
      <c r="M57" s="661"/>
      <c r="N57" s="663"/>
      <c r="O57" s="661"/>
      <c r="P57" s="663"/>
      <c r="Q57" s="688" t="s">
        <v>583</v>
      </c>
      <c r="R57" s="689"/>
      <c r="S57" s="690" t="s">
        <v>1264</v>
      </c>
      <c r="T57" s="691"/>
      <c r="U57" s="691"/>
      <c r="V57" s="691"/>
      <c r="W57" s="691"/>
      <c r="X57" s="691"/>
      <c r="Y57" s="691"/>
      <c r="Z57" s="692"/>
      <c r="AA57" s="688" t="s">
        <v>1289</v>
      </c>
      <c r="AB57" s="693"/>
      <c r="AC57" s="693"/>
      <c r="AD57" s="693"/>
      <c r="AE57" s="689"/>
      <c r="AF57" s="664" t="s">
        <v>1301</v>
      </c>
      <c r="AG57" s="665"/>
      <c r="AH57" s="665"/>
      <c r="AI57" s="665"/>
      <c r="AJ57" s="665"/>
      <c r="AK57" s="665"/>
      <c r="AL57" s="665"/>
      <c r="AM57" s="665"/>
      <c r="AN57" s="665"/>
      <c r="AO57" s="666"/>
      <c r="AP57" s="683" t="s">
        <v>170</v>
      </c>
      <c r="AQ57" s="684"/>
      <c r="AR57" s="683"/>
      <c r="AS57" s="684"/>
      <c r="AT57" s="685"/>
      <c r="AU57" s="686"/>
      <c r="AV57" s="686"/>
      <c r="AW57" s="687"/>
      <c r="AX57" s="658" t="s">
        <v>1300</v>
      </c>
      <c r="AY57" s="659"/>
      <c r="AZ57" s="659"/>
      <c r="BA57" s="659"/>
      <c r="BB57" s="659"/>
      <c r="BC57" s="659"/>
      <c r="BD57" s="659"/>
      <c r="BE57" s="659"/>
      <c r="BF57" s="659"/>
      <c r="BG57" s="659"/>
      <c r="BH57" s="659"/>
      <c r="BI57" s="659"/>
      <c r="BJ57" s="660"/>
    </row>
    <row r="58" spans="1:62" ht="44" customHeight="1" x14ac:dyDescent="0.2">
      <c r="D58" s="681"/>
      <c r="E58" s="717"/>
      <c r="F58" s="718"/>
      <c r="G58" s="718"/>
      <c r="H58" s="718"/>
      <c r="I58" s="718"/>
      <c r="J58" s="719"/>
      <c r="K58" s="669"/>
      <c r="L58" s="670"/>
      <c r="M58" s="669"/>
      <c r="N58" s="670"/>
      <c r="O58" s="669"/>
      <c r="P58" s="670"/>
      <c r="Q58" s="694" t="s">
        <v>157</v>
      </c>
      <c r="R58" s="695"/>
      <c r="S58" s="696" t="s">
        <v>1298</v>
      </c>
      <c r="T58" s="697"/>
      <c r="U58" s="697"/>
      <c r="V58" s="697"/>
      <c r="W58" s="697"/>
      <c r="X58" s="697"/>
      <c r="Y58" s="697"/>
      <c r="Z58" s="698"/>
      <c r="AA58" s="694" t="s">
        <v>1297</v>
      </c>
      <c r="AB58" s="699"/>
      <c r="AC58" s="699"/>
      <c r="AD58" s="699"/>
      <c r="AE58" s="695"/>
      <c r="AF58" s="717"/>
      <c r="AG58" s="718"/>
      <c r="AH58" s="718"/>
      <c r="AI58" s="718"/>
      <c r="AJ58" s="718"/>
      <c r="AK58" s="718"/>
      <c r="AL58" s="718"/>
      <c r="AM58" s="718"/>
      <c r="AN58" s="718"/>
      <c r="AO58" s="719"/>
      <c r="AP58" s="700" t="s">
        <v>170</v>
      </c>
      <c r="AQ58" s="701"/>
      <c r="AR58" s="494"/>
      <c r="AS58" s="495"/>
      <c r="AT58" s="496"/>
      <c r="AU58" s="497"/>
      <c r="AV58" s="497"/>
      <c r="AW58" s="498"/>
      <c r="AX58" s="707"/>
      <c r="AY58" s="708"/>
      <c r="AZ58" s="708"/>
      <c r="BA58" s="708"/>
      <c r="BB58" s="708"/>
      <c r="BC58" s="708"/>
      <c r="BD58" s="708"/>
      <c r="BE58" s="708"/>
      <c r="BF58" s="708"/>
      <c r="BG58" s="708"/>
      <c r="BH58" s="708"/>
      <c r="BI58" s="708"/>
      <c r="BJ58" s="709"/>
    </row>
    <row r="59" spans="1:62" ht="44" customHeight="1" x14ac:dyDescent="0.2">
      <c r="D59" s="682"/>
      <c r="E59" s="720"/>
      <c r="F59" s="721"/>
      <c r="G59" s="721"/>
      <c r="H59" s="721"/>
      <c r="I59" s="721"/>
      <c r="J59" s="722"/>
      <c r="K59" s="671"/>
      <c r="L59" s="672"/>
      <c r="M59" s="671"/>
      <c r="N59" s="672"/>
      <c r="O59" s="671"/>
      <c r="P59" s="672"/>
      <c r="Q59" s="674" t="s">
        <v>583</v>
      </c>
      <c r="R59" s="675"/>
      <c r="S59" s="676" t="s">
        <v>1264</v>
      </c>
      <c r="T59" s="677"/>
      <c r="U59" s="677"/>
      <c r="V59" s="677"/>
      <c r="W59" s="677"/>
      <c r="X59" s="677"/>
      <c r="Y59" s="677"/>
      <c r="Z59" s="678"/>
      <c r="AA59" s="674" t="s">
        <v>1289</v>
      </c>
      <c r="AB59" s="679"/>
      <c r="AC59" s="679"/>
      <c r="AD59" s="679"/>
      <c r="AE59" s="675"/>
      <c r="AF59" s="720"/>
      <c r="AG59" s="721"/>
      <c r="AH59" s="721"/>
      <c r="AI59" s="721"/>
      <c r="AJ59" s="721"/>
      <c r="AK59" s="721"/>
      <c r="AL59" s="721"/>
      <c r="AM59" s="721"/>
      <c r="AN59" s="721"/>
      <c r="AO59" s="722"/>
      <c r="AP59" s="702" t="s">
        <v>170</v>
      </c>
      <c r="AQ59" s="703"/>
      <c r="AR59" s="438"/>
      <c r="AS59" s="439"/>
      <c r="AT59" s="499"/>
      <c r="AU59" s="500"/>
      <c r="AV59" s="500"/>
      <c r="AW59" s="501"/>
      <c r="AX59" s="710"/>
      <c r="AY59" s="711"/>
      <c r="AZ59" s="711"/>
      <c r="BA59" s="711"/>
      <c r="BB59" s="711"/>
      <c r="BC59" s="711"/>
      <c r="BD59" s="711"/>
      <c r="BE59" s="711"/>
      <c r="BF59" s="711"/>
      <c r="BG59" s="711"/>
      <c r="BH59" s="711"/>
      <c r="BI59" s="711"/>
      <c r="BJ59" s="712"/>
    </row>
    <row r="60" spans="1:62" ht="36" customHeight="1" x14ac:dyDescent="0.2">
      <c r="D60" s="680">
        <v>23</v>
      </c>
      <c r="E60" s="661" t="s">
        <v>1095</v>
      </c>
      <c r="F60" s="662"/>
      <c r="G60" s="662"/>
      <c r="H60" s="662"/>
      <c r="I60" s="662"/>
      <c r="J60" s="663"/>
      <c r="K60" s="661"/>
      <c r="L60" s="663"/>
      <c r="M60" s="661"/>
      <c r="N60" s="663"/>
      <c r="O60" s="661"/>
      <c r="P60" s="663"/>
      <c r="Q60" s="688" t="s">
        <v>583</v>
      </c>
      <c r="R60" s="689"/>
      <c r="S60" s="690" t="s">
        <v>1306</v>
      </c>
      <c r="T60" s="691"/>
      <c r="U60" s="691"/>
      <c r="V60" s="691"/>
      <c r="W60" s="691"/>
      <c r="X60" s="691"/>
      <c r="Y60" s="691"/>
      <c r="Z60" s="692"/>
      <c r="AA60" s="688" t="s">
        <v>1305</v>
      </c>
      <c r="AB60" s="693"/>
      <c r="AC60" s="693"/>
      <c r="AD60" s="693"/>
      <c r="AE60" s="689"/>
      <c r="AF60" s="664" t="s">
        <v>1303</v>
      </c>
      <c r="AG60" s="665"/>
      <c r="AH60" s="665"/>
      <c r="AI60" s="665"/>
      <c r="AJ60" s="665"/>
      <c r="AK60" s="665"/>
      <c r="AL60" s="665"/>
      <c r="AM60" s="665"/>
      <c r="AN60" s="665"/>
      <c r="AO60" s="666"/>
      <c r="AP60" s="683" t="s">
        <v>170</v>
      </c>
      <c r="AQ60" s="684"/>
      <c r="AR60" s="683"/>
      <c r="AS60" s="684"/>
      <c r="AT60" s="685"/>
      <c r="AU60" s="686"/>
      <c r="AV60" s="686"/>
      <c r="AW60" s="687"/>
      <c r="AX60" s="658" t="s">
        <v>1509</v>
      </c>
      <c r="AY60" s="659"/>
      <c r="AZ60" s="659"/>
      <c r="BA60" s="659"/>
      <c r="BB60" s="659"/>
      <c r="BC60" s="659"/>
      <c r="BD60" s="659"/>
      <c r="BE60" s="659"/>
      <c r="BF60" s="659"/>
      <c r="BG60" s="659"/>
      <c r="BH60" s="659"/>
      <c r="BI60" s="659"/>
      <c r="BJ60" s="660"/>
    </row>
    <row r="61" spans="1:62" ht="36" customHeight="1" x14ac:dyDescent="0.2">
      <c r="D61" s="681"/>
      <c r="E61" s="669"/>
      <c r="F61" s="716"/>
      <c r="G61" s="716"/>
      <c r="H61" s="716"/>
      <c r="I61" s="716"/>
      <c r="J61" s="670"/>
      <c r="K61" s="669"/>
      <c r="L61" s="670"/>
      <c r="M61" s="669"/>
      <c r="N61" s="670"/>
      <c r="O61" s="669"/>
      <c r="P61" s="670"/>
      <c r="Q61" s="694" t="s">
        <v>157</v>
      </c>
      <c r="R61" s="695"/>
      <c r="S61" s="696" t="s">
        <v>1298</v>
      </c>
      <c r="T61" s="697"/>
      <c r="U61" s="697"/>
      <c r="V61" s="697"/>
      <c r="W61" s="697"/>
      <c r="X61" s="697"/>
      <c r="Y61" s="697"/>
      <c r="Z61" s="698"/>
      <c r="AA61" s="694" t="s">
        <v>1297</v>
      </c>
      <c r="AB61" s="699"/>
      <c r="AC61" s="699"/>
      <c r="AD61" s="699"/>
      <c r="AE61" s="695"/>
      <c r="AF61" s="717"/>
      <c r="AG61" s="718"/>
      <c r="AH61" s="718"/>
      <c r="AI61" s="718"/>
      <c r="AJ61" s="718"/>
      <c r="AK61" s="718"/>
      <c r="AL61" s="718"/>
      <c r="AM61" s="718"/>
      <c r="AN61" s="718"/>
      <c r="AO61" s="719"/>
      <c r="AP61" s="700" t="s">
        <v>170</v>
      </c>
      <c r="AQ61" s="701"/>
      <c r="AR61" s="700"/>
      <c r="AS61" s="701"/>
      <c r="AT61" s="713"/>
      <c r="AU61" s="714"/>
      <c r="AV61" s="714"/>
      <c r="AW61" s="715"/>
      <c r="AX61" s="707"/>
      <c r="AY61" s="708"/>
      <c r="AZ61" s="708"/>
      <c r="BA61" s="708"/>
      <c r="BB61" s="708"/>
      <c r="BC61" s="708"/>
      <c r="BD61" s="708"/>
      <c r="BE61" s="708"/>
      <c r="BF61" s="708"/>
      <c r="BG61" s="708"/>
      <c r="BH61" s="708"/>
      <c r="BI61" s="708"/>
      <c r="BJ61" s="709"/>
    </row>
    <row r="62" spans="1:62" ht="36" customHeight="1" x14ac:dyDescent="0.2">
      <c r="D62" s="682"/>
      <c r="E62" s="671"/>
      <c r="F62" s="673"/>
      <c r="G62" s="673"/>
      <c r="H62" s="673"/>
      <c r="I62" s="673"/>
      <c r="J62" s="672"/>
      <c r="K62" s="671"/>
      <c r="L62" s="672"/>
      <c r="M62" s="671"/>
      <c r="N62" s="672"/>
      <c r="O62" s="671"/>
      <c r="P62" s="672"/>
      <c r="Q62" s="674" t="s">
        <v>583</v>
      </c>
      <c r="R62" s="675"/>
      <c r="S62" s="676" t="s">
        <v>1272</v>
      </c>
      <c r="T62" s="677"/>
      <c r="U62" s="677"/>
      <c r="V62" s="677"/>
      <c r="W62" s="677"/>
      <c r="X62" s="677"/>
      <c r="Y62" s="677"/>
      <c r="Z62" s="678"/>
      <c r="AA62" s="733" t="s">
        <v>1304</v>
      </c>
      <c r="AB62" s="679"/>
      <c r="AC62" s="679"/>
      <c r="AD62" s="679"/>
      <c r="AE62" s="675"/>
      <c r="AF62" s="720"/>
      <c r="AG62" s="721"/>
      <c r="AH62" s="721"/>
      <c r="AI62" s="721"/>
      <c r="AJ62" s="721"/>
      <c r="AK62" s="721"/>
      <c r="AL62" s="721"/>
      <c r="AM62" s="721"/>
      <c r="AN62" s="721"/>
      <c r="AO62" s="722"/>
      <c r="AP62" s="702" t="s">
        <v>170</v>
      </c>
      <c r="AQ62" s="703"/>
      <c r="AR62" s="702"/>
      <c r="AS62" s="703"/>
      <c r="AT62" s="704"/>
      <c r="AU62" s="705"/>
      <c r="AV62" s="705"/>
      <c r="AW62" s="706"/>
      <c r="AX62" s="710"/>
      <c r="AY62" s="711"/>
      <c r="AZ62" s="711"/>
      <c r="BA62" s="711"/>
      <c r="BB62" s="711"/>
      <c r="BC62" s="711"/>
      <c r="BD62" s="711"/>
      <c r="BE62" s="711"/>
      <c r="BF62" s="711"/>
      <c r="BG62" s="711"/>
      <c r="BH62" s="711"/>
      <c r="BI62" s="711"/>
      <c r="BJ62" s="712"/>
    </row>
    <row r="63" spans="1:62" ht="42" customHeight="1" x14ac:dyDescent="0.2">
      <c r="D63" s="680">
        <v>24</v>
      </c>
      <c r="E63" s="661" t="s">
        <v>1096</v>
      </c>
      <c r="F63" s="662"/>
      <c r="G63" s="662"/>
      <c r="H63" s="662"/>
      <c r="I63" s="662"/>
      <c r="J63" s="663"/>
      <c r="K63" s="661"/>
      <c r="L63" s="663"/>
      <c r="M63" s="661"/>
      <c r="N63" s="663"/>
      <c r="O63" s="661"/>
      <c r="P63" s="663"/>
      <c r="Q63" s="688" t="s">
        <v>583</v>
      </c>
      <c r="R63" s="689"/>
      <c r="S63" s="690" t="s">
        <v>1264</v>
      </c>
      <c r="T63" s="691"/>
      <c r="U63" s="691"/>
      <c r="V63" s="691"/>
      <c r="W63" s="691"/>
      <c r="X63" s="691"/>
      <c r="Y63" s="691"/>
      <c r="Z63" s="692"/>
      <c r="AA63" s="688" t="s">
        <v>1289</v>
      </c>
      <c r="AB63" s="693"/>
      <c r="AC63" s="693"/>
      <c r="AD63" s="693"/>
      <c r="AE63" s="689"/>
      <c r="AF63" s="664" t="s">
        <v>1307</v>
      </c>
      <c r="AG63" s="665"/>
      <c r="AH63" s="665"/>
      <c r="AI63" s="665"/>
      <c r="AJ63" s="665"/>
      <c r="AK63" s="665"/>
      <c r="AL63" s="665"/>
      <c r="AM63" s="665"/>
      <c r="AN63" s="665"/>
      <c r="AO63" s="666"/>
      <c r="AP63" s="683" t="s">
        <v>170</v>
      </c>
      <c r="AQ63" s="684"/>
      <c r="AR63" s="683"/>
      <c r="AS63" s="684"/>
      <c r="AT63" s="685"/>
      <c r="AU63" s="686"/>
      <c r="AV63" s="686"/>
      <c r="AW63" s="687"/>
      <c r="AX63" s="658" t="s">
        <v>1531</v>
      </c>
      <c r="AY63" s="659"/>
      <c r="AZ63" s="659"/>
      <c r="BA63" s="659"/>
      <c r="BB63" s="659"/>
      <c r="BC63" s="659"/>
      <c r="BD63" s="659"/>
      <c r="BE63" s="659"/>
      <c r="BF63" s="659"/>
      <c r="BG63" s="659"/>
      <c r="BH63" s="659"/>
      <c r="BI63" s="659"/>
      <c r="BJ63" s="660"/>
    </row>
    <row r="64" spans="1:62" ht="42" customHeight="1" x14ac:dyDescent="0.2">
      <c r="D64" s="681"/>
      <c r="E64" s="669"/>
      <c r="F64" s="716"/>
      <c r="G64" s="716"/>
      <c r="H64" s="716"/>
      <c r="I64" s="716"/>
      <c r="J64" s="670"/>
      <c r="K64" s="669"/>
      <c r="L64" s="670"/>
      <c r="M64" s="669"/>
      <c r="N64" s="670"/>
      <c r="O64" s="669"/>
      <c r="P64" s="670"/>
      <c r="Q64" s="694" t="s">
        <v>583</v>
      </c>
      <c r="R64" s="695"/>
      <c r="S64" s="696" t="s">
        <v>1298</v>
      </c>
      <c r="T64" s="697"/>
      <c r="U64" s="697"/>
      <c r="V64" s="697"/>
      <c r="W64" s="697"/>
      <c r="X64" s="697"/>
      <c r="Y64" s="697"/>
      <c r="Z64" s="698"/>
      <c r="AA64" s="694" t="s">
        <v>1297</v>
      </c>
      <c r="AB64" s="699"/>
      <c r="AC64" s="699"/>
      <c r="AD64" s="699"/>
      <c r="AE64" s="695"/>
      <c r="AF64" s="717"/>
      <c r="AG64" s="718"/>
      <c r="AH64" s="718"/>
      <c r="AI64" s="718"/>
      <c r="AJ64" s="718"/>
      <c r="AK64" s="718"/>
      <c r="AL64" s="718"/>
      <c r="AM64" s="718"/>
      <c r="AN64" s="718"/>
      <c r="AO64" s="719"/>
      <c r="AP64" s="700" t="s">
        <v>170</v>
      </c>
      <c r="AQ64" s="701"/>
      <c r="AR64" s="700"/>
      <c r="AS64" s="701"/>
      <c r="AT64" s="713"/>
      <c r="AU64" s="714"/>
      <c r="AV64" s="714"/>
      <c r="AW64" s="715"/>
      <c r="AX64" s="707"/>
      <c r="AY64" s="708"/>
      <c r="AZ64" s="708"/>
      <c r="BA64" s="708"/>
      <c r="BB64" s="708"/>
      <c r="BC64" s="708"/>
      <c r="BD64" s="708"/>
      <c r="BE64" s="708"/>
      <c r="BF64" s="708"/>
      <c r="BG64" s="708"/>
      <c r="BH64" s="708"/>
      <c r="BI64" s="708"/>
      <c r="BJ64" s="709"/>
    </row>
    <row r="65" spans="2:62" ht="42" customHeight="1" x14ac:dyDescent="0.2">
      <c r="D65" s="682"/>
      <c r="E65" s="671"/>
      <c r="F65" s="673"/>
      <c r="G65" s="673"/>
      <c r="H65" s="673"/>
      <c r="I65" s="673"/>
      <c r="J65" s="672"/>
      <c r="K65" s="671"/>
      <c r="L65" s="672"/>
      <c r="M65" s="671"/>
      <c r="N65" s="672"/>
      <c r="O65" s="671"/>
      <c r="P65" s="672"/>
      <c r="Q65" s="674" t="s">
        <v>583</v>
      </c>
      <c r="R65" s="675"/>
      <c r="S65" s="676" t="s">
        <v>1264</v>
      </c>
      <c r="T65" s="677"/>
      <c r="U65" s="677"/>
      <c r="V65" s="677"/>
      <c r="W65" s="677"/>
      <c r="X65" s="677"/>
      <c r="Y65" s="677"/>
      <c r="Z65" s="678"/>
      <c r="AA65" s="674" t="s">
        <v>1289</v>
      </c>
      <c r="AB65" s="679"/>
      <c r="AC65" s="679"/>
      <c r="AD65" s="679"/>
      <c r="AE65" s="675"/>
      <c r="AF65" s="720"/>
      <c r="AG65" s="721"/>
      <c r="AH65" s="721"/>
      <c r="AI65" s="721"/>
      <c r="AJ65" s="721"/>
      <c r="AK65" s="721"/>
      <c r="AL65" s="721"/>
      <c r="AM65" s="721"/>
      <c r="AN65" s="721"/>
      <c r="AO65" s="722"/>
      <c r="AP65" s="702" t="s">
        <v>170</v>
      </c>
      <c r="AQ65" s="703"/>
      <c r="AR65" s="702"/>
      <c r="AS65" s="703"/>
      <c r="AT65" s="704"/>
      <c r="AU65" s="705"/>
      <c r="AV65" s="705"/>
      <c r="AW65" s="706"/>
      <c r="AX65" s="710"/>
      <c r="AY65" s="711"/>
      <c r="AZ65" s="711"/>
      <c r="BA65" s="711"/>
      <c r="BB65" s="711"/>
      <c r="BC65" s="711"/>
      <c r="BD65" s="711"/>
      <c r="BE65" s="711"/>
      <c r="BF65" s="711"/>
      <c r="BG65" s="711"/>
      <c r="BH65" s="711"/>
      <c r="BI65" s="711"/>
      <c r="BJ65" s="712"/>
    </row>
    <row r="66" spans="2:62" ht="25.5" customHeight="1" x14ac:dyDescent="0.2">
      <c r="D66" s="164">
        <v>25</v>
      </c>
      <c r="E66" s="649" t="s">
        <v>1097</v>
      </c>
      <c r="F66" s="654"/>
      <c r="G66" s="654"/>
      <c r="H66" s="654"/>
      <c r="I66" s="654"/>
      <c r="J66" s="650"/>
      <c r="K66" s="649"/>
      <c r="L66" s="650"/>
      <c r="M66" s="649"/>
      <c r="N66" s="650"/>
      <c r="O66" s="649"/>
      <c r="P66" s="650"/>
      <c r="Q66" s="649" t="s">
        <v>583</v>
      </c>
      <c r="R66" s="650"/>
      <c r="S66" s="651" t="s">
        <v>1277</v>
      </c>
      <c r="T66" s="652"/>
      <c r="U66" s="652"/>
      <c r="V66" s="652"/>
      <c r="W66" s="652"/>
      <c r="X66" s="652"/>
      <c r="Y66" s="652"/>
      <c r="Z66" s="653"/>
      <c r="AA66" s="649" t="s">
        <v>1280</v>
      </c>
      <c r="AB66" s="654"/>
      <c r="AC66" s="654"/>
      <c r="AD66" s="654"/>
      <c r="AE66" s="650"/>
      <c r="AF66" s="649" t="s">
        <v>1338</v>
      </c>
      <c r="AG66" s="654"/>
      <c r="AH66" s="654"/>
      <c r="AI66" s="654"/>
      <c r="AJ66" s="654"/>
      <c r="AK66" s="654"/>
      <c r="AL66" s="654"/>
      <c r="AM66" s="654"/>
      <c r="AN66" s="654"/>
      <c r="AO66" s="650"/>
      <c r="AP66" s="568" t="s">
        <v>582</v>
      </c>
      <c r="AQ66" s="570"/>
      <c r="AR66" s="568"/>
      <c r="AS66" s="570"/>
      <c r="AT66" s="640"/>
      <c r="AU66" s="641"/>
      <c r="AV66" s="641"/>
      <c r="AW66" s="642"/>
      <c r="AX66" s="643"/>
      <c r="AY66" s="644"/>
      <c r="AZ66" s="644"/>
      <c r="BA66" s="644"/>
      <c r="BB66" s="644"/>
      <c r="BC66" s="644"/>
      <c r="BD66" s="644"/>
      <c r="BE66" s="644"/>
      <c r="BF66" s="644"/>
      <c r="BG66" s="644"/>
      <c r="BH66" s="644"/>
      <c r="BI66" s="644"/>
      <c r="BJ66" s="645"/>
    </row>
    <row r="67" spans="2:62" ht="25.5" customHeight="1" x14ac:dyDescent="0.2">
      <c r="D67" s="164">
        <v>26</v>
      </c>
      <c r="E67" s="649" t="s">
        <v>1098</v>
      </c>
      <c r="F67" s="654"/>
      <c r="G67" s="654"/>
      <c r="H67" s="654"/>
      <c r="I67" s="654"/>
      <c r="J67" s="650"/>
      <c r="K67" s="649"/>
      <c r="L67" s="650"/>
      <c r="M67" s="649"/>
      <c r="N67" s="650"/>
      <c r="O67" s="649"/>
      <c r="P67" s="650"/>
      <c r="Q67" s="649" t="s">
        <v>583</v>
      </c>
      <c r="R67" s="650"/>
      <c r="S67" s="651" t="s">
        <v>1272</v>
      </c>
      <c r="T67" s="652"/>
      <c r="U67" s="652"/>
      <c r="V67" s="652"/>
      <c r="W67" s="652"/>
      <c r="X67" s="652"/>
      <c r="Y67" s="652"/>
      <c r="Z67" s="653"/>
      <c r="AA67" s="649" t="s">
        <v>1279</v>
      </c>
      <c r="AB67" s="654"/>
      <c r="AC67" s="654"/>
      <c r="AD67" s="654"/>
      <c r="AE67" s="650"/>
      <c r="AF67" s="649" t="s">
        <v>1338</v>
      </c>
      <c r="AG67" s="654"/>
      <c r="AH67" s="654"/>
      <c r="AI67" s="654"/>
      <c r="AJ67" s="654"/>
      <c r="AK67" s="654"/>
      <c r="AL67" s="654"/>
      <c r="AM67" s="654"/>
      <c r="AN67" s="654"/>
      <c r="AO67" s="650"/>
      <c r="AP67" s="568" t="s">
        <v>582</v>
      </c>
      <c r="AQ67" s="570"/>
      <c r="AR67" s="568"/>
      <c r="AS67" s="570"/>
      <c r="AT67" s="640"/>
      <c r="AU67" s="641"/>
      <c r="AV67" s="641"/>
      <c r="AW67" s="642"/>
      <c r="AX67" s="643"/>
      <c r="AY67" s="644"/>
      <c r="AZ67" s="644"/>
      <c r="BA67" s="644"/>
      <c r="BB67" s="644"/>
      <c r="BC67" s="644"/>
      <c r="BD67" s="644"/>
      <c r="BE67" s="644"/>
      <c r="BF67" s="644"/>
      <c r="BG67" s="644"/>
      <c r="BH67" s="644"/>
      <c r="BI67" s="644"/>
      <c r="BJ67" s="645"/>
    </row>
    <row r="68" spans="2:62" ht="25.5" customHeight="1" x14ac:dyDescent="0.2">
      <c r="D68" s="680">
        <v>27</v>
      </c>
      <c r="E68" s="661" t="s">
        <v>1284</v>
      </c>
      <c r="F68" s="662"/>
      <c r="G68" s="662"/>
      <c r="H68" s="662"/>
      <c r="I68" s="662"/>
      <c r="J68" s="663"/>
      <c r="K68" s="661"/>
      <c r="L68" s="663"/>
      <c r="M68" s="661"/>
      <c r="N68" s="663"/>
      <c r="O68" s="661"/>
      <c r="P68" s="663"/>
      <c r="Q68" s="661" t="s">
        <v>583</v>
      </c>
      <c r="R68" s="663"/>
      <c r="S68" s="690" t="s">
        <v>1272</v>
      </c>
      <c r="T68" s="691"/>
      <c r="U68" s="691"/>
      <c r="V68" s="691"/>
      <c r="W68" s="691"/>
      <c r="X68" s="691"/>
      <c r="Y68" s="691"/>
      <c r="Z68" s="692"/>
      <c r="AA68" s="688" t="s">
        <v>1279</v>
      </c>
      <c r="AB68" s="693"/>
      <c r="AC68" s="693"/>
      <c r="AD68" s="693"/>
      <c r="AE68" s="689"/>
      <c r="AF68" s="664" t="s">
        <v>1281</v>
      </c>
      <c r="AG68" s="665"/>
      <c r="AH68" s="665"/>
      <c r="AI68" s="665"/>
      <c r="AJ68" s="665"/>
      <c r="AK68" s="665"/>
      <c r="AL68" s="665"/>
      <c r="AM68" s="665"/>
      <c r="AN68" s="665"/>
      <c r="AO68" s="666"/>
      <c r="AP68" s="683" t="s">
        <v>582</v>
      </c>
      <c r="AQ68" s="684"/>
      <c r="AR68" s="683"/>
      <c r="AS68" s="684"/>
      <c r="AT68" s="685"/>
      <c r="AU68" s="686"/>
      <c r="AV68" s="686"/>
      <c r="AW68" s="687"/>
      <c r="AX68" s="658" t="s">
        <v>1283</v>
      </c>
      <c r="AY68" s="659"/>
      <c r="AZ68" s="659"/>
      <c r="BA68" s="659"/>
      <c r="BB68" s="659"/>
      <c r="BC68" s="659"/>
      <c r="BD68" s="659"/>
      <c r="BE68" s="659"/>
      <c r="BF68" s="659"/>
      <c r="BG68" s="659"/>
      <c r="BH68" s="659"/>
      <c r="BI68" s="659"/>
      <c r="BJ68" s="660"/>
    </row>
    <row r="69" spans="2:62" ht="25.5" customHeight="1" x14ac:dyDescent="0.2">
      <c r="D69" s="682"/>
      <c r="E69" s="671"/>
      <c r="F69" s="673"/>
      <c r="G69" s="673"/>
      <c r="H69" s="673"/>
      <c r="I69" s="673"/>
      <c r="J69" s="672"/>
      <c r="K69" s="671"/>
      <c r="L69" s="672"/>
      <c r="M69" s="671"/>
      <c r="N69" s="672"/>
      <c r="O69" s="671"/>
      <c r="P69" s="672"/>
      <c r="Q69" s="671" t="s">
        <v>583</v>
      </c>
      <c r="R69" s="672"/>
      <c r="S69" s="676" t="s">
        <v>1272</v>
      </c>
      <c r="T69" s="677"/>
      <c r="U69" s="677"/>
      <c r="V69" s="677"/>
      <c r="W69" s="677"/>
      <c r="X69" s="677"/>
      <c r="Y69" s="677"/>
      <c r="Z69" s="678"/>
      <c r="AA69" s="674" t="s">
        <v>1278</v>
      </c>
      <c r="AB69" s="679"/>
      <c r="AC69" s="679"/>
      <c r="AD69" s="679"/>
      <c r="AE69" s="675"/>
      <c r="AF69" s="720"/>
      <c r="AG69" s="721"/>
      <c r="AH69" s="721"/>
      <c r="AI69" s="721"/>
      <c r="AJ69" s="721"/>
      <c r="AK69" s="721"/>
      <c r="AL69" s="721"/>
      <c r="AM69" s="721"/>
      <c r="AN69" s="721"/>
      <c r="AO69" s="722"/>
      <c r="AP69" s="702" t="s">
        <v>582</v>
      </c>
      <c r="AQ69" s="703"/>
      <c r="AR69" s="702"/>
      <c r="AS69" s="703"/>
      <c r="AT69" s="704"/>
      <c r="AU69" s="705"/>
      <c r="AV69" s="705"/>
      <c r="AW69" s="706"/>
      <c r="AX69" s="710"/>
      <c r="AY69" s="711"/>
      <c r="AZ69" s="711"/>
      <c r="BA69" s="711"/>
      <c r="BB69" s="711"/>
      <c r="BC69" s="711"/>
      <c r="BD69" s="711"/>
      <c r="BE69" s="711"/>
      <c r="BF69" s="711"/>
      <c r="BG69" s="711"/>
      <c r="BH69" s="711"/>
      <c r="BI69" s="711"/>
      <c r="BJ69" s="712"/>
    </row>
    <row r="72" spans="2:62" x14ac:dyDescent="0.2">
      <c r="B72" s="163"/>
      <c r="D72" s="163" t="s">
        <v>88</v>
      </c>
    </row>
    <row r="74" spans="2:62" x14ac:dyDescent="0.2">
      <c r="D74" s="624" t="s">
        <v>51</v>
      </c>
      <c r="E74" s="668"/>
      <c r="F74" s="627"/>
      <c r="G74" s="627"/>
      <c r="H74" s="627"/>
      <c r="I74" s="627"/>
      <c r="J74" s="627"/>
      <c r="K74" s="627"/>
      <c r="L74" s="627"/>
      <c r="M74" s="627"/>
      <c r="N74" s="627"/>
      <c r="O74" s="627"/>
      <c r="P74" s="627"/>
      <c r="Q74" s="443"/>
      <c r="R74" s="443"/>
      <c r="S74" s="627"/>
      <c r="T74" s="627"/>
      <c r="U74" s="627"/>
      <c r="V74" s="627"/>
      <c r="W74" s="627"/>
      <c r="X74" s="627"/>
      <c r="Y74" s="627"/>
      <c r="Z74" s="627"/>
      <c r="AA74" s="627"/>
      <c r="AB74" s="627"/>
      <c r="AC74" s="627"/>
      <c r="AD74" s="627"/>
      <c r="AE74" s="628"/>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5"/>
      <c r="BG74" s="165"/>
      <c r="BH74" s="165"/>
      <c r="BI74" s="165"/>
      <c r="BJ74" s="165"/>
    </row>
    <row r="75" spans="2:62" x14ac:dyDescent="0.2">
      <c r="D75" s="667"/>
      <c r="E75" s="629"/>
      <c r="F75" s="630"/>
      <c r="G75" s="630"/>
      <c r="H75" s="630"/>
      <c r="I75" s="630"/>
      <c r="J75" s="630"/>
      <c r="K75" s="630"/>
      <c r="L75" s="630"/>
      <c r="M75" s="630"/>
      <c r="N75" s="630"/>
      <c r="O75" s="630"/>
      <c r="P75" s="630"/>
      <c r="Q75" s="444"/>
      <c r="R75" s="444"/>
      <c r="S75" s="630"/>
      <c r="T75" s="630"/>
      <c r="U75" s="630"/>
      <c r="V75" s="630"/>
      <c r="W75" s="630"/>
      <c r="X75" s="630"/>
      <c r="Y75" s="630"/>
      <c r="Z75" s="630"/>
      <c r="AA75" s="630"/>
      <c r="AB75" s="630"/>
      <c r="AC75" s="630"/>
      <c r="AD75" s="630"/>
      <c r="AE75" s="631"/>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c r="BE75" s="165"/>
      <c r="BF75" s="165"/>
      <c r="BG75" s="165"/>
      <c r="BH75" s="165"/>
      <c r="BI75" s="165"/>
      <c r="BJ75" s="165"/>
    </row>
    <row r="76" spans="2:62" s="41" customFormat="1" ht="25.5" customHeight="1" x14ac:dyDescent="0.2">
      <c r="D76" s="164">
        <v>1</v>
      </c>
      <c r="E76" s="649" t="s">
        <v>659</v>
      </c>
      <c r="F76" s="654"/>
      <c r="G76" s="654"/>
      <c r="H76" s="654"/>
      <c r="I76" s="654"/>
      <c r="J76" s="654"/>
      <c r="K76" s="654"/>
      <c r="L76" s="654"/>
      <c r="M76" s="654"/>
      <c r="N76" s="654"/>
      <c r="O76" s="654"/>
      <c r="P76" s="654"/>
      <c r="Q76" s="654"/>
      <c r="R76" s="654"/>
      <c r="S76" s="654"/>
      <c r="T76" s="654"/>
      <c r="U76" s="654"/>
      <c r="V76" s="654"/>
      <c r="W76" s="654"/>
      <c r="X76" s="654"/>
      <c r="Y76" s="654"/>
      <c r="Z76" s="654"/>
      <c r="AA76" s="654"/>
      <c r="AB76" s="654"/>
      <c r="AC76" s="654"/>
      <c r="AD76" s="654"/>
      <c r="AE76" s="650"/>
      <c r="AF76" s="64"/>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4"/>
      <c r="BG76" s="64"/>
      <c r="BH76" s="64"/>
      <c r="BI76" s="64"/>
      <c r="BJ76" s="64"/>
    </row>
    <row r="77" spans="2:62" s="41" customFormat="1" ht="25.5" customHeight="1" x14ac:dyDescent="0.2">
      <c r="D77" s="164">
        <v>2</v>
      </c>
      <c r="E77" s="649" t="s">
        <v>588</v>
      </c>
      <c r="F77" s="654"/>
      <c r="G77" s="654"/>
      <c r="H77" s="654"/>
      <c r="I77" s="654"/>
      <c r="J77" s="654"/>
      <c r="K77" s="654"/>
      <c r="L77" s="654"/>
      <c r="M77" s="654"/>
      <c r="N77" s="654"/>
      <c r="O77" s="654"/>
      <c r="P77" s="654"/>
      <c r="Q77" s="654"/>
      <c r="R77" s="654"/>
      <c r="S77" s="654"/>
      <c r="T77" s="654"/>
      <c r="U77" s="654"/>
      <c r="V77" s="654"/>
      <c r="W77" s="654"/>
      <c r="X77" s="654"/>
      <c r="Y77" s="654"/>
      <c r="Z77" s="654"/>
      <c r="AA77" s="654"/>
      <c r="AB77" s="654"/>
      <c r="AC77" s="654"/>
      <c r="AD77" s="654"/>
      <c r="AE77" s="650"/>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4"/>
      <c r="BI77" s="64"/>
      <c r="BJ77" s="64"/>
    </row>
    <row r="78" spans="2:62" s="41" customFormat="1" ht="25.5" customHeight="1" x14ac:dyDescent="0.2">
      <c r="D78" s="164">
        <v>3</v>
      </c>
      <c r="E78" s="649" t="s">
        <v>660</v>
      </c>
      <c r="F78" s="654"/>
      <c r="G78" s="654"/>
      <c r="H78" s="654"/>
      <c r="I78" s="654"/>
      <c r="J78" s="654"/>
      <c r="K78" s="654"/>
      <c r="L78" s="654"/>
      <c r="M78" s="654"/>
      <c r="N78" s="654"/>
      <c r="O78" s="654"/>
      <c r="P78" s="654"/>
      <c r="Q78" s="654"/>
      <c r="R78" s="654"/>
      <c r="S78" s="654"/>
      <c r="T78" s="654"/>
      <c r="U78" s="654"/>
      <c r="V78" s="654"/>
      <c r="W78" s="654"/>
      <c r="X78" s="654"/>
      <c r="Y78" s="654"/>
      <c r="Z78" s="654"/>
      <c r="AA78" s="654"/>
      <c r="AB78" s="654"/>
      <c r="AC78" s="654"/>
      <c r="AD78" s="654"/>
      <c r="AE78" s="650"/>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4"/>
      <c r="BG78" s="64"/>
      <c r="BH78" s="64"/>
      <c r="BI78" s="64"/>
      <c r="BJ78" s="64"/>
    </row>
    <row r="79" spans="2:62" s="41" customFormat="1" ht="30.5" customHeight="1" x14ac:dyDescent="0.2">
      <c r="D79" s="164">
        <v>4</v>
      </c>
      <c r="E79" s="646" t="s">
        <v>1371</v>
      </c>
      <c r="F79" s="654"/>
      <c r="G79" s="654"/>
      <c r="H79" s="654"/>
      <c r="I79" s="654"/>
      <c r="J79" s="654"/>
      <c r="K79" s="654"/>
      <c r="L79" s="654"/>
      <c r="M79" s="654"/>
      <c r="N79" s="654"/>
      <c r="O79" s="654"/>
      <c r="P79" s="654"/>
      <c r="Q79" s="654"/>
      <c r="R79" s="654"/>
      <c r="S79" s="654"/>
      <c r="T79" s="654"/>
      <c r="U79" s="654"/>
      <c r="V79" s="654"/>
      <c r="W79" s="654"/>
      <c r="X79" s="654"/>
      <c r="Y79" s="654"/>
      <c r="Z79" s="654"/>
      <c r="AA79" s="654"/>
      <c r="AB79" s="654"/>
      <c r="AC79" s="654"/>
      <c r="AD79" s="654"/>
      <c r="AE79" s="650"/>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c r="BH79" s="64"/>
      <c r="BI79" s="64"/>
      <c r="BJ79" s="64"/>
    </row>
    <row r="80" spans="2:62" s="41" customFormat="1" ht="30.5" customHeight="1" x14ac:dyDescent="0.2">
      <c r="D80" s="164">
        <v>5</v>
      </c>
      <c r="E80" s="646" t="s">
        <v>1312</v>
      </c>
      <c r="F80" s="654"/>
      <c r="G80" s="654"/>
      <c r="H80" s="654"/>
      <c r="I80" s="654"/>
      <c r="J80" s="654"/>
      <c r="K80" s="654"/>
      <c r="L80" s="654"/>
      <c r="M80" s="654"/>
      <c r="N80" s="654"/>
      <c r="O80" s="654"/>
      <c r="P80" s="654"/>
      <c r="Q80" s="654"/>
      <c r="R80" s="654"/>
      <c r="S80" s="654"/>
      <c r="T80" s="654"/>
      <c r="U80" s="654"/>
      <c r="V80" s="654"/>
      <c r="W80" s="654"/>
      <c r="X80" s="654"/>
      <c r="Y80" s="654"/>
      <c r="Z80" s="654"/>
      <c r="AA80" s="654"/>
      <c r="AB80" s="654"/>
      <c r="AC80" s="654"/>
      <c r="AD80" s="654"/>
      <c r="AE80" s="650"/>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row>
    <row r="81" spans="2:62" s="41" customFormat="1" ht="30.5" customHeight="1" x14ac:dyDescent="0.2">
      <c r="D81" s="164">
        <v>6</v>
      </c>
      <c r="E81" s="646" t="s">
        <v>1313</v>
      </c>
      <c r="F81" s="654"/>
      <c r="G81" s="654"/>
      <c r="H81" s="654"/>
      <c r="I81" s="654"/>
      <c r="J81" s="654"/>
      <c r="K81" s="654"/>
      <c r="L81" s="654"/>
      <c r="M81" s="654"/>
      <c r="N81" s="654"/>
      <c r="O81" s="654"/>
      <c r="P81" s="654"/>
      <c r="Q81" s="654"/>
      <c r="R81" s="654"/>
      <c r="S81" s="654"/>
      <c r="T81" s="654"/>
      <c r="U81" s="654"/>
      <c r="V81" s="654"/>
      <c r="W81" s="654"/>
      <c r="X81" s="654"/>
      <c r="Y81" s="654"/>
      <c r="Z81" s="654"/>
      <c r="AA81" s="654"/>
      <c r="AB81" s="654"/>
      <c r="AC81" s="654"/>
      <c r="AD81" s="654"/>
      <c r="AE81" s="650"/>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row>
    <row r="82" spans="2:62" s="41" customFormat="1" ht="30.5" customHeight="1" x14ac:dyDescent="0.2">
      <c r="D82" s="164">
        <v>7</v>
      </c>
      <c r="E82" s="646" t="s">
        <v>1335</v>
      </c>
      <c r="F82" s="654"/>
      <c r="G82" s="654"/>
      <c r="H82" s="654"/>
      <c r="I82" s="654"/>
      <c r="J82" s="654"/>
      <c r="K82" s="654"/>
      <c r="L82" s="654"/>
      <c r="M82" s="654"/>
      <c r="N82" s="654"/>
      <c r="O82" s="654"/>
      <c r="P82" s="654"/>
      <c r="Q82" s="654"/>
      <c r="R82" s="654"/>
      <c r="S82" s="654"/>
      <c r="T82" s="654"/>
      <c r="U82" s="654"/>
      <c r="V82" s="654"/>
      <c r="W82" s="654"/>
      <c r="X82" s="654"/>
      <c r="Y82" s="654"/>
      <c r="Z82" s="654"/>
      <c r="AA82" s="654"/>
      <c r="AB82" s="654"/>
      <c r="AC82" s="654"/>
      <c r="AD82" s="654"/>
      <c r="AE82" s="650"/>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row>
    <row r="83" spans="2:62" s="41" customFormat="1" ht="53.5" customHeight="1" x14ac:dyDescent="0.2">
      <c r="D83" s="164">
        <v>8</v>
      </c>
      <c r="E83" s="646" t="s">
        <v>590</v>
      </c>
      <c r="F83" s="654"/>
      <c r="G83" s="654"/>
      <c r="H83" s="654"/>
      <c r="I83" s="654"/>
      <c r="J83" s="654"/>
      <c r="K83" s="654"/>
      <c r="L83" s="654"/>
      <c r="M83" s="654"/>
      <c r="N83" s="654"/>
      <c r="O83" s="654"/>
      <c r="P83" s="654"/>
      <c r="Q83" s="654"/>
      <c r="R83" s="654"/>
      <c r="S83" s="654"/>
      <c r="T83" s="654"/>
      <c r="U83" s="654"/>
      <c r="V83" s="654"/>
      <c r="W83" s="654"/>
      <c r="X83" s="654"/>
      <c r="Y83" s="654"/>
      <c r="Z83" s="654"/>
      <c r="AA83" s="654"/>
      <c r="AB83" s="654"/>
      <c r="AC83" s="654"/>
      <c r="AD83" s="654"/>
      <c r="AE83" s="650"/>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6" spans="2:62" x14ac:dyDescent="0.2">
      <c r="B86" s="163"/>
      <c r="D86" s="163" t="s">
        <v>53</v>
      </c>
    </row>
    <row r="88" spans="2:62" x14ac:dyDescent="0.2">
      <c r="D88" s="624" t="s">
        <v>51</v>
      </c>
      <c r="E88" s="668"/>
      <c r="F88" s="627"/>
      <c r="G88" s="627"/>
      <c r="H88" s="627"/>
      <c r="I88" s="627"/>
      <c r="J88" s="627"/>
      <c r="K88" s="627"/>
      <c r="L88" s="627"/>
      <c r="M88" s="627"/>
      <c r="N88" s="627"/>
      <c r="O88" s="627"/>
      <c r="P88" s="627"/>
      <c r="Q88" s="443"/>
      <c r="R88" s="443"/>
      <c r="S88" s="627"/>
      <c r="T88" s="627"/>
      <c r="U88" s="627"/>
      <c r="V88" s="627"/>
      <c r="W88" s="627"/>
      <c r="X88" s="627"/>
      <c r="Y88" s="627"/>
      <c r="Z88" s="627"/>
      <c r="AA88" s="627"/>
      <c r="AB88" s="627"/>
      <c r="AC88" s="627"/>
      <c r="AD88" s="627"/>
      <c r="AE88" s="628"/>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c r="BE88" s="165"/>
      <c r="BF88" s="165"/>
      <c r="BG88" s="165"/>
      <c r="BH88" s="165"/>
      <c r="BI88" s="165"/>
      <c r="BJ88" s="165"/>
    </row>
    <row r="89" spans="2:62" x14ac:dyDescent="0.2">
      <c r="D89" s="667"/>
      <c r="E89" s="629"/>
      <c r="F89" s="630"/>
      <c r="G89" s="630"/>
      <c r="H89" s="630"/>
      <c r="I89" s="630"/>
      <c r="J89" s="630"/>
      <c r="K89" s="630"/>
      <c r="L89" s="630"/>
      <c r="M89" s="630"/>
      <c r="N89" s="630"/>
      <c r="O89" s="630"/>
      <c r="P89" s="630"/>
      <c r="Q89" s="444"/>
      <c r="R89" s="444"/>
      <c r="S89" s="630"/>
      <c r="T89" s="630"/>
      <c r="U89" s="630"/>
      <c r="V89" s="630"/>
      <c r="W89" s="630"/>
      <c r="X89" s="630"/>
      <c r="Y89" s="630"/>
      <c r="Z89" s="630"/>
      <c r="AA89" s="630"/>
      <c r="AB89" s="630"/>
      <c r="AC89" s="630"/>
      <c r="AD89" s="630"/>
      <c r="AE89" s="631"/>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c r="BE89" s="165"/>
      <c r="BF89" s="165"/>
      <c r="BG89" s="165"/>
      <c r="BH89" s="165"/>
      <c r="BI89" s="165"/>
      <c r="BJ89" s="165"/>
    </row>
    <row r="90" spans="2:62" s="41" customFormat="1" ht="33.5" customHeight="1" x14ac:dyDescent="0.2">
      <c r="D90" s="164">
        <v>1</v>
      </c>
      <c r="E90" s="646" t="s">
        <v>1376</v>
      </c>
      <c r="F90" s="654"/>
      <c r="G90" s="654"/>
      <c r="H90" s="654"/>
      <c r="I90" s="654"/>
      <c r="J90" s="654"/>
      <c r="K90" s="654"/>
      <c r="L90" s="654"/>
      <c r="M90" s="654"/>
      <c r="N90" s="654"/>
      <c r="O90" s="654"/>
      <c r="P90" s="654"/>
      <c r="Q90" s="654"/>
      <c r="R90" s="654"/>
      <c r="S90" s="654"/>
      <c r="T90" s="654"/>
      <c r="U90" s="654"/>
      <c r="V90" s="654"/>
      <c r="W90" s="654"/>
      <c r="X90" s="654"/>
      <c r="Y90" s="654"/>
      <c r="Z90" s="654"/>
      <c r="AA90" s="654"/>
      <c r="AB90" s="654"/>
      <c r="AC90" s="654"/>
      <c r="AD90" s="654"/>
      <c r="AE90" s="650"/>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row>
    <row r="91" spans="2:62" s="41" customFormat="1" ht="26.5" customHeight="1" x14ac:dyDescent="0.2">
      <c r="D91" s="164">
        <v>2</v>
      </c>
      <c r="E91" s="646" t="s">
        <v>1375</v>
      </c>
      <c r="F91" s="647"/>
      <c r="G91" s="647"/>
      <c r="H91" s="647"/>
      <c r="I91" s="647"/>
      <c r="J91" s="647"/>
      <c r="K91" s="647"/>
      <c r="L91" s="647"/>
      <c r="M91" s="647"/>
      <c r="N91" s="647"/>
      <c r="O91" s="647"/>
      <c r="P91" s="647"/>
      <c r="Q91" s="647"/>
      <c r="R91" s="647"/>
      <c r="S91" s="647"/>
      <c r="T91" s="647"/>
      <c r="U91" s="647"/>
      <c r="V91" s="647"/>
      <c r="W91" s="647"/>
      <c r="X91" s="647"/>
      <c r="Y91" s="647"/>
      <c r="Z91" s="647"/>
      <c r="AA91" s="647"/>
      <c r="AB91" s="647"/>
      <c r="AC91" s="647"/>
      <c r="AD91" s="647"/>
      <c r="AE91" s="648"/>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c r="BH91" s="64"/>
      <c r="BI91" s="64"/>
      <c r="BJ91" s="64"/>
    </row>
    <row r="92" spans="2:62" s="41" customFormat="1" ht="25.5" customHeight="1" x14ac:dyDescent="0.2">
      <c r="D92" s="164">
        <v>3</v>
      </c>
      <c r="E92" s="655" t="s">
        <v>589</v>
      </c>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26"/>
      <c r="AD92" s="726"/>
      <c r="AE92" s="727"/>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row>
    <row r="93" spans="2:62" s="41" customFormat="1" ht="22" customHeight="1" x14ac:dyDescent="0.2">
      <c r="D93" s="164">
        <v>4</v>
      </c>
      <c r="E93" s="646" t="s">
        <v>1308</v>
      </c>
      <c r="F93" s="654"/>
      <c r="G93" s="654"/>
      <c r="H93" s="654"/>
      <c r="I93" s="654"/>
      <c r="J93" s="654"/>
      <c r="K93" s="654"/>
      <c r="L93" s="654"/>
      <c r="M93" s="654"/>
      <c r="N93" s="654"/>
      <c r="O93" s="654"/>
      <c r="P93" s="654"/>
      <c r="Q93" s="654"/>
      <c r="R93" s="654"/>
      <c r="S93" s="654"/>
      <c r="T93" s="654"/>
      <c r="U93" s="654"/>
      <c r="V93" s="654"/>
      <c r="W93" s="654"/>
      <c r="X93" s="654"/>
      <c r="Y93" s="654"/>
      <c r="Z93" s="654"/>
      <c r="AA93" s="654"/>
      <c r="AB93" s="654"/>
      <c r="AC93" s="654"/>
      <c r="AD93" s="654"/>
      <c r="AE93" s="650"/>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row>
    <row r="94" spans="2:62" s="41" customFormat="1" ht="22" customHeight="1" x14ac:dyDescent="0.2">
      <c r="D94" s="164">
        <v>5</v>
      </c>
      <c r="E94" s="646" t="s">
        <v>1310</v>
      </c>
      <c r="F94" s="654"/>
      <c r="G94" s="654"/>
      <c r="H94" s="654"/>
      <c r="I94" s="654"/>
      <c r="J94" s="654"/>
      <c r="K94" s="654"/>
      <c r="L94" s="654"/>
      <c r="M94" s="654"/>
      <c r="N94" s="654"/>
      <c r="O94" s="654"/>
      <c r="P94" s="654"/>
      <c r="Q94" s="654"/>
      <c r="R94" s="654"/>
      <c r="S94" s="654"/>
      <c r="T94" s="654"/>
      <c r="U94" s="654"/>
      <c r="V94" s="654"/>
      <c r="W94" s="654"/>
      <c r="X94" s="654"/>
      <c r="Y94" s="654"/>
      <c r="Z94" s="654"/>
      <c r="AA94" s="654"/>
      <c r="AB94" s="654"/>
      <c r="AC94" s="654"/>
      <c r="AD94" s="654"/>
      <c r="AE94" s="650"/>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row>
    <row r="95" spans="2:62" s="41" customFormat="1" ht="22" customHeight="1" x14ac:dyDescent="0.2">
      <c r="D95" s="164">
        <v>6</v>
      </c>
      <c r="E95" s="646" t="s">
        <v>1311</v>
      </c>
      <c r="F95" s="654"/>
      <c r="G95" s="654"/>
      <c r="H95" s="654"/>
      <c r="I95" s="654"/>
      <c r="J95" s="654"/>
      <c r="K95" s="654"/>
      <c r="L95" s="654"/>
      <c r="M95" s="654"/>
      <c r="N95" s="654"/>
      <c r="O95" s="654"/>
      <c r="P95" s="654"/>
      <c r="Q95" s="654"/>
      <c r="R95" s="654"/>
      <c r="S95" s="654"/>
      <c r="T95" s="654"/>
      <c r="U95" s="654"/>
      <c r="V95" s="654"/>
      <c r="W95" s="654"/>
      <c r="X95" s="654"/>
      <c r="Y95" s="654"/>
      <c r="Z95" s="654"/>
      <c r="AA95" s="654"/>
      <c r="AB95" s="654"/>
      <c r="AC95" s="654"/>
      <c r="AD95" s="654"/>
      <c r="AE95" s="650"/>
      <c r="AF95" s="64"/>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c r="BJ95" s="64"/>
    </row>
    <row r="96" spans="2:62" s="41" customFormat="1" ht="22" customHeight="1" x14ac:dyDescent="0.2">
      <c r="D96" s="164">
        <v>7</v>
      </c>
      <c r="E96" s="646" t="s">
        <v>1336</v>
      </c>
      <c r="F96" s="654"/>
      <c r="G96" s="654"/>
      <c r="H96" s="654"/>
      <c r="I96" s="654"/>
      <c r="J96" s="654"/>
      <c r="K96" s="654"/>
      <c r="L96" s="654"/>
      <c r="M96" s="654"/>
      <c r="N96" s="654"/>
      <c r="O96" s="654"/>
      <c r="P96" s="654"/>
      <c r="Q96" s="654"/>
      <c r="R96" s="654"/>
      <c r="S96" s="654"/>
      <c r="T96" s="654"/>
      <c r="U96" s="654"/>
      <c r="V96" s="654"/>
      <c r="W96" s="654"/>
      <c r="X96" s="654"/>
      <c r="Y96" s="654"/>
      <c r="Z96" s="654"/>
      <c r="AA96" s="654"/>
      <c r="AB96" s="654"/>
      <c r="AC96" s="654"/>
      <c r="AD96" s="654"/>
      <c r="AE96" s="650"/>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row>
    <row r="97" spans="4:62" s="41" customFormat="1" ht="107.5" customHeight="1" x14ac:dyDescent="0.2">
      <c r="D97" s="164">
        <v>8</v>
      </c>
      <c r="E97" s="646" t="s">
        <v>1554</v>
      </c>
      <c r="F97" s="654"/>
      <c r="G97" s="654"/>
      <c r="H97" s="654"/>
      <c r="I97" s="654"/>
      <c r="J97" s="654"/>
      <c r="K97" s="654"/>
      <c r="L97" s="654"/>
      <c r="M97" s="654"/>
      <c r="N97" s="654"/>
      <c r="O97" s="654"/>
      <c r="P97" s="654"/>
      <c r="Q97" s="654"/>
      <c r="R97" s="654"/>
      <c r="S97" s="654"/>
      <c r="T97" s="654"/>
      <c r="U97" s="654"/>
      <c r="V97" s="654"/>
      <c r="W97" s="654"/>
      <c r="X97" s="654"/>
      <c r="Y97" s="654"/>
      <c r="Z97" s="654"/>
      <c r="AA97" s="654"/>
      <c r="AB97" s="654"/>
      <c r="AC97" s="654"/>
      <c r="AD97" s="654"/>
      <c r="AE97" s="650"/>
      <c r="AF97" s="64"/>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c r="BH97" s="64"/>
      <c r="BI97" s="64"/>
      <c r="BJ97" s="64"/>
    </row>
  </sheetData>
  <mergeCells count="432">
    <mergeCell ref="D54:D56"/>
    <mergeCell ref="D57:D59"/>
    <mergeCell ref="D60:D62"/>
    <mergeCell ref="D63:D65"/>
    <mergeCell ref="E79:AE79"/>
    <mergeCell ref="E80:AE80"/>
    <mergeCell ref="E81:AE81"/>
    <mergeCell ref="E82:AE82"/>
    <mergeCell ref="K57:L59"/>
    <mergeCell ref="M57:N59"/>
    <mergeCell ref="O57:P59"/>
    <mergeCell ref="K54:L56"/>
    <mergeCell ref="M54:N56"/>
    <mergeCell ref="O54:P56"/>
    <mergeCell ref="D68:D69"/>
    <mergeCell ref="O63:P65"/>
    <mergeCell ref="M63:N65"/>
    <mergeCell ref="K63:L65"/>
    <mergeCell ref="K60:L62"/>
    <mergeCell ref="M60:N62"/>
    <mergeCell ref="O60:P62"/>
    <mergeCell ref="D74:D75"/>
    <mergeCell ref="E74:P75"/>
    <mergeCell ref="S74:Y75"/>
    <mergeCell ref="E92:AE92"/>
    <mergeCell ref="E93:AE93"/>
    <mergeCell ref="E94:AE94"/>
    <mergeCell ref="E95:AE95"/>
    <mergeCell ref="E97:AE97"/>
    <mergeCell ref="E78:AE78"/>
    <mergeCell ref="E83:AE83"/>
    <mergeCell ref="D88:D89"/>
    <mergeCell ref="E88:P89"/>
    <mergeCell ref="S88:Y89"/>
    <mergeCell ref="Z88:AE89"/>
    <mergeCell ref="E96:AE96"/>
    <mergeCell ref="E90:AE90"/>
    <mergeCell ref="Z74:AE75"/>
    <mergeCell ref="E76:AE76"/>
    <mergeCell ref="E77:AE77"/>
    <mergeCell ref="S69:Z69"/>
    <mergeCell ref="AA69:AE69"/>
    <mergeCell ref="AP69:AQ69"/>
    <mergeCell ref="AR69:AS69"/>
    <mergeCell ref="AT69:AW69"/>
    <mergeCell ref="AA68:AE68"/>
    <mergeCell ref="AF68:AO69"/>
    <mergeCell ref="AP68:AQ68"/>
    <mergeCell ref="AR68:AS68"/>
    <mergeCell ref="AT68:AW68"/>
    <mergeCell ref="AX68:BJ69"/>
    <mergeCell ref="E68:J69"/>
    <mergeCell ref="K68:L68"/>
    <mergeCell ref="M68:N68"/>
    <mergeCell ref="O68:P68"/>
    <mergeCell ref="Q68:R68"/>
    <mergeCell ref="S68:Z68"/>
    <mergeCell ref="K69:L69"/>
    <mergeCell ref="M69:N69"/>
    <mergeCell ref="O69:P69"/>
    <mergeCell ref="Q69:R69"/>
    <mergeCell ref="AA67:AE67"/>
    <mergeCell ref="AF67:AO67"/>
    <mergeCell ref="AP67:AQ67"/>
    <mergeCell ref="AR67:AS67"/>
    <mergeCell ref="AT67:AW67"/>
    <mergeCell ref="AX67:BJ67"/>
    <mergeCell ref="E67:J67"/>
    <mergeCell ref="K67:L67"/>
    <mergeCell ref="M67:N67"/>
    <mergeCell ref="O67:P67"/>
    <mergeCell ref="Q67:R67"/>
    <mergeCell ref="S67:Z67"/>
    <mergeCell ref="AA66:AE66"/>
    <mergeCell ref="AF66:AO66"/>
    <mergeCell ref="AP66:AQ66"/>
    <mergeCell ref="AR66:AS66"/>
    <mergeCell ref="AT66:AW66"/>
    <mergeCell ref="AX66:BJ66"/>
    <mergeCell ref="E66:J66"/>
    <mergeCell ref="K66:L66"/>
    <mergeCell ref="M66:N66"/>
    <mergeCell ref="O66:P66"/>
    <mergeCell ref="Q66:R66"/>
    <mergeCell ref="S66:Z66"/>
    <mergeCell ref="E63:J65"/>
    <mergeCell ref="Q63:R63"/>
    <mergeCell ref="S63:Z63"/>
    <mergeCell ref="Q64:R64"/>
    <mergeCell ref="S64:Z64"/>
    <mergeCell ref="AA64:AE64"/>
    <mergeCell ref="AP64:AQ64"/>
    <mergeCell ref="AR64:AS64"/>
    <mergeCell ref="AT64:AW64"/>
    <mergeCell ref="Q65:R65"/>
    <mergeCell ref="S65:Z65"/>
    <mergeCell ref="AA63:AE63"/>
    <mergeCell ref="AF63:AO65"/>
    <mergeCell ref="AP63:AQ63"/>
    <mergeCell ref="AR63:AS63"/>
    <mergeCell ref="AT63:AW63"/>
    <mergeCell ref="AA61:AE61"/>
    <mergeCell ref="AP61:AQ61"/>
    <mergeCell ref="AR61:AS61"/>
    <mergeCell ref="AT61:AW61"/>
    <mergeCell ref="AX60:BJ62"/>
    <mergeCell ref="AX63:BJ65"/>
    <mergeCell ref="AA65:AE65"/>
    <mergeCell ref="AP65:AQ65"/>
    <mergeCell ref="AR65:AS65"/>
    <mergeCell ref="AT65:AW65"/>
    <mergeCell ref="AX54:BJ56"/>
    <mergeCell ref="E57:J59"/>
    <mergeCell ref="Q57:R57"/>
    <mergeCell ref="S57:Z57"/>
    <mergeCell ref="Q58:R58"/>
    <mergeCell ref="S58:Z58"/>
    <mergeCell ref="Q59:R59"/>
    <mergeCell ref="S59:Z59"/>
    <mergeCell ref="E60:J62"/>
    <mergeCell ref="Q60:R60"/>
    <mergeCell ref="S60:Z60"/>
    <mergeCell ref="Q61:R61"/>
    <mergeCell ref="Q62:R62"/>
    <mergeCell ref="S62:Z62"/>
    <mergeCell ref="S61:Z61"/>
    <mergeCell ref="AA60:AE60"/>
    <mergeCell ref="AF60:AO62"/>
    <mergeCell ref="AP60:AQ60"/>
    <mergeCell ref="AR60:AS60"/>
    <mergeCell ref="AT60:AW60"/>
    <mergeCell ref="AP62:AQ62"/>
    <mergeCell ref="AR62:AS62"/>
    <mergeCell ref="AT62:AW62"/>
    <mergeCell ref="AA62:AE62"/>
    <mergeCell ref="AX57:BJ59"/>
    <mergeCell ref="AA58:AE58"/>
    <mergeCell ref="AP58:AQ58"/>
    <mergeCell ref="AA59:AE59"/>
    <mergeCell ref="AP59:AQ59"/>
    <mergeCell ref="AA57:AE57"/>
    <mergeCell ref="AF57:AO59"/>
    <mergeCell ref="AP57:AQ57"/>
    <mergeCell ref="AR57:AS57"/>
    <mergeCell ref="AT57:AW57"/>
    <mergeCell ref="AR51:AS51"/>
    <mergeCell ref="AT51:AW51"/>
    <mergeCell ref="AA54:AE54"/>
    <mergeCell ref="AF54:AO56"/>
    <mergeCell ref="AP54:AQ54"/>
    <mergeCell ref="AR54:AS54"/>
    <mergeCell ref="AT54:AW54"/>
    <mergeCell ref="AA55:AE55"/>
    <mergeCell ref="AP55:AQ55"/>
    <mergeCell ref="AA56:AE56"/>
    <mergeCell ref="AP56:AQ56"/>
    <mergeCell ref="E54:J56"/>
    <mergeCell ref="Q54:R54"/>
    <mergeCell ref="S54:Z54"/>
    <mergeCell ref="Q55:R55"/>
    <mergeCell ref="S55:Z55"/>
    <mergeCell ref="Q56:R56"/>
    <mergeCell ref="S56:Z56"/>
    <mergeCell ref="Q52:R52"/>
    <mergeCell ref="S52:Z52"/>
    <mergeCell ref="Q53:R53"/>
    <mergeCell ref="S53:Z53"/>
    <mergeCell ref="D51:D53"/>
    <mergeCell ref="E51:J53"/>
    <mergeCell ref="Q51:R51"/>
    <mergeCell ref="K51:L53"/>
    <mergeCell ref="M51:N53"/>
    <mergeCell ref="O51:P53"/>
    <mergeCell ref="AA50:AE50"/>
    <mergeCell ref="AF50:AO50"/>
    <mergeCell ref="AP50:AQ50"/>
    <mergeCell ref="AA52:AE52"/>
    <mergeCell ref="AP52:AQ52"/>
    <mergeCell ref="AA53:AE53"/>
    <mergeCell ref="AP53:AQ53"/>
    <mergeCell ref="S51:Z51"/>
    <mergeCell ref="AA51:AE51"/>
    <mergeCell ref="AF51:AO53"/>
    <mergeCell ref="AP51:AQ51"/>
    <mergeCell ref="AR50:AS50"/>
    <mergeCell ref="AT50:AW50"/>
    <mergeCell ref="AX50:BJ50"/>
    <mergeCell ref="AP49:AQ49"/>
    <mergeCell ref="AR49:AS49"/>
    <mergeCell ref="AT49:AW49"/>
    <mergeCell ref="E50:J50"/>
    <mergeCell ref="K50:L50"/>
    <mergeCell ref="M50:N50"/>
    <mergeCell ref="O50:P50"/>
    <mergeCell ref="Q50:R50"/>
    <mergeCell ref="S50:Z50"/>
    <mergeCell ref="AX48:BJ49"/>
    <mergeCell ref="AP48:AQ48"/>
    <mergeCell ref="AR48:AS48"/>
    <mergeCell ref="Q49:R49"/>
    <mergeCell ref="S49:Z49"/>
    <mergeCell ref="AA49:AE49"/>
    <mergeCell ref="D48:D49"/>
    <mergeCell ref="Q48:R48"/>
    <mergeCell ref="S48:Z48"/>
    <mergeCell ref="AA48:AE48"/>
    <mergeCell ref="AF48:AO49"/>
    <mergeCell ref="O48:P49"/>
    <mergeCell ref="M48:N49"/>
    <mergeCell ref="K48:L49"/>
    <mergeCell ref="E48:J49"/>
    <mergeCell ref="AA47:AE47"/>
    <mergeCell ref="AF47:AO47"/>
    <mergeCell ref="AP47:AQ47"/>
    <mergeCell ref="AR47:AS47"/>
    <mergeCell ref="AT47:AW47"/>
    <mergeCell ref="AX47:BJ47"/>
    <mergeCell ref="E47:J47"/>
    <mergeCell ref="K47:L47"/>
    <mergeCell ref="M47:N47"/>
    <mergeCell ref="O47:P47"/>
    <mergeCell ref="Q47:R47"/>
    <mergeCell ref="S47:Z47"/>
    <mergeCell ref="AA46:AE46"/>
    <mergeCell ref="AF46:AO46"/>
    <mergeCell ref="AP46:AQ46"/>
    <mergeCell ref="AR46:AS46"/>
    <mergeCell ref="AT46:AW46"/>
    <mergeCell ref="AX46:BJ46"/>
    <mergeCell ref="E46:J46"/>
    <mergeCell ref="K46:L46"/>
    <mergeCell ref="M46:N46"/>
    <mergeCell ref="O46:P46"/>
    <mergeCell ref="Q46:R46"/>
    <mergeCell ref="S46:Z46"/>
    <mergeCell ref="AA45:AE45"/>
    <mergeCell ref="AF45:AO45"/>
    <mergeCell ref="AP45:AQ45"/>
    <mergeCell ref="AR45:AS45"/>
    <mergeCell ref="AT45:AW45"/>
    <mergeCell ref="AX45:BJ45"/>
    <mergeCell ref="E45:J45"/>
    <mergeCell ref="K45:L45"/>
    <mergeCell ref="M45:N45"/>
    <mergeCell ref="O45:P45"/>
    <mergeCell ref="Q45:R45"/>
    <mergeCell ref="S45:Z45"/>
    <mergeCell ref="AA44:AE44"/>
    <mergeCell ref="AF44:AO44"/>
    <mergeCell ref="AP44:AQ44"/>
    <mergeCell ref="AR44:AS44"/>
    <mergeCell ref="AT44:AW44"/>
    <mergeCell ref="AX44:BJ44"/>
    <mergeCell ref="E44:J44"/>
    <mergeCell ref="K44:L44"/>
    <mergeCell ref="M44:N44"/>
    <mergeCell ref="O44:P44"/>
    <mergeCell ref="Q44:R44"/>
    <mergeCell ref="S44:Z44"/>
    <mergeCell ref="AA43:AE43"/>
    <mergeCell ref="AF43:AO43"/>
    <mergeCell ref="AP43:AQ43"/>
    <mergeCell ref="AR43:AS43"/>
    <mergeCell ref="AT43:AW43"/>
    <mergeCell ref="AX43:BJ43"/>
    <mergeCell ref="E43:J43"/>
    <mergeCell ref="K43:L43"/>
    <mergeCell ref="M43:N43"/>
    <mergeCell ref="O43:P43"/>
    <mergeCell ref="Q43:R43"/>
    <mergeCell ref="S43:Z43"/>
    <mergeCell ref="AA42:AE42"/>
    <mergeCell ref="AF42:AO42"/>
    <mergeCell ref="AP42:AQ42"/>
    <mergeCell ref="AR42:AS42"/>
    <mergeCell ref="AT42:AW42"/>
    <mergeCell ref="AX42:BJ42"/>
    <mergeCell ref="E42:J42"/>
    <mergeCell ref="K42:L42"/>
    <mergeCell ref="M42:N42"/>
    <mergeCell ref="O42:P42"/>
    <mergeCell ref="Q42:R42"/>
    <mergeCell ref="S42:Z42"/>
    <mergeCell ref="AA41:AE41"/>
    <mergeCell ref="AF41:AO41"/>
    <mergeCell ref="AP41:AQ41"/>
    <mergeCell ref="AR41:AS41"/>
    <mergeCell ref="AT41:AW41"/>
    <mergeCell ref="AX41:BJ41"/>
    <mergeCell ref="E41:J41"/>
    <mergeCell ref="K41:L41"/>
    <mergeCell ref="M41:N41"/>
    <mergeCell ref="O41:P41"/>
    <mergeCell ref="Q41:R41"/>
    <mergeCell ref="S41:Z41"/>
    <mergeCell ref="AA40:AE40"/>
    <mergeCell ref="AF40:AO40"/>
    <mergeCell ref="AP40:AQ40"/>
    <mergeCell ref="AR40:AS40"/>
    <mergeCell ref="AT40:AW40"/>
    <mergeCell ref="AX40:BJ40"/>
    <mergeCell ref="E40:J40"/>
    <mergeCell ref="K40:L40"/>
    <mergeCell ref="M40:N40"/>
    <mergeCell ref="O40:P40"/>
    <mergeCell ref="Q40:R40"/>
    <mergeCell ref="S40:Z40"/>
    <mergeCell ref="AA39:AE39"/>
    <mergeCell ref="AF39:AO39"/>
    <mergeCell ref="AP39:AQ39"/>
    <mergeCell ref="AR39:AS39"/>
    <mergeCell ref="AT39:AW39"/>
    <mergeCell ref="AX39:BJ39"/>
    <mergeCell ref="E39:J39"/>
    <mergeCell ref="K39:L39"/>
    <mergeCell ref="M39:N39"/>
    <mergeCell ref="O39:P39"/>
    <mergeCell ref="Q39:R39"/>
    <mergeCell ref="S39:Z39"/>
    <mergeCell ref="AA38:AE38"/>
    <mergeCell ref="AF38:AO38"/>
    <mergeCell ref="AP38:AQ38"/>
    <mergeCell ref="AR38:AS38"/>
    <mergeCell ref="AT38:AW38"/>
    <mergeCell ref="AX38:BJ38"/>
    <mergeCell ref="E38:J38"/>
    <mergeCell ref="K38:L38"/>
    <mergeCell ref="M38:N38"/>
    <mergeCell ref="O38:P38"/>
    <mergeCell ref="Q38:R38"/>
    <mergeCell ref="S38:Z38"/>
    <mergeCell ref="AA37:AE37"/>
    <mergeCell ref="AF37:AO37"/>
    <mergeCell ref="AP37:AQ37"/>
    <mergeCell ref="AR37:AS37"/>
    <mergeCell ref="AT37:AW37"/>
    <mergeCell ref="AX37:BJ37"/>
    <mergeCell ref="E37:J37"/>
    <mergeCell ref="K37:L37"/>
    <mergeCell ref="M37:N37"/>
    <mergeCell ref="O37:P37"/>
    <mergeCell ref="Q37:R37"/>
    <mergeCell ref="S37:Z37"/>
    <mergeCell ref="AA36:AE36"/>
    <mergeCell ref="AF36:AO36"/>
    <mergeCell ref="AP36:AQ36"/>
    <mergeCell ref="AR36:AS36"/>
    <mergeCell ref="AT36:AW36"/>
    <mergeCell ref="AX36:BJ36"/>
    <mergeCell ref="E36:J36"/>
    <mergeCell ref="K36:L36"/>
    <mergeCell ref="M36:N36"/>
    <mergeCell ref="O36:P36"/>
    <mergeCell ref="Q36:R36"/>
    <mergeCell ref="S36:Z36"/>
    <mergeCell ref="AA35:AE35"/>
    <mergeCell ref="AF35:AO35"/>
    <mergeCell ref="AP35:AQ35"/>
    <mergeCell ref="AR35:AS35"/>
    <mergeCell ref="AT35:AW35"/>
    <mergeCell ref="AX35:BJ35"/>
    <mergeCell ref="E35:J35"/>
    <mergeCell ref="K35:L35"/>
    <mergeCell ref="M35:N35"/>
    <mergeCell ref="O35:P35"/>
    <mergeCell ref="Q35:R35"/>
    <mergeCell ref="S35:Z35"/>
    <mergeCell ref="AA34:AE34"/>
    <mergeCell ref="AF34:AO34"/>
    <mergeCell ref="AP34:AQ34"/>
    <mergeCell ref="AR34:AS34"/>
    <mergeCell ref="AT34:AW34"/>
    <mergeCell ref="AX34:BJ34"/>
    <mergeCell ref="E34:J34"/>
    <mergeCell ref="K34:L34"/>
    <mergeCell ref="M34:N34"/>
    <mergeCell ref="O34:P34"/>
    <mergeCell ref="Q34:R34"/>
    <mergeCell ref="S34:Z34"/>
    <mergeCell ref="AT32:AW32"/>
    <mergeCell ref="AX32:BJ32"/>
    <mergeCell ref="E32:J32"/>
    <mergeCell ref="K32:L32"/>
    <mergeCell ref="M32:N32"/>
    <mergeCell ref="O32:P32"/>
    <mergeCell ref="Q32:R32"/>
    <mergeCell ref="S32:Z32"/>
    <mergeCell ref="AA33:AE33"/>
    <mergeCell ref="AF33:AO33"/>
    <mergeCell ref="AP33:AQ33"/>
    <mergeCell ref="AR33:AS33"/>
    <mergeCell ref="AT33:AW33"/>
    <mergeCell ref="AX33:BJ33"/>
    <mergeCell ref="E33:J33"/>
    <mergeCell ref="K33:L33"/>
    <mergeCell ref="M33:N33"/>
    <mergeCell ref="O33:P33"/>
    <mergeCell ref="Q33:R33"/>
    <mergeCell ref="S33:Z33"/>
    <mergeCell ref="K31:L31"/>
    <mergeCell ref="M31:N31"/>
    <mergeCell ref="O31:P31"/>
    <mergeCell ref="Q31:R31"/>
    <mergeCell ref="S31:Z31"/>
    <mergeCell ref="AA32:AE32"/>
    <mergeCell ref="AF32:AO32"/>
    <mergeCell ref="AP32:AQ32"/>
    <mergeCell ref="AR32:AS32"/>
    <mergeCell ref="AX51:BJ53"/>
    <mergeCell ref="D29:D30"/>
    <mergeCell ref="E29:J30"/>
    <mergeCell ref="K29:L30"/>
    <mergeCell ref="M29:N30"/>
    <mergeCell ref="O29:P30"/>
    <mergeCell ref="Q29:AO29"/>
    <mergeCell ref="E91:AE91"/>
    <mergeCell ref="AP29:AW29"/>
    <mergeCell ref="AX29:BJ30"/>
    <mergeCell ref="Q30:R30"/>
    <mergeCell ref="S30:Z30"/>
    <mergeCell ref="AA30:AE30"/>
    <mergeCell ref="AF30:AO30"/>
    <mergeCell ref="AP30:AQ30"/>
    <mergeCell ref="AR30:AS30"/>
    <mergeCell ref="AT30:AW30"/>
    <mergeCell ref="AA31:AE31"/>
    <mergeCell ref="AF31:AO31"/>
    <mergeCell ref="AP31:AQ31"/>
    <mergeCell ref="AR31:AS31"/>
    <mergeCell ref="AT31:AW31"/>
    <mergeCell ref="AX31:BJ31"/>
    <mergeCell ref="E31:J31"/>
  </mergeCells>
  <phoneticPr fontId="2"/>
  <pageMargins left="0.7" right="0.7" top="0.75" bottom="0.75" header="0.3" footer="0.3"/>
  <pageSetup paperSize="9" scale="34"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4"/>
  <sheetViews>
    <sheetView showGridLines="0" zoomScaleNormal="100" workbookViewId="0"/>
  </sheetViews>
  <sheetFormatPr defaultColWidth="3.6328125" defaultRowHeight="9" customHeight="1" x14ac:dyDescent="0.2"/>
  <cols>
    <col min="1" max="1" width="5.6328125" style="36" customWidth="1"/>
    <col min="2" max="3" width="3.08984375" style="36" customWidth="1"/>
    <col min="4" max="16384" width="3.6328125" style="36"/>
  </cols>
  <sheetData>
    <row r="1" spans="1:43" s="41" customFormat="1" ht="12" customHeight="1" x14ac:dyDescent="0.2">
      <c r="A1" s="160"/>
    </row>
    <row r="2" spans="1:43" s="41" customFormat="1"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43" s="35" customFormat="1" ht="14.25" customHeight="1" x14ac:dyDescent="0.2">
      <c r="B3" s="162" t="s">
        <v>1510</v>
      </c>
      <c r="C3" s="162"/>
      <c r="D3" s="162"/>
      <c r="E3" s="162"/>
    </row>
    <row r="4" spans="1:43" ht="9.5" x14ac:dyDescent="0.2">
      <c r="B4" s="41"/>
      <c r="C4" s="41"/>
      <c r="D4" s="41"/>
      <c r="E4" s="41"/>
    </row>
    <row r="5" spans="1:43" ht="9.5" x14ac:dyDescent="0.2">
      <c r="C5" s="41" t="s">
        <v>47</v>
      </c>
      <c r="D5" s="41"/>
      <c r="E5" s="41"/>
    </row>
    <row r="6" spans="1:43" ht="9.5" x14ac:dyDescent="0.2">
      <c r="C6" s="41" t="s">
        <v>48</v>
      </c>
      <c r="D6" s="41"/>
      <c r="E6" s="41"/>
    </row>
    <row r="7" spans="1:43" ht="9.5" x14ac:dyDescent="0.2">
      <c r="B7" s="41"/>
      <c r="C7" s="41"/>
      <c r="D7" s="41"/>
      <c r="E7" s="41"/>
    </row>
    <row r="8" spans="1:43" s="41" customFormat="1" ht="7.5" customHeight="1" x14ac:dyDescent="0.2">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43" s="35" customFormat="1" ht="14.25" customHeight="1" x14ac:dyDescent="0.2">
      <c r="B9" s="162" t="s">
        <v>49</v>
      </c>
    </row>
    <row r="10" spans="1:43" ht="9.5" x14ac:dyDescent="0.2">
      <c r="B10" s="163"/>
    </row>
    <row r="11" spans="1:43" ht="9.5" x14ac:dyDescent="0.2">
      <c r="B11" s="163"/>
      <c r="C11" s="41" t="s">
        <v>50</v>
      </c>
    </row>
    <row r="12" spans="1:43" ht="9.5" x14ac:dyDescent="0.2">
      <c r="B12" s="163"/>
      <c r="C12" s="41"/>
    </row>
    <row r="13" spans="1:43" ht="9" customHeight="1" x14ac:dyDescent="0.2">
      <c r="C13" s="36" t="s">
        <v>1511</v>
      </c>
      <c r="AA13" s="62"/>
      <c r="AB13" s="62"/>
      <c r="AC13" s="62"/>
      <c r="AD13" s="62"/>
      <c r="AE13" s="62"/>
      <c r="AF13" s="62"/>
      <c r="AG13" s="62"/>
      <c r="AH13" s="62"/>
      <c r="AI13" s="62"/>
      <c r="AJ13" s="62"/>
      <c r="AK13" s="62"/>
      <c r="AL13" s="62"/>
      <c r="AM13" s="62"/>
      <c r="AN13" s="62"/>
      <c r="AO13" s="62"/>
      <c r="AP13" s="62"/>
      <c r="AQ13" s="62"/>
    </row>
    <row r="14" spans="1:43" ht="9" customHeight="1" x14ac:dyDescent="0.2">
      <c r="AA14" s="62"/>
      <c r="AB14" s="62"/>
      <c r="AC14" s="62"/>
      <c r="AD14" s="62"/>
      <c r="AE14" s="62"/>
      <c r="AF14" s="62"/>
      <c r="AG14" s="62"/>
      <c r="AH14" s="62"/>
      <c r="AI14" s="62"/>
      <c r="AJ14" s="62"/>
      <c r="AK14" s="62"/>
      <c r="AL14" s="62"/>
      <c r="AM14" s="62"/>
      <c r="AN14" s="62"/>
      <c r="AO14" s="62"/>
      <c r="AP14" s="62"/>
      <c r="AQ14" s="62"/>
    </row>
    <row r="15" spans="1:43" ht="9.5" x14ac:dyDescent="0.2">
      <c r="D15" s="36" t="s">
        <v>1085</v>
      </c>
    </row>
    <row r="16" spans="1:43" ht="9.5" x14ac:dyDescent="0.2"/>
    <row r="17" spans="4:95" ht="9.5" x14ac:dyDescent="0.2">
      <c r="D17" s="547" t="s">
        <v>1428</v>
      </c>
      <c r="E17" s="548"/>
      <c r="F17" s="548"/>
      <c r="G17" s="548"/>
      <c r="H17" s="548"/>
      <c r="I17" s="548"/>
      <c r="J17" s="548"/>
      <c r="K17" s="548"/>
      <c r="L17" s="548"/>
      <c r="M17" s="549"/>
    </row>
    <row r="18" spans="4:95" ht="9.5" x14ac:dyDescent="0.2">
      <c r="D18" s="533"/>
      <c r="E18" s="547" t="s">
        <v>1082</v>
      </c>
      <c r="F18" s="548"/>
      <c r="G18" s="548"/>
      <c r="H18" s="548"/>
      <c r="I18" s="548"/>
      <c r="J18" s="548"/>
      <c r="K18" s="548"/>
      <c r="L18" s="548"/>
      <c r="M18" s="549"/>
    </row>
    <row r="19" spans="4:95" ht="9.5" x14ac:dyDescent="0.2">
      <c r="D19" s="533"/>
      <c r="E19" s="533"/>
      <c r="F19" s="534" t="s">
        <v>1086</v>
      </c>
      <c r="G19" s="535"/>
      <c r="H19" s="535"/>
      <c r="I19" s="535"/>
      <c r="J19" s="535"/>
      <c r="K19" s="535"/>
      <c r="L19" s="535"/>
      <c r="M19" s="536"/>
    </row>
    <row r="20" spans="4:95" ht="9.5" x14ac:dyDescent="0.2">
      <c r="D20" s="533"/>
      <c r="E20" s="533"/>
      <c r="F20" s="534" t="s">
        <v>1087</v>
      </c>
      <c r="G20" s="535"/>
      <c r="H20" s="535"/>
      <c r="I20" s="535"/>
      <c r="J20" s="535"/>
      <c r="K20" s="535"/>
      <c r="L20" s="535"/>
      <c r="M20" s="536"/>
    </row>
    <row r="21" spans="4:95" ht="9.5" x14ac:dyDescent="0.2">
      <c r="D21" s="533"/>
      <c r="E21" s="533"/>
      <c r="F21" s="534" t="s">
        <v>1088</v>
      </c>
      <c r="G21" s="535"/>
      <c r="H21" s="535"/>
      <c r="I21" s="535"/>
      <c r="J21" s="535"/>
      <c r="K21" s="535"/>
      <c r="L21" s="535"/>
      <c r="M21" s="536"/>
    </row>
    <row r="22" spans="4:95" ht="9.5" x14ac:dyDescent="0.2">
      <c r="D22" s="533"/>
      <c r="E22" s="534" t="s">
        <v>1081</v>
      </c>
      <c r="F22" s="535"/>
      <c r="G22" s="535"/>
      <c r="H22" s="535"/>
      <c r="I22" s="535"/>
      <c r="J22" s="535"/>
      <c r="K22" s="535"/>
      <c r="L22" s="535"/>
      <c r="M22" s="536"/>
    </row>
    <row r="23" spans="4:95" ht="9.5" x14ac:dyDescent="0.2">
      <c r="D23" s="533"/>
      <c r="E23" s="481" t="s">
        <v>1083</v>
      </c>
      <c r="F23" s="482"/>
      <c r="G23" s="482"/>
      <c r="H23" s="482"/>
      <c r="I23" s="482"/>
      <c r="J23" s="482"/>
      <c r="K23" s="482"/>
      <c r="L23" s="482"/>
      <c r="M23" s="483"/>
    </row>
    <row r="24" spans="4:95" ht="9.5" x14ac:dyDescent="0.2">
      <c r="D24" s="533"/>
      <c r="E24" s="533" t="s">
        <v>1084</v>
      </c>
      <c r="F24" s="537"/>
      <c r="G24" s="537"/>
      <c r="H24" s="537"/>
      <c r="I24" s="537"/>
      <c r="J24" s="537"/>
      <c r="K24" s="537"/>
      <c r="L24" s="537"/>
      <c r="M24" s="538"/>
    </row>
    <row r="25" spans="4:95" ht="9.5" x14ac:dyDescent="0.2">
      <c r="D25" s="533"/>
      <c r="E25" s="533"/>
      <c r="F25" s="534" t="s">
        <v>1086</v>
      </c>
      <c r="G25" s="535"/>
      <c r="H25" s="535"/>
      <c r="I25" s="535"/>
      <c r="J25" s="535"/>
      <c r="K25" s="535"/>
      <c r="L25" s="535"/>
      <c r="M25" s="536"/>
    </row>
    <row r="26" spans="4:95" ht="9.5" x14ac:dyDescent="0.2">
      <c r="D26" s="533"/>
      <c r="E26" s="533"/>
      <c r="F26" s="534" t="s">
        <v>1087</v>
      </c>
      <c r="G26" s="535"/>
      <c r="H26" s="535"/>
      <c r="I26" s="535"/>
      <c r="J26" s="535"/>
      <c r="K26" s="535"/>
      <c r="L26" s="535"/>
      <c r="M26" s="536"/>
    </row>
    <row r="27" spans="4:95" ht="9.5" x14ac:dyDescent="0.2">
      <c r="D27" s="539"/>
      <c r="E27" s="539"/>
      <c r="F27" s="534" t="s">
        <v>1088</v>
      </c>
      <c r="G27" s="535"/>
      <c r="H27" s="535"/>
      <c r="I27" s="535"/>
      <c r="J27" s="535"/>
      <c r="K27" s="535"/>
      <c r="L27" s="535"/>
      <c r="M27" s="536"/>
    </row>
    <row r="29" spans="4:95" ht="13.5" customHeight="1" x14ac:dyDescent="0.2">
      <c r="D29" s="624" t="s">
        <v>51</v>
      </c>
      <c r="E29" s="626" t="s">
        <v>90</v>
      </c>
      <c r="F29" s="627"/>
      <c r="G29" s="627"/>
      <c r="H29" s="627"/>
      <c r="I29" s="627"/>
      <c r="J29" s="628"/>
      <c r="K29" s="626" t="s">
        <v>100</v>
      </c>
      <c r="L29" s="628"/>
      <c r="M29" s="626" t="s">
        <v>99</v>
      </c>
      <c r="N29" s="628"/>
      <c r="O29" s="626" t="s">
        <v>101</v>
      </c>
      <c r="P29" s="628"/>
      <c r="Q29" s="632" t="s">
        <v>143</v>
      </c>
      <c r="R29" s="633"/>
      <c r="S29" s="633"/>
      <c r="T29" s="633"/>
      <c r="U29" s="633"/>
      <c r="V29" s="633"/>
      <c r="W29" s="633"/>
      <c r="X29" s="633"/>
      <c r="Y29" s="633"/>
      <c r="Z29" s="633"/>
      <c r="AA29" s="633"/>
      <c r="AB29" s="633"/>
      <c r="AC29" s="633"/>
      <c r="AD29" s="633"/>
      <c r="AE29" s="633"/>
      <c r="AF29" s="633"/>
      <c r="AG29" s="633"/>
      <c r="AH29" s="633"/>
      <c r="AI29" s="633"/>
      <c r="AJ29" s="633"/>
      <c r="AK29" s="633"/>
      <c r="AL29" s="633"/>
      <c r="AM29" s="633"/>
      <c r="AN29" s="633"/>
      <c r="AO29" s="634"/>
      <c r="AP29" s="635" t="s">
        <v>52</v>
      </c>
      <c r="AQ29" s="636"/>
      <c r="AR29" s="636"/>
      <c r="AS29" s="636"/>
      <c r="AT29" s="636"/>
      <c r="AU29" s="636"/>
      <c r="AV29" s="636"/>
      <c r="AW29" s="636"/>
      <c r="AX29" s="626" t="s">
        <v>27</v>
      </c>
      <c r="AY29" s="627"/>
      <c r="AZ29" s="627"/>
      <c r="BA29" s="627"/>
      <c r="BB29" s="627"/>
      <c r="BC29" s="627"/>
      <c r="BD29" s="627"/>
      <c r="BE29" s="627"/>
      <c r="BF29" s="627"/>
      <c r="BG29" s="627"/>
      <c r="BH29" s="627"/>
      <c r="BI29" s="627"/>
      <c r="BJ29" s="628"/>
    </row>
    <row r="30" spans="4:95" ht="13.5" customHeight="1" x14ac:dyDescent="0.2">
      <c r="D30" s="625"/>
      <c r="E30" s="629"/>
      <c r="F30" s="630"/>
      <c r="G30" s="630"/>
      <c r="H30" s="630"/>
      <c r="I30" s="630"/>
      <c r="J30" s="631"/>
      <c r="K30" s="629"/>
      <c r="L30" s="631"/>
      <c r="M30" s="629"/>
      <c r="N30" s="631"/>
      <c r="O30" s="629"/>
      <c r="P30" s="631"/>
      <c r="Q30" s="632" t="s">
        <v>140</v>
      </c>
      <c r="R30" s="634"/>
      <c r="S30" s="632" t="s">
        <v>141</v>
      </c>
      <c r="T30" s="633"/>
      <c r="U30" s="633"/>
      <c r="V30" s="633"/>
      <c r="W30" s="633"/>
      <c r="X30" s="633"/>
      <c r="Y30" s="633"/>
      <c r="Z30" s="634"/>
      <c r="AA30" s="632" t="s">
        <v>90</v>
      </c>
      <c r="AB30" s="633"/>
      <c r="AC30" s="633"/>
      <c r="AD30" s="633"/>
      <c r="AE30" s="634"/>
      <c r="AF30" s="633" t="s">
        <v>142</v>
      </c>
      <c r="AG30" s="633"/>
      <c r="AH30" s="633"/>
      <c r="AI30" s="633"/>
      <c r="AJ30" s="633"/>
      <c r="AK30" s="633"/>
      <c r="AL30" s="633"/>
      <c r="AM30" s="633"/>
      <c r="AN30" s="633"/>
      <c r="AO30" s="634"/>
      <c r="AP30" s="637" t="s">
        <v>102</v>
      </c>
      <c r="AQ30" s="638"/>
      <c r="AR30" s="635" t="s">
        <v>103</v>
      </c>
      <c r="AS30" s="639"/>
      <c r="AT30" s="636" t="s">
        <v>104</v>
      </c>
      <c r="AU30" s="636"/>
      <c r="AV30" s="636"/>
      <c r="AW30" s="639"/>
      <c r="AX30" s="629"/>
      <c r="AY30" s="630"/>
      <c r="AZ30" s="630"/>
      <c r="BA30" s="630"/>
      <c r="BB30" s="630"/>
      <c r="BC30" s="630"/>
      <c r="BD30" s="630"/>
      <c r="BE30" s="630"/>
      <c r="BF30" s="630"/>
      <c r="BG30" s="630"/>
      <c r="BH30" s="630"/>
      <c r="BI30" s="630"/>
      <c r="BJ30" s="631"/>
    </row>
    <row r="31" spans="4:95" s="159" customFormat="1" ht="116" customHeight="1" x14ac:dyDescent="0.2">
      <c r="D31" s="164">
        <v>1</v>
      </c>
      <c r="E31" s="646" t="s">
        <v>128</v>
      </c>
      <c r="F31" s="647"/>
      <c r="G31" s="647"/>
      <c r="H31" s="647"/>
      <c r="I31" s="647"/>
      <c r="J31" s="648"/>
      <c r="K31" s="649"/>
      <c r="L31" s="650"/>
      <c r="M31" s="649"/>
      <c r="N31" s="650"/>
      <c r="O31" s="649"/>
      <c r="P31" s="650"/>
      <c r="Q31" s="649" t="s">
        <v>137</v>
      </c>
      <c r="R31" s="650"/>
      <c r="S31" s="651" t="s">
        <v>137</v>
      </c>
      <c r="T31" s="652"/>
      <c r="U31" s="652"/>
      <c r="V31" s="652"/>
      <c r="W31" s="652"/>
      <c r="X31" s="652"/>
      <c r="Y31" s="652"/>
      <c r="Z31" s="653"/>
      <c r="AA31" s="649" t="s">
        <v>137</v>
      </c>
      <c r="AB31" s="654"/>
      <c r="AC31" s="654"/>
      <c r="AD31" s="654"/>
      <c r="AE31" s="650"/>
      <c r="AF31" s="646" t="s">
        <v>1315</v>
      </c>
      <c r="AG31" s="647"/>
      <c r="AH31" s="647"/>
      <c r="AI31" s="647"/>
      <c r="AJ31" s="647"/>
      <c r="AK31" s="647"/>
      <c r="AL31" s="647"/>
      <c r="AM31" s="647"/>
      <c r="AN31" s="647"/>
      <c r="AO31" s="648"/>
      <c r="AP31" s="568" t="s">
        <v>170</v>
      </c>
      <c r="AQ31" s="570"/>
      <c r="AR31" s="568"/>
      <c r="AS31" s="570"/>
      <c r="AT31" s="640"/>
      <c r="AU31" s="641"/>
      <c r="AV31" s="641"/>
      <c r="AW31" s="642"/>
      <c r="AX31" s="643" t="s">
        <v>1314</v>
      </c>
      <c r="AY31" s="644"/>
      <c r="AZ31" s="644"/>
      <c r="BA31" s="644"/>
      <c r="BB31" s="644"/>
      <c r="BC31" s="644"/>
      <c r="BD31" s="644"/>
      <c r="BE31" s="644"/>
      <c r="BF31" s="644"/>
      <c r="BG31" s="644"/>
      <c r="BH31" s="644"/>
      <c r="BI31" s="644"/>
      <c r="BJ31" s="645"/>
    </row>
    <row r="32" spans="4:95" ht="25.5" customHeight="1" x14ac:dyDescent="0.2">
      <c r="D32" s="164">
        <v>2</v>
      </c>
      <c r="E32" s="646" t="s">
        <v>564</v>
      </c>
      <c r="F32" s="647"/>
      <c r="G32" s="647"/>
      <c r="H32" s="647"/>
      <c r="I32" s="647"/>
      <c r="J32" s="648"/>
      <c r="K32" s="649"/>
      <c r="L32" s="650"/>
      <c r="M32" s="649"/>
      <c r="N32" s="650"/>
      <c r="O32" s="649">
        <v>1</v>
      </c>
      <c r="P32" s="650"/>
      <c r="Q32" s="649" t="s">
        <v>583</v>
      </c>
      <c r="R32" s="650"/>
      <c r="S32" s="651" t="s">
        <v>1344</v>
      </c>
      <c r="T32" s="652"/>
      <c r="U32" s="652"/>
      <c r="V32" s="652"/>
      <c r="W32" s="652"/>
      <c r="X32" s="652"/>
      <c r="Y32" s="652"/>
      <c r="Z32" s="653"/>
      <c r="AA32" s="649" t="s">
        <v>1282</v>
      </c>
      <c r="AB32" s="654"/>
      <c r="AC32" s="654"/>
      <c r="AD32" s="654"/>
      <c r="AE32" s="650"/>
      <c r="AF32" s="649" t="s">
        <v>137</v>
      </c>
      <c r="AG32" s="654"/>
      <c r="AH32" s="654"/>
      <c r="AI32" s="654"/>
      <c r="AJ32" s="654"/>
      <c r="AK32" s="654"/>
      <c r="AL32" s="654"/>
      <c r="AM32" s="654"/>
      <c r="AN32" s="654"/>
      <c r="AO32" s="650"/>
      <c r="AP32" s="568" t="s">
        <v>170</v>
      </c>
      <c r="AQ32" s="570"/>
      <c r="AR32" s="568">
        <v>30</v>
      </c>
      <c r="AS32" s="570"/>
      <c r="AT32" s="640"/>
      <c r="AU32" s="641"/>
      <c r="AV32" s="641"/>
      <c r="AW32" s="642"/>
      <c r="AX32" s="643"/>
      <c r="AY32" s="644"/>
      <c r="AZ32" s="644"/>
      <c r="BA32" s="644"/>
      <c r="BB32" s="644"/>
      <c r="BC32" s="644"/>
      <c r="BD32" s="644"/>
      <c r="BE32" s="644"/>
      <c r="BF32" s="644"/>
      <c r="BG32" s="644"/>
      <c r="BH32" s="644"/>
      <c r="BI32" s="644"/>
      <c r="BJ32" s="645"/>
      <c r="CQ32" s="478"/>
    </row>
    <row r="33" spans="4:95" ht="25.5" customHeight="1" x14ac:dyDescent="0.2">
      <c r="D33" s="164">
        <v>3</v>
      </c>
      <c r="E33" s="655" t="s">
        <v>565</v>
      </c>
      <c r="F33" s="656"/>
      <c r="G33" s="656"/>
      <c r="H33" s="656"/>
      <c r="I33" s="656"/>
      <c r="J33" s="657"/>
      <c r="K33" s="649"/>
      <c r="L33" s="650"/>
      <c r="M33" s="649"/>
      <c r="N33" s="650"/>
      <c r="O33" s="649"/>
      <c r="P33" s="650"/>
      <c r="Q33" s="649" t="s">
        <v>583</v>
      </c>
      <c r="R33" s="650"/>
      <c r="S33" s="651" t="s">
        <v>1539</v>
      </c>
      <c r="T33" s="652"/>
      <c r="U33" s="652"/>
      <c r="V33" s="652"/>
      <c r="W33" s="652"/>
      <c r="X33" s="652"/>
      <c r="Y33" s="652"/>
      <c r="Z33" s="653"/>
      <c r="AA33" s="649" t="s">
        <v>1540</v>
      </c>
      <c r="AB33" s="654"/>
      <c r="AC33" s="654"/>
      <c r="AD33" s="654"/>
      <c r="AE33" s="650"/>
      <c r="AF33" s="649" t="s">
        <v>1541</v>
      </c>
      <c r="AG33" s="654"/>
      <c r="AH33" s="654"/>
      <c r="AI33" s="654"/>
      <c r="AJ33" s="654"/>
      <c r="AK33" s="654"/>
      <c r="AL33" s="654"/>
      <c r="AM33" s="654"/>
      <c r="AN33" s="654"/>
      <c r="AO33" s="650"/>
      <c r="AP33" s="568"/>
      <c r="AQ33" s="570"/>
      <c r="AR33" s="568"/>
      <c r="AS33" s="570"/>
      <c r="AT33" s="640"/>
      <c r="AU33" s="641"/>
      <c r="AV33" s="641"/>
      <c r="AW33" s="642"/>
      <c r="AX33" s="643"/>
      <c r="AY33" s="644"/>
      <c r="AZ33" s="644"/>
      <c r="BA33" s="644"/>
      <c r="BB33" s="644"/>
      <c r="BC33" s="644"/>
      <c r="BD33" s="644"/>
      <c r="BE33" s="644"/>
      <c r="BF33" s="644"/>
      <c r="BG33" s="644"/>
      <c r="BH33" s="644"/>
      <c r="BI33" s="644"/>
      <c r="BJ33" s="645"/>
      <c r="CQ33" s="478"/>
    </row>
    <row r="34" spans="4:95" ht="25.5" customHeight="1" x14ac:dyDescent="0.2">
      <c r="D34" s="164">
        <v>4</v>
      </c>
      <c r="E34" s="646" t="s">
        <v>566</v>
      </c>
      <c r="F34" s="647"/>
      <c r="G34" s="647"/>
      <c r="H34" s="647"/>
      <c r="I34" s="647"/>
      <c r="J34" s="648"/>
      <c r="K34" s="649"/>
      <c r="L34" s="650"/>
      <c r="M34" s="649"/>
      <c r="N34" s="650"/>
      <c r="O34" s="649"/>
      <c r="P34" s="650"/>
      <c r="Q34" s="649" t="s">
        <v>583</v>
      </c>
      <c r="R34" s="650"/>
      <c r="S34" s="651" t="s">
        <v>137</v>
      </c>
      <c r="T34" s="652"/>
      <c r="U34" s="652"/>
      <c r="V34" s="652"/>
      <c r="W34" s="652"/>
      <c r="X34" s="652"/>
      <c r="Y34" s="652"/>
      <c r="Z34" s="653"/>
      <c r="AA34" s="649" t="s">
        <v>1337</v>
      </c>
      <c r="AB34" s="654"/>
      <c r="AC34" s="654"/>
      <c r="AD34" s="654"/>
      <c r="AE34" s="650"/>
      <c r="AF34" s="646" t="s">
        <v>1316</v>
      </c>
      <c r="AG34" s="647"/>
      <c r="AH34" s="647"/>
      <c r="AI34" s="647"/>
      <c r="AJ34" s="647"/>
      <c r="AK34" s="647"/>
      <c r="AL34" s="647"/>
      <c r="AM34" s="647"/>
      <c r="AN34" s="647"/>
      <c r="AO34" s="648"/>
      <c r="AP34" s="568" t="s">
        <v>170</v>
      </c>
      <c r="AQ34" s="570"/>
      <c r="AR34" s="568"/>
      <c r="AS34" s="570"/>
      <c r="AT34" s="640"/>
      <c r="AU34" s="641"/>
      <c r="AV34" s="641"/>
      <c r="AW34" s="642"/>
      <c r="AX34" s="643"/>
      <c r="AY34" s="644"/>
      <c r="AZ34" s="644"/>
      <c r="BA34" s="644"/>
      <c r="BB34" s="644"/>
      <c r="BC34" s="644"/>
      <c r="BD34" s="644"/>
      <c r="BE34" s="644"/>
      <c r="BF34" s="644"/>
      <c r="BG34" s="644"/>
      <c r="BH34" s="644"/>
      <c r="BI34" s="644"/>
      <c r="BJ34" s="645"/>
    </row>
    <row r="35" spans="4:95" ht="25.5" customHeight="1" x14ac:dyDescent="0.2">
      <c r="D35" s="164">
        <v>5</v>
      </c>
      <c r="E35" s="646" t="s">
        <v>567</v>
      </c>
      <c r="F35" s="647"/>
      <c r="G35" s="647"/>
      <c r="H35" s="647"/>
      <c r="I35" s="647"/>
      <c r="J35" s="648"/>
      <c r="K35" s="649"/>
      <c r="L35" s="650"/>
      <c r="M35" s="649"/>
      <c r="N35" s="650"/>
      <c r="O35" s="649"/>
      <c r="P35" s="650"/>
      <c r="Q35" s="649" t="s">
        <v>583</v>
      </c>
      <c r="R35" s="650"/>
      <c r="S35" s="651" t="s">
        <v>137</v>
      </c>
      <c r="T35" s="652"/>
      <c r="U35" s="652"/>
      <c r="V35" s="652"/>
      <c r="W35" s="652"/>
      <c r="X35" s="652"/>
      <c r="Y35" s="652"/>
      <c r="Z35" s="653"/>
      <c r="AA35" s="649" t="s">
        <v>1337</v>
      </c>
      <c r="AB35" s="654"/>
      <c r="AC35" s="654"/>
      <c r="AD35" s="654"/>
      <c r="AE35" s="650"/>
      <c r="AF35" s="649" t="s">
        <v>578</v>
      </c>
      <c r="AG35" s="654"/>
      <c r="AH35" s="654"/>
      <c r="AI35" s="654"/>
      <c r="AJ35" s="654"/>
      <c r="AK35" s="654"/>
      <c r="AL35" s="654"/>
      <c r="AM35" s="654"/>
      <c r="AN35" s="654"/>
      <c r="AO35" s="650"/>
      <c r="AP35" s="568" t="s">
        <v>170</v>
      </c>
      <c r="AQ35" s="570"/>
      <c r="AR35" s="568"/>
      <c r="AS35" s="570"/>
      <c r="AT35" s="640"/>
      <c r="AU35" s="641"/>
      <c r="AV35" s="641"/>
      <c r="AW35" s="642"/>
      <c r="AX35" s="643"/>
      <c r="AY35" s="644"/>
      <c r="AZ35" s="644"/>
      <c r="BA35" s="644"/>
      <c r="BB35" s="644"/>
      <c r="BC35" s="644"/>
      <c r="BD35" s="644"/>
      <c r="BE35" s="644"/>
      <c r="BF35" s="644"/>
      <c r="BG35" s="644"/>
      <c r="BH35" s="644"/>
      <c r="BI35" s="644"/>
      <c r="BJ35" s="645"/>
    </row>
    <row r="36" spans="4:95" ht="25.5" customHeight="1" x14ac:dyDescent="0.2">
      <c r="D36" s="164">
        <v>6</v>
      </c>
      <c r="E36" s="646" t="s">
        <v>568</v>
      </c>
      <c r="F36" s="647"/>
      <c r="G36" s="647"/>
      <c r="H36" s="647"/>
      <c r="I36" s="647"/>
      <c r="J36" s="648"/>
      <c r="K36" s="649"/>
      <c r="L36" s="650"/>
      <c r="M36" s="649"/>
      <c r="N36" s="650"/>
      <c r="O36" s="649">
        <v>2</v>
      </c>
      <c r="P36" s="650"/>
      <c r="Q36" s="649" t="s">
        <v>583</v>
      </c>
      <c r="R36" s="650"/>
      <c r="S36" s="651" t="s">
        <v>1259</v>
      </c>
      <c r="T36" s="652"/>
      <c r="U36" s="652"/>
      <c r="V36" s="652"/>
      <c r="W36" s="652"/>
      <c r="X36" s="652"/>
      <c r="Y36" s="652"/>
      <c r="Z36" s="653"/>
      <c r="AA36" s="649" t="s">
        <v>1260</v>
      </c>
      <c r="AB36" s="654"/>
      <c r="AC36" s="654"/>
      <c r="AD36" s="654"/>
      <c r="AE36" s="650"/>
      <c r="AF36" s="649" t="s">
        <v>137</v>
      </c>
      <c r="AG36" s="654"/>
      <c r="AH36" s="654"/>
      <c r="AI36" s="654"/>
      <c r="AJ36" s="654"/>
      <c r="AK36" s="654"/>
      <c r="AL36" s="654"/>
      <c r="AM36" s="654"/>
      <c r="AN36" s="654"/>
      <c r="AO36" s="650"/>
      <c r="AP36" s="568" t="s">
        <v>170</v>
      </c>
      <c r="AQ36" s="570"/>
      <c r="AR36" s="568">
        <v>25</v>
      </c>
      <c r="AS36" s="570"/>
      <c r="AT36" s="640"/>
      <c r="AU36" s="641"/>
      <c r="AV36" s="641"/>
      <c r="AW36" s="642"/>
      <c r="AX36" s="643"/>
      <c r="AY36" s="644"/>
      <c r="AZ36" s="644"/>
      <c r="BA36" s="644"/>
      <c r="BB36" s="644"/>
      <c r="BC36" s="644"/>
      <c r="BD36" s="644"/>
      <c r="BE36" s="644"/>
      <c r="BF36" s="644"/>
      <c r="BG36" s="644"/>
      <c r="BH36" s="644"/>
      <c r="BI36" s="644"/>
      <c r="BJ36" s="645"/>
      <c r="CQ36" s="478"/>
    </row>
    <row r="37" spans="4:95" ht="25.5" customHeight="1" x14ac:dyDescent="0.2">
      <c r="D37" s="164">
        <v>7</v>
      </c>
      <c r="E37" s="646" t="s">
        <v>1089</v>
      </c>
      <c r="F37" s="647"/>
      <c r="G37" s="647"/>
      <c r="H37" s="647"/>
      <c r="I37" s="647"/>
      <c r="J37" s="648"/>
      <c r="K37" s="649"/>
      <c r="L37" s="650"/>
      <c r="M37" s="649"/>
      <c r="N37" s="650"/>
      <c r="O37" s="649">
        <v>3</v>
      </c>
      <c r="P37" s="650"/>
      <c r="Q37" s="649" t="s">
        <v>583</v>
      </c>
      <c r="R37" s="650"/>
      <c r="S37" s="651" t="s">
        <v>596</v>
      </c>
      <c r="T37" s="652"/>
      <c r="U37" s="652"/>
      <c r="V37" s="652"/>
      <c r="W37" s="652"/>
      <c r="X37" s="652"/>
      <c r="Y37" s="652"/>
      <c r="Z37" s="653"/>
      <c r="AA37" s="649" t="s">
        <v>1261</v>
      </c>
      <c r="AB37" s="654"/>
      <c r="AC37" s="654"/>
      <c r="AD37" s="654"/>
      <c r="AE37" s="650"/>
      <c r="AF37" s="649" t="s">
        <v>137</v>
      </c>
      <c r="AG37" s="654"/>
      <c r="AH37" s="654"/>
      <c r="AI37" s="654"/>
      <c r="AJ37" s="654"/>
      <c r="AK37" s="654"/>
      <c r="AL37" s="654"/>
      <c r="AM37" s="654"/>
      <c r="AN37" s="654"/>
      <c r="AO37" s="650"/>
      <c r="AP37" s="568" t="s">
        <v>170</v>
      </c>
      <c r="AQ37" s="570"/>
      <c r="AR37" s="568">
        <v>25</v>
      </c>
      <c r="AS37" s="570"/>
      <c r="AT37" s="640"/>
      <c r="AU37" s="641"/>
      <c r="AV37" s="641"/>
      <c r="AW37" s="642"/>
      <c r="AX37" s="643"/>
      <c r="AY37" s="644"/>
      <c r="AZ37" s="644"/>
      <c r="BA37" s="644"/>
      <c r="BB37" s="644"/>
      <c r="BC37" s="644"/>
      <c r="BD37" s="644"/>
      <c r="BE37" s="644"/>
      <c r="BF37" s="644"/>
      <c r="BG37" s="644"/>
      <c r="BH37" s="644"/>
      <c r="BI37" s="644"/>
      <c r="BJ37" s="645"/>
    </row>
    <row r="38" spans="4:95" ht="25.5" customHeight="1" x14ac:dyDescent="0.2">
      <c r="D38" s="164">
        <v>8</v>
      </c>
      <c r="E38" s="646" t="s">
        <v>569</v>
      </c>
      <c r="F38" s="647"/>
      <c r="G38" s="647"/>
      <c r="H38" s="647"/>
      <c r="I38" s="647"/>
      <c r="J38" s="648"/>
      <c r="K38" s="649"/>
      <c r="L38" s="650"/>
      <c r="M38" s="649"/>
      <c r="N38" s="650"/>
      <c r="O38" s="649">
        <v>4</v>
      </c>
      <c r="P38" s="650"/>
      <c r="Q38" s="649" t="s">
        <v>583</v>
      </c>
      <c r="R38" s="650"/>
      <c r="S38" s="651" t="s">
        <v>1262</v>
      </c>
      <c r="T38" s="652"/>
      <c r="U38" s="652"/>
      <c r="V38" s="652"/>
      <c r="W38" s="652"/>
      <c r="X38" s="652"/>
      <c r="Y38" s="652"/>
      <c r="Z38" s="653"/>
      <c r="AA38" s="649" t="s">
        <v>1263</v>
      </c>
      <c r="AB38" s="654"/>
      <c r="AC38" s="654"/>
      <c r="AD38" s="654"/>
      <c r="AE38" s="650"/>
      <c r="AF38" s="649" t="s">
        <v>137</v>
      </c>
      <c r="AG38" s="654"/>
      <c r="AH38" s="654"/>
      <c r="AI38" s="654"/>
      <c r="AJ38" s="654"/>
      <c r="AK38" s="654"/>
      <c r="AL38" s="654"/>
      <c r="AM38" s="654"/>
      <c r="AN38" s="654"/>
      <c r="AO38" s="650"/>
      <c r="AP38" s="568" t="s">
        <v>170</v>
      </c>
      <c r="AQ38" s="570"/>
      <c r="AR38" s="568"/>
      <c r="AS38" s="570"/>
      <c r="AT38" s="640"/>
      <c r="AU38" s="641"/>
      <c r="AV38" s="641"/>
      <c r="AW38" s="642"/>
      <c r="AX38" s="643"/>
      <c r="AY38" s="644"/>
      <c r="AZ38" s="644"/>
      <c r="BA38" s="644"/>
      <c r="BB38" s="644"/>
      <c r="BC38" s="644"/>
      <c r="BD38" s="644"/>
      <c r="BE38" s="644"/>
      <c r="BF38" s="644"/>
      <c r="BG38" s="644"/>
      <c r="BH38" s="644"/>
      <c r="BI38" s="644"/>
      <c r="BJ38" s="645"/>
      <c r="CQ38" s="478"/>
    </row>
    <row r="39" spans="4:95" ht="25.5" customHeight="1" x14ac:dyDescent="0.2">
      <c r="D39" s="164">
        <v>9</v>
      </c>
      <c r="E39" s="646" t="s">
        <v>570</v>
      </c>
      <c r="F39" s="647"/>
      <c r="G39" s="647"/>
      <c r="H39" s="647"/>
      <c r="I39" s="647"/>
      <c r="J39" s="648"/>
      <c r="K39" s="649"/>
      <c r="L39" s="650"/>
      <c r="M39" s="649"/>
      <c r="N39" s="650"/>
      <c r="O39" s="649">
        <v>5</v>
      </c>
      <c r="P39" s="650"/>
      <c r="Q39" s="649" t="s">
        <v>583</v>
      </c>
      <c r="R39" s="650"/>
      <c r="S39" s="651" t="s">
        <v>1264</v>
      </c>
      <c r="T39" s="652"/>
      <c r="U39" s="652"/>
      <c r="V39" s="652"/>
      <c r="W39" s="652"/>
      <c r="X39" s="652"/>
      <c r="Y39" s="652"/>
      <c r="Z39" s="653"/>
      <c r="AA39" s="649" t="s">
        <v>1265</v>
      </c>
      <c r="AB39" s="654"/>
      <c r="AC39" s="654"/>
      <c r="AD39" s="654"/>
      <c r="AE39" s="650"/>
      <c r="AF39" s="649" t="s">
        <v>137</v>
      </c>
      <c r="AG39" s="654"/>
      <c r="AH39" s="654"/>
      <c r="AI39" s="654"/>
      <c r="AJ39" s="654"/>
      <c r="AK39" s="654"/>
      <c r="AL39" s="654"/>
      <c r="AM39" s="654"/>
      <c r="AN39" s="654"/>
      <c r="AO39" s="650"/>
      <c r="AP39" s="568" t="s">
        <v>170</v>
      </c>
      <c r="AQ39" s="570"/>
      <c r="AR39" s="568"/>
      <c r="AS39" s="570"/>
      <c r="AT39" s="640"/>
      <c r="AU39" s="641"/>
      <c r="AV39" s="641"/>
      <c r="AW39" s="642"/>
      <c r="AX39" s="643"/>
      <c r="AY39" s="644"/>
      <c r="AZ39" s="644"/>
      <c r="BA39" s="644"/>
      <c r="BB39" s="644"/>
      <c r="BC39" s="644"/>
      <c r="BD39" s="644"/>
      <c r="BE39" s="644"/>
      <c r="BF39" s="644"/>
      <c r="BG39" s="644"/>
      <c r="BH39" s="644"/>
      <c r="BI39" s="644"/>
      <c r="BJ39" s="645"/>
    </row>
    <row r="40" spans="4:95" ht="25.5" customHeight="1" x14ac:dyDescent="0.2">
      <c r="D40" s="164">
        <v>10</v>
      </c>
      <c r="E40" s="646" t="s">
        <v>1090</v>
      </c>
      <c r="F40" s="647"/>
      <c r="G40" s="647"/>
      <c r="H40" s="647"/>
      <c r="I40" s="647"/>
      <c r="J40" s="648"/>
      <c r="K40" s="649"/>
      <c r="L40" s="650"/>
      <c r="M40" s="649"/>
      <c r="N40" s="650"/>
      <c r="O40" s="649">
        <v>6</v>
      </c>
      <c r="P40" s="650"/>
      <c r="Q40" s="649" t="s">
        <v>583</v>
      </c>
      <c r="R40" s="650"/>
      <c r="S40" s="651" t="s">
        <v>1259</v>
      </c>
      <c r="T40" s="652"/>
      <c r="U40" s="652"/>
      <c r="V40" s="652"/>
      <c r="W40" s="652"/>
      <c r="X40" s="652"/>
      <c r="Y40" s="652"/>
      <c r="Z40" s="653"/>
      <c r="AA40" s="649" t="s">
        <v>1266</v>
      </c>
      <c r="AB40" s="654"/>
      <c r="AC40" s="654"/>
      <c r="AD40" s="654"/>
      <c r="AE40" s="650"/>
      <c r="AF40" s="649" t="s">
        <v>137</v>
      </c>
      <c r="AG40" s="654"/>
      <c r="AH40" s="654"/>
      <c r="AI40" s="654"/>
      <c r="AJ40" s="654"/>
      <c r="AK40" s="654"/>
      <c r="AL40" s="654"/>
      <c r="AM40" s="654"/>
      <c r="AN40" s="654"/>
      <c r="AO40" s="650"/>
      <c r="AP40" s="568" t="s">
        <v>170</v>
      </c>
      <c r="AQ40" s="570"/>
      <c r="AR40" s="568">
        <v>25</v>
      </c>
      <c r="AS40" s="570"/>
      <c r="AT40" s="640"/>
      <c r="AU40" s="641"/>
      <c r="AV40" s="641"/>
      <c r="AW40" s="642"/>
      <c r="AX40" s="643"/>
      <c r="AY40" s="644"/>
      <c r="AZ40" s="644"/>
      <c r="BA40" s="644"/>
      <c r="BB40" s="644"/>
      <c r="BC40" s="644"/>
      <c r="BD40" s="644"/>
      <c r="BE40" s="644"/>
      <c r="BF40" s="644"/>
      <c r="BG40" s="644"/>
      <c r="BH40" s="644"/>
      <c r="BI40" s="644"/>
      <c r="BJ40" s="645"/>
    </row>
    <row r="41" spans="4:95" ht="25.5" customHeight="1" x14ac:dyDescent="0.2">
      <c r="D41" s="164">
        <v>11</v>
      </c>
      <c r="E41" s="649" t="s">
        <v>585</v>
      </c>
      <c r="F41" s="654"/>
      <c r="G41" s="654"/>
      <c r="H41" s="654"/>
      <c r="I41" s="654"/>
      <c r="J41" s="650"/>
      <c r="K41" s="649"/>
      <c r="L41" s="650"/>
      <c r="M41" s="649"/>
      <c r="N41" s="650"/>
      <c r="O41" s="649">
        <v>7</v>
      </c>
      <c r="P41" s="650"/>
      <c r="Q41" s="649" t="s">
        <v>583</v>
      </c>
      <c r="R41" s="650"/>
      <c r="S41" s="651" t="s">
        <v>1262</v>
      </c>
      <c r="T41" s="652"/>
      <c r="U41" s="652"/>
      <c r="V41" s="652"/>
      <c r="W41" s="652"/>
      <c r="X41" s="652"/>
      <c r="Y41" s="652"/>
      <c r="Z41" s="653"/>
      <c r="AA41" s="649" t="s">
        <v>1267</v>
      </c>
      <c r="AB41" s="654"/>
      <c r="AC41" s="654"/>
      <c r="AD41" s="654"/>
      <c r="AE41" s="650"/>
      <c r="AF41" s="649" t="s">
        <v>137</v>
      </c>
      <c r="AG41" s="654"/>
      <c r="AH41" s="654"/>
      <c r="AI41" s="654"/>
      <c r="AJ41" s="654"/>
      <c r="AK41" s="654"/>
      <c r="AL41" s="654"/>
      <c r="AM41" s="654"/>
      <c r="AN41" s="654"/>
      <c r="AO41" s="650"/>
      <c r="AP41" s="568" t="s">
        <v>170</v>
      </c>
      <c r="AQ41" s="570"/>
      <c r="AR41" s="568"/>
      <c r="AS41" s="570"/>
      <c r="AT41" s="640"/>
      <c r="AU41" s="641"/>
      <c r="AV41" s="641"/>
      <c r="AW41" s="642"/>
      <c r="AX41" s="643"/>
      <c r="AY41" s="644"/>
      <c r="AZ41" s="644"/>
      <c r="BA41" s="644"/>
      <c r="BB41" s="644"/>
      <c r="BC41" s="644"/>
      <c r="BD41" s="644"/>
      <c r="BE41" s="644"/>
      <c r="BF41" s="644"/>
      <c r="BG41" s="644"/>
      <c r="BH41" s="644"/>
      <c r="BI41" s="644"/>
      <c r="BJ41" s="645"/>
      <c r="CQ41" s="478"/>
    </row>
    <row r="42" spans="4:95" ht="25.5" customHeight="1" x14ac:dyDescent="0.2">
      <c r="D42" s="164">
        <v>12</v>
      </c>
      <c r="E42" s="649" t="s">
        <v>572</v>
      </c>
      <c r="F42" s="654"/>
      <c r="G42" s="654"/>
      <c r="H42" s="654"/>
      <c r="I42" s="654"/>
      <c r="J42" s="650"/>
      <c r="K42" s="649"/>
      <c r="L42" s="650"/>
      <c r="M42" s="649"/>
      <c r="N42" s="650"/>
      <c r="O42" s="649">
        <v>8</v>
      </c>
      <c r="P42" s="650"/>
      <c r="Q42" s="649" t="s">
        <v>583</v>
      </c>
      <c r="R42" s="650"/>
      <c r="S42" s="651" t="s">
        <v>1268</v>
      </c>
      <c r="T42" s="652"/>
      <c r="U42" s="652"/>
      <c r="V42" s="652"/>
      <c r="W42" s="652"/>
      <c r="X42" s="652"/>
      <c r="Y42" s="652"/>
      <c r="Z42" s="653"/>
      <c r="AA42" s="649" t="s">
        <v>1269</v>
      </c>
      <c r="AB42" s="654"/>
      <c r="AC42" s="654"/>
      <c r="AD42" s="654"/>
      <c r="AE42" s="650"/>
      <c r="AF42" s="649" t="s">
        <v>137</v>
      </c>
      <c r="AG42" s="654"/>
      <c r="AH42" s="654"/>
      <c r="AI42" s="654"/>
      <c r="AJ42" s="654"/>
      <c r="AK42" s="654"/>
      <c r="AL42" s="654"/>
      <c r="AM42" s="654"/>
      <c r="AN42" s="654"/>
      <c r="AO42" s="650"/>
      <c r="AP42" s="568" t="s">
        <v>170</v>
      </c>
      <c r="AQ42" s="570"/>
      <c r="AR42" s="568"/>
      <c r="AS42" s="570"/>
      <c r="AT42" s="640"/>
      <c r="AU42" s="641"/>
      <c r="AV42" s="641"/>
      <c r="AW42" s="642"/>
      <c r="AX42" s="643"/>
      <c r="AY42" s="644"/>
      <c r="AZ42" s="644"/>
      <c r="BA42" s="644"/>
      <c r="BB42" s="644"/>
      <c r="BC42" s="644"/>
      <c r="BD42" s="644"/>
      <c r="BE42" s="644"/>
      <c r="BF42" s="644"/>
      <c r="BG42" s="644"/>
      <c r="BH42" s="644"/>
      <c r="BI42" s="644"/>
      <c r="BJ42" s="645"/>
    </row>
    <row r="43" spans="4:95" ht="116.5" customHeight="1" x14ac:dyDescent="0.2">
      <c r="D43" s="164">
        <v>13</v>
      </c>
      <c r="E43" s="649" t="s">
        <v>571</v>
      </c>
      <c r="F43" s="654"/>
      <c r="G43" s="654"/>
      <c r="H43" s="654"/>
      <c r="I43" s="654"/>
      <c r="J43" s="650"/>
      <c r="K43" s="649"/>
      <c r="L43" s="650"/>
      <c r="M43" s="649"/>
      <c r="N43" s="650"/>
      <c r="O43" s="649" t="s">
        <v>1542</v>
      </c>
      <c r="P43" s="650"/>
      <c r="Q43" s="649" t="s">
        <v>583</v>
      </c>
      <c r="R43" s="650"/>
      <c r="S43" s="651" t="s">
        <v>1317</v>
      </c>
      <c r="T43" s="652"/>
      <c r="U43" s="652"/>
      <c r="V43" s="652"/>
      <c r="W43" s="652"/>
      <c r="X43" s="652"/>
      <c r="Y43" s="652"/>
      <c r="Z43" s="653"/>
      <c r="AA43" s="649" t="s">
        <v>1318</v>
      </c>
      <c r="AB43" s="654"/>
      <c r="AC43" s="654"/>
      <c r="AD43" s="654"/>
      <c r="AE43" s="650"/>
      <c r="AF43" s="646" t="s">
        <v>1319</v>
      </c>
      <c r="AG43" s="654"/>
      <c r="AH43" s="654"/>
      <c r="AI43" s="654"/>
      <c r="AJ43" s="654"/>
      <c r="AK43" s="654"/>
      <c r="AL43" s="654"/>
      <c r="AM43" s="654"/>
      <c r="AN43" s="654"/>
      <c r="AO43" s="650"/>
      <c r="AP43" s="568" t="s">
        <v>170</v>
      </c>
      <c r="AQ43" s="570"/>
      <c r="AR43" s="568"/>
      <c r="AS43" s="570"/>
      <c r="AT43" s="640"/>
      <c r="AU43" s="641"/>
      <c r="AV43" s="641"/>
      <c r="AW43" s="642"/>
      <c r="AX43" s="643" t="s">
        <v>1354</v>
      </c>
      <c r="AY43" s="644"/>
      <c r="AZ43" s="644"/>
      <c r="BA43" s="644"/>
      <c r="BB43" s="644"/>
      <c r="BC43" s="644"/>
      <c r="BD43" s="644"/>
      <c r="BE43" s="644"/>
      <c r="BF43" s="644"/>
      <c r="BG43" s="644"/>
      <c r="BH43" s="644"/>
      <c r="BI43" s="644"/>
      <c r="BJ43" s="645"/>
    </row>
    <row r="44" spans="4:95" ht="116.5" customHeight="1" x14ac:dyDescent="0.2">
      <c r="D44" s="164">
        <v>14</v>
      </c>
      <c r="E44" s="649" t="s">
        <v>573</v>
      </c>
      <c r="F44" s="654"/>
      <c r="G44" s="654"/>
      <c r="H44" s="654"/>
      <c r="I44" s="654"/>
      <c r="J44" s="650"/>
      <c r="K44" s="649"/>
      <c r="L44" s="650"/>
      <c r="M44" s="649"/>
      <c r="N44" s="650"/>
      <c r="O44" s="649" t="s">
        <v>1543</v>
      </c>
      <c r="P44" s="650"/>
      <c r="Q44" s="649" t="s">
        <v>583</v>
      </c>
      <c r="R44" s="650"/>
      <c r="S44" s="651" t="s">
        <v>1325</v>
      </c>
      <c r="T44" s="652"/>
      <c r="U44" s="652"/>
      <c r="V44" s="652"/>
      <c r="W44" s="652"/>
      <c r="X44" s="652"/>
      <c r="Y44" s="652"/>
      <c r="Z44" s="653"/>
      <c r="AA44" s="649" t="s">
        <v>1320</v>
      </c>
      <c r="AB44" s="654"/>
      <c r="AC44" s="654"/>
      <c r="AD44" s="654"/>
      <c r="AE44" s="650"/>
      <c r="AF44" s="646" t="s">
        <v>1326</v>
      </c>
      <c r="AG44" s="654"/>
      <c r="AH44" s="654"/>
      <c r="AI44" s="654"/>
      <c r="AJ44" s="654"/>
      <c r="AK44" s="654"/>
      <c r="AL44" s="654"/>
      <c r="AM44" s="654"/>
      <c r="AN44" s="654"/>
      <c r="AO44" s="650"/>
      <c r="AP44" s="568" t="s">
        <v>170</v>
      </c>
      <c r="AQ44" s="570"/>
      <c r="AR44" s="568"/>
      <c r="AS44" s="570"/>
      <c r="AT44" s="640"/>
      <c r="AU44" s="641"/>
      <c r="AV44" s="641"/>
      <c r="AW44" s="642"/>
      <c r="AX44" s="643" t="s">
        <v>1355</v>
      </c>
      <c r="AY44" s="644"/>
      <c r="AZ44" s="644"/>
      <c r="BA44" s="644"/>
      <c r="BB44" s="644"/>
      <c r="BC44" s="644"/>
      <c r="BD44" s="644"/>
      <c r="BE44" s="644"/>
      <c r="BF44" s="644"/>
      <c r="BG44" s="644"/>
      <c r="BH44" s="644"/>
      <c r="BI44" s="644"/>
      <c r="BJ44" s="645"/>
    </row>
    <row r="45" spans="4:95" ht="106" customHeight="1" x14ac:dyDescent="0.2">
      <c r="D45" s="164">
        <v>15</v>
      </c>
      <c r="E45" s="649" t="s">
        <v>751</v>
      </c>
      <c r="F45" s="654"/>
      <c r="G45" s="654"/>
      <c r="H45" s="654"/>
      <c r="I45" s="654"/>
      <c r="J45" s="650"/>
      <c r="K45" s="649"/>
      <c r="L45" s="650"/>
      <c r="M45" s="649"/>
      <c r="N45" s="650"/>
      <c r="O45" s="649" t="s">
        <v>1340</v>
      </c>
      <c r="P45" s="650"/>
      <c r="Q45" s="649" t="s">
        <v>583</v>
      </c>
      <c r="R45" s="650"/>
      <c r="S45" s="651" t="s">
        <v>1321</v>
      </c>
      <c r="T45" s="652"/>
      <c r="U45" s="652"/>
      <c r="V45" s="652"/>
      <c r="W45" s="652"/>
      <c r="X45" s="652"/>
      <c r="Y45" s="652"/>
      <c r="Z45" s="653"/>
      <c r="AA45" s="649" t="s">
        <v>1322</v>
      </c>
      <c r="AB45" s="654"/>
      <c r="AC45" s="654"/>
      <c r="AD45" s="654"/>
      <c r="AE45" s="650"/>
      <c r="AF45" s="646" t="s">
        <v>1343</v>
      </c>
      <c r="AG45" s="654"/>
      <c r="AH45" s="654"/>
      <c r="AI45" s="654"/>
      <c r="AJ45" s="654"/>
      <c r="AK45" s="654"/>
      <c r="AL45" s="654"/>
      <c r="AM45" s="654"/>
      <c r="AN45" s="654"/>
      <c r="AO45" s="650"/>
      <c r="AP45" s="568" t="s">
        <v>170</v>
      </c>
      <c r="AQ45" s="570"/>
      <c r="AR45" s="568"/>
      <c r="AS45" s="570"/>
      <c r="AT45" s="640"/>
      <c r="AU45" s="641"/>
      <c r="AV45" s="641"/>
      <c r="AW45" s="642"/>
      <c r="AX45" s="643" t="s">
        <v>1356</v>
      </c>
      <c r="AY45" s="644"/>
      <c r="AZ45" s="644"/>
      <c r="BA45" s="644"/>
      <c r="BB45" s="644"/>
      <c r="BC45" s="644"/>
      <c r="BD45" s="644"/>
      <c r="BE45" s="644"/>
      <c r="BF45" s="644"/>
      <c r="BG45" s="644"/>
      <c r="BH45" s="644"/>
      <c r="BI45" s="644"/>
      <c r="BJ45" s="645"/>
    </row>
    <row r="46" spans="4:95" ht="106" customHeight="1" x14ac:dyDescent="0.2">
      <c r="D46" s="164">
        <v>16</v>
      </c>
      <c r="E46" s="649" t="s">
        <v>1091</v>
      </c>
      <c r="F46" s="654"/>
      <c r="G46" s="654"/>
      <c r="H46" s="654"/>
      <c r="I46" s="654"/>
      <c r="J46" s="650"/>
      <c r="K46" s="649"/>
      <c r="L46" s="650"/>
      <c r="M46" s="649"/>
      <c r="N46" s="650"/>
      <c r="O46" s="649" t="s">
        <v>1341</v>
      </c>
      <c r="P46" s="650"/>
      <c r="Q46" s="649" t="s">
        <v>583</v>
      </c>
      <c r="R46" s="650"/>
      <c r="S46" s="651" t="s">
        <v>1324</v>
      </c>
      <c r="T46" s="652"/>
      <c r="U46" s="652"/>
      <c r="V46" s="652"/>
      <c r="W46" s="652"/>
      <c r="X46" s="652"/>
      <c r="Y46" s="652"/>
      <c r="Z46" s="653"/>
      <c r="AA46" s="649" t="s">
        <v>1289</v>
      </c>
      <c r="AB46" s="654"/>
      <c r="AC46" s="654"/>
      <c r="AD46" s="654"/>
      <c r="AE46" s="650"/>
      <c r="AF46" s="646" t="s">
        <v>1327</v>
      </c>
      <c r="AG46" s="654"/>
      <c r="AH46" s="654"/>
      <c r="AI46" s="654"/>
      <c r="AJ46" s="654"/>
      <c r="AK46" s="654"/>
      <c r="AL46" s="654"/>
      <c r="AM46" s="654"/>
      <c r="AN46" s="654"/>
      <c r="AO46" s="650"/>
      <c r="AP46" s="568" t="s">
        <v>170</v>
      </c>
      <c r="AQ46" s="570"/>
      <c r="AR46" s="568"/>
      <c r="AS46" s="570"/>
      <c r="AT46" s="640"/>
      <c r="AU46" s="641"/>
      <c r="AV46" s="641"/>
      <c r="AW46" s="642"/>
      <c r="AX46" s="643" t="s">
        <v>1357</v>
      </c>
      <c r="AY46" s="644"/>
      <c r="AZ46" s="644"/>
      <c r="BA46" s="644"/>
      <c r="BB46" s="644"/>
      <c r="BC46" s="644"/>
      <c r="BD46" s="644"/>
      <c r="BE46" s="644"/>
      <c r="BF46" s="644"/>
      <c r="BG46" s="644"/>
      <c r="BH46" s="644"/>
      <c r="BI46" s="644"/>
      <c r="BJ46" s="645"/>
      <c r="CQ46" s="478"/>
    </row>
    <row r="47" spans="4:95" ht="25.5" customHeight="1" x14ac:dyDescent="0.2">
      <c r="D47" s="164">
        <v>17</v>
      </c>
      <c r="E47" s="649" t="s">
        <v>574</v>
      </c>
      <c r="F47" s="654"/>
      <c r="G47" s="654"/>
      <c r="H47" s="654"/>
      <c r="I47" s="654"/>
      <c r="J47" s="650"/>
      <c r="K47" s="649"/>
      <c r="L47" s="650"/>
      <c r="M47" s="649"/>
      <c r="N47" s="650"/>
      <c r="O47" s="649"/>
      <c r="P47" s="650"/>
      <c r="Q47" s="649" t="s">
        <v>583</v>
      </c>
      <c r="R47" s="650"/>
      <c r="S47" s="651" t="s">
        <v>137</v>
      </c>
      <c r="T47" s="652"/>
      <c r="U47" s="652"/>
      <c r="V47" s="652"/>
      <c r="W47" s="652"/>
      <c r="X47" s="652"/>
      <c r="Y47" s="652"/>
      <c r="Z47" s="653"/>
      <c r="AA47" s="649" t="s">
        <v>137</v>
      </c>
      <c r="AB47" s="654"/>
      <c r="AC47" s="654"/>
      <c r="AD47" s="654"/>
      <c r="AE47" s="650"/>
      <c r="AF47" s="649" t="s">
        <v>1328</v>
      </c>
      <c r="AG47" s="654"/>
      <c r="AH47" s="654"/>
      <c r="AI47" s="654"/>
      <c r="AJ47" s="654"/>
      <c r="AK47" s="654"/>
      <c r="AL47" s="654"/>
      <c r="AM47" s="654"/>
      <c r="AN47" s="654"/>
      <c r="AO47" s="650"/>
      <c r="AP47" s="568"/>
      <c r="AQ47" s="570"/>
      <c r="AR47" s="568"/>
      <c r="AS47" s="570"/>
      <c r="AT47" s="640"/>
      <c r="AU47" s="641"/>
      <c r="AV47" s="641"/>
      <c r="AW47" s="642"/>
      <c r="AX47" s="643"/>
      <c r="AY47" s="644"/>
      <c r="AZ47" s="644"/>
      <c r="BA47" s="644"/>
      <c r="BB47" s="644"/>
      <c r="BC47" s="644"/>
      <c r="BD47" s="644"/>
      <c r="BE47" s="644"/>
      <c r="BF47" s="644"/>
      <c r="BG47" s="644"/>
      <c r="BH47" s="644"/>
      <c r="BI47" s="644"/>
      <c r="BJ47" s="645"/>
    </row>
    <row r="48" spans="4:95" ht="25.5" customHeight="1" x14ac:dyDescent="0.2">
      <c r="D48" s="474">
        <v>18</v>
      </c>
      <c r="E48" s="661" t="s">
        <v>575</v>
      </c>
      <c r="F48" s="662"/>
      <c r="G48" s="662"/>
      <c r="H48" s="662"/>
      <c r="I48" s="662"/>
      <c r="J48" s="663"/>
      <c r="K48" s="661"/>
      <c r="L48" s="663"/>
      <c r="M48" s="661"/>
      <c r="N48" s="663"/>
      <c r="O48" s="661"/>
      <c r="P48" s="663"/>
      <c r="Q48" s="649" t="s">
        <v>583</v>
      </c>
      <c r="R48" s="650"/>
      <c r="S48" s="651" t="s">
        <v>137</v>
      </c>
      <c r="T48" s="652"/>
      <c r="U48" s="652"/>
      <c r="V48" s="652"/>
      <c r="W48" s="652"/>
      <c r="X48" s="652"/>
      <c r="Y48" s="652"/>
      <c r="Z48" s="653"/>
      <c r="AA48" s="649" t="s">
        <v>137</v>
      </c>
      <c r="AB48" s="654"/>
      <c r="AC48" s="654"/>
      <c r="AD48" s="654"/>
      <c r="AE48" s="650"/>
      <c r="AF48" s="664" t="s">
        <v>578</v>
      </c>
      <c r="AG48" s="665"/>
      <c r="AH48" s="665"/>
      <c r="AI48" s="665"/>
      <c r="AJ48" s="665"/>
      <c r="AK48" s="665"/>
      <c r="AL48" s="665"/>
      <c r="AM48" s="665"/>
      <c r="AN48" s="665"/>
      <c r="AO48" s="666"/>
      <c r="AP48" s="683"/>
      <c r="AQ48" s="684"/>
      <c r="AR48" s="683"/>
      <c r="AS48" s="684"/>
      <c r="AT48" s="491"/>
      <c r="AU48" s="492"/>
      <c r="AV48" s="492"/>
      <c r="AW48" s="493"/>
      <c r="AX48" s="658"/>
      <c r="AY48" s="659"/>
      <c r="AZ48" s="659"/>
      <c r="BA48" s="659"/>
      <c r="BB48" s="659"/>
      <c r="BC48" s="659"/>
      <c r="BD48" s="659"/>
      <c r="BE48" s="659"/>
      <c r="BF48" s="659"/>
      <c r="BG48" s="659"/>
      <c r="BH48" s="659"/>
      <c r="BI48" s="659"/>
      <c r="BJ48" s="660"/>
      <c r="BY48" s="478"/>
    </row>
    <row r="49" spans="1:62" ht="25.5" customHeight="1" x14ac:dyDescent="0.2">
      <c r="D49" s="164">
        <v>19</v>
      </c>
      <c r="E49" s="649" t="s">
        <v>1092</v>
      </c>
      <c r="F49" s="654"/>
      <c r="G49" s="654"/>
      <c r="H49" s="654"/>
      <c r="I49" s="654"/>
      <c r="J49" s="650"/>
      <c r="K49" s="649"/>
      <c r="L49" s="650"/>
      <c r="M49" s="649"/>
      <c r="N49" s="650"/>
      <c r="O49" s="649"/>
      <c r="P49" s="650"/>
      <c r="Q49" s="649" t="s">
        <v>583</v>
      </c>
      <c r="R49" s="650"/>
      <c r="S49" s="651" t="s">
        <v>137</v>
      </c>
      <c r="T49" s="652"/>
      <c r="U49" s="652"/>
      <c r="V49" s="652"/>
      <c r="W49" s="652"/>
      <c r="X49" s="652"/>
      <c r="Y49" s="652"/>
      <c r="Z49" s="653"/>
      <c r="AA49" s="649" t="s">
        <v>137</v>
      </c>
      <c r="AB49" s="654"/>
      <c r="AC49" s="654"/>
      <c r="AD49" s="654"/>
      <c r="AE49" s="650"/>
      <c r="AF49" s="664" t="s">
        <v>578</v>
      </c>
      <c r="AG49" s="665"/>
      <c r="AH49" s="665"/>
      <c r="AI49" s="665"/>
      <c r="AJ49" s="665"/>
      <c r="AK49" s="665"/>
      <c r="AL49" s="665"/>
      <c r="AM49" s="665"/>
      <c r="AN49" s="665"/>
      <c r="AO49" s="666"/>
      <c r="AP49" s="683"/>
      <c r="AQ49" s="684"/>
      <c r="AR49" s="568"/>
      <c r="AS49" s="570"/>
      <c r="AT49" s="640"/>
      <c r="AU49" s="641"/>
      <c r="AV49" s="641"/>
      <c r="AW49" s="642"/>
      <c r="AX49" s="643"/>
      <c r="AY49" s="644"/>
      <c r="AZ49" s="644"/>
      <c r="BA49" s="644"/>
      <c r="BB49" s="644"/>
      <c r="BC49" s="644"/>
      <c r="BD49" s="644"/>
      <c r="BE49" s="644"/>
      <c r="BF49" s="644"/>
      <c r="BG49" s="644"/>
      <c r="BH49" s="644"/>
      <c r="BI49" s="644"/>
      <c r="BJ49" s="645"/>
    </row>
    <row r="50" spans="1:62" ht="25.5" customHeight="1" x14ac:dyDescent="0.2">
      <c r="A50" s="62"/>
      <c r="B50" s="62"/>
      <c r="D50" s="474">
        <v>20</v>
      </c>
      <c r="E50" s="661" t="s">
        <v>1039</v>
      </c>
      <c r="F50" s="662"/>
      <c r="G50" s="662"/>
      <c r="H50" s="662"/>
      <c r="I50" s="662"/>
      <c r="J50" s="663"/>
      <c r="K50" s="661"/>
      <c r="L50" s="663"/>
      <c r="M50" s="661"/>
      <c r="N50" s="663"/>
      <c r="O50" s="661"/>
      <c r="P50" s="663"/>
      <c r="Q50" s="688" t="s">
        <v>583</v>
      </c>
      <c r="R50" s="689"/>
      <c r="S50" s="651" t="s">
        <v>137</v>
      </c>
      <c r="T50" s="652"/>
      <c r="U50" s="652"/>
      <c r="V50" s="652"/>
      <c r="W50" s="652"/>
      <c r="X50" s="652"/>
      <c r="Y50" s="652"/>
      <c r="Z50" s="653"/>
      <c r="AA50" s="649" t="s">
        <v>137</v>
      </c>
      <c r="AB50" s="654"/>
      <c r="AC50" s="654"/>
      <c r="AD50" s="654"/>
      <c r="AE50" s="650"/>
      <c r="AF50" s="664" t="s">
        <v>578</v>
      </c>
      <c r="AG50" s="665"/>
      <c r="AH50" s="665"/>
      <c r="AI50" s="665"/>
      <c r="AJ50" s="665"/>
      <c r="AK50" s="665"/>
      <c r="AL50" s="665"/>
      <c r="AM50" s="665"/>
      <c r="AN50" s="665"/>
      <c r="AO50" s="666"/>
      <c r="AP50" s="683"/>
      <c r="AQ50" s="684"/>
      <c r="AR50" s="683"/>
      <c r="AS50" s="684"/>
      <c r="AT50" s="685"/>
      <c r="AU50" s="686"/>
      <c r="AV50" s="686"/>
      <c r="AW50" s="687"/>
      <c r="AX50" s="643"/>
      <c r="AY50" s="644"/>
      <c r="AZ50" s="644"/>
      <c r="BA50" s="644"/>
      <c r="BB50" s="644"/>
      <c r="BC50" s="644"/>
      <c r="BD50" s="644"/>
      <c r="BE50" s="644"/>
      <c r="BF50" s="644"/>
      <c r="BG50" s="644"/>
      <c r="BH50" s="644"/>
      <c r="BI50" s="644"/>
      <c r="BJ50" s="645"/>
    </row>
    <row r="51" spans="1:62" ht="25.5" customHeight="1" x14ac:dyDescent="0.2">
      <c r="A51" s="62"/>
      <c r="B51" s="62"/>
      <c r="D51" s="474">
        <v>21</v>
      </c>
      <c r="E51" s="661" t="s">
        <v>1093</v>
      </c>
      <c r="F51" s="662"/>
      <c r="G51" s="662"/>
      <c r="H51" s="662"/>
      <c r="I51" s="662"/>
      <c r="J51" s="663"/>
      <c r="K51" s="661"/>
      <c r="L51" s="663"/>
      <c r="M51" s="661"/>
      <c r="N51" s="663"/>
      <c r="O51" s="661"/>
      <c r="P51" s="663"/>
      <c r="Q51" s="688" t="s">
        <v>583</v>
      </c>
      <c r="R51" s="689"/>
      <c r="S51" s="651" t="s">
        <v>137</v>
      </c>
      <c r="T51" s="652"/>
      <c r="U51" s="652"/>
      <c r="V51" s="652"/>
      <c r="W51" s="652"/>
      <c r="X51" s="652"/>
      <c r="Y51" s="652"/>
      <c r="Z51" s="653"/>
      <c r="AA51" s="649" t="s">
        <v>137</v>
      </c>
      <c r="AB51" s="654"/>
      <c r="AC51" s="654"/>
      <c r="AD51" s="654"/>
      <c r="AE51" s="650"/>
      <c r="AF51" s="664" t="s">
        <v>578</v>
      </c>
      <c r="AG51" s="665"/>
      <c r="AH51" s="665"/>
      <c r="AI51" s="665"/>
      <c r="AJ51" s="665"/>
      <c r="AK51" s="665"/>
      <c r="AL51" s="665"/>
      <c r="AM51" s="665"/>
      <c r="AN51" s="665"/>
      <c r="AO51" s="666"/>
      <c r="AP51" s="683"/>
      <c r="AQ51" s="684"/>
      <c r="AR51" s="683"/>
      <c r="AS51" s="684"/>
      <c r="AT51" s="685"/>
      <c r="AU51" s="686"/>
      <c r="AV51" s="686"/>
      <c r="AW51" s="687"/>
      <c r="AX51" s="643"/>
      <c r="AY51" s="644"/>
      <c r="AZ51" s="644"/>
      <c r="BA51" s="644"/>
      <c r="BB51" s="644"/>
      <c r="BC51" s="644"/>
      <c r="BD51" s="644"/>
      <c r="BE51" s="644"/>
      <c r="BF51" s="644"/>
      <c r="BG51" s="644"/>
      <c r="BH51" s="644"/>
      <c r="BI51" s="644"/>
      <c r="BJ51" s="645"/>
    </row>
    <row r="52" spans="1:62" ht="25.5" customHeight="1" x14ac:dyDescent="0.2">
      <c r="D52" s="474">
        <v>22</v>
      </c>
      <c r="E52" s="664" t="s">
        <v>1094</v>
      </c>
      <c r="F52" s="665"/>
      <c r="G52" s="665"/>
      <c r="H52" s="665"/>
      <c r="I52" s="665"/>
      <c r="J52" s="666"/>
      <c r="K52" s="661"/>
      <c r="L52" s="663"/>
      <c r="M52" s="661"/>
      <c r="N52" s="663"/>
      <c r="O52" s="661"/>
      <c r="P52" s="663"/>
      <c r="Q52" s="688" t="s">
        <v>583</v>
      </c>
      <c r="R52" s="689"/>
      <c r="S52" s="651" t="s">
        <v>137</v>
      </c>
      <c r="T52" s="652"/>
      <c r="U52" s="652"/>
      <c r="V52" s="652"/>
      <c r="W52" s="652"/>
      <c r="X52" s="652"/>
      <c r="Y52" s="652"/>
      <c r="Z52" s="653"/>
      <c r="AA52" s="649" t="s">
        <v>137</v>
      </c>
      <c r="AB52" s="654"/>
      <c r="AC52" s="654"/>
      <c r="AD52" s="654"/>
      <c r="AE52" s="650"/>
      <c r="AF52" s="664" t="s">
        <v>578</v>
      </c>
      <c r="AG52" s="665"/>
      <c r="AH52" s="665"/>
      <c r="AI52" s="665"/>
      <c r="AJ52" s="665"/>
      <c r="AK52" s="665"/>
      <c r="AL52" s="665"/>
      <c r="AM52" s="665"/>
      <c r="AN52" s="665"/>
      <c r="AO52" s="666"/>
      <c r="AP52" s="683"/>
      <c r="AQ52" s="684"/>
      <c r="AR52" s="683"/>
      <c r="AS52" s="684"/>
      <c r="AT52" s="685"/>
      <c r="AU52" s="686"/>
      <c r="AV52" s="686"/>
      <c r="AW52" s="687"/>
      <c r="AX52" s="658"/>
      <c r="AY52" s="659"/>
      <c r="AZ52" s="659"/>
      <c r="BA52" s="659"/>
      <c r="BB52" s="659"/>
      <c r="BC52" s="659"/>
      <c r="BD52" s="659"/>
      <c r="BE52" s="659"/>
      <c r="BF52" s="659"/>
      <c r="BG52" s="659"/>
      <c r="BH52" s="659"/>
      <c r="BI52" s="659"/>
      <c r="BJ52" s="660"/>
    </row>
    <row r="53" spans="1:62" ht="25.5" customHeight="1" x14ac:dyDescent="0.2">
      <c r="D53" s="474">
        <v>23</v>
      </c>
      <c r="E53" s="661" t="s">
        <v>1095</v>
      </c>
      <c r="F53" s="662"/>
      <c r="G53" s="662"/>
      <c r="H53" s="662"/>
      <c r="I53" s="662"/>
      <c r="J53" s="663"/>
      <c r="K53" s="661"/>
      <c r="L53" s="663"/>
      <c r="M53" s="661"/>
      <c r="N53" s="663"/>
      <c r="O53" s="661"/>
      <c r="P53" s="663"/>
      <c r="Q53" s="688" t="s">
        <v>583</v>
      </c>
      <c r="R53" s="689"/>
      <c r="S53" s="651" t="s">
        <v>137</v>
      </c>
      <c r="T53" s="652"/>
      <c r="U53" s="652"/>
      <c r="V53" s="652"/>
      <c r="W53" s="652"/>
      <c r="X53" s="652"/>
      <c r="Y53" s="652"/>
      <c r="Z53" s="653"/>
      <c r="AA53" s="649" t="s">
        <v>137</v>
      </c>
      <c r="AB53" s="654"/>
      <c r="AC53" s="654"/>
      <c r="AD53" s="654"/>
      <c r="AE53" s="650"/>
      <c r="AF53" s="664" t="s">
        <v>578</v>
      </c>
      <c r="AG53" s="665"/>
      <c r="AH53" s="665"/>
      <c r="AI53" s="665"/>
      <c r="AJ53" s="665"/>
      <c r="AK53" s="665"/>
      <c r="AL53" s="665"/>
      <c r="AM53" s="665"/>
      <c r="AN53" s="665"/>
      <c r="AO53" s="666"/>
      <c r="AP53" s="683"/>
      <c r="AQ53" s="684"/>
      <c r="AR53" s="683"/>
      <c r="AS53" s="684"/>
      <c r="AT53" s="685"/>
      <c r="AU53" s="686"/>
      <c r="AV53" s="686"/>
      <c r="AW53" s="687"/>
      <c r="AX53" s="643"/>
      <c r="AY53" s="644"/>
      <c r="AZ53" s="644"/>
      <c r="BA53" s="644"/>
      <c r="BB53" s="644"/>
      <c r="BC53" s="644"/>
      <c r="BD53" s="644"/>
      <c r="BE53" s="644"/>
      <c r="BF53" s="644"/>
      <c r="BG53" s="644"/>
      <c r="BH53" s="644"/>
      <c r="BI53" s="644"/>
      <c r="BJ53" s="645"/>
    </row>
    <row r="54" spans="1:62" ht="25.5" customHeight="1" x14ac:dyDescent="0.2">
      <c r="D54" s="474">
        <v>24</v>
      </c>
      <c r="E54" s="661" t="s">
        <v>1096</v>
      </c>
      <c r="F54" s="662"/>
      <c r="G54" s="662"/>
      <c r="H54" s="662"/>
      <c r="I54" s="662"/>
      <c r="J54" s="663"/>
      <c r="K54" s="661"/>
      <c r="L54" s="663"/>
      <c r="M54" s="661"/>
      <c r="N54" s="663"/>
      <c r="O54" s="661"/>
      <c r="P54" s="663"/>
      <c r="Q54" s="688" t="s">
        <v>583</v>
      </c>
      <c r="R54" s="689"/>
      <c r="S54" s="651" t="s">
        <v>137</v>
      </c>
      <c r="T54" s="652"/>
      <c r="U54" s="652"/>
      <c r="V54" s="652"/>
      <c r="W54" s="652"/>
      <c r="X54" s="652"/>
      <c r="Y54" s="652"/>
      <c r="Z54" s="653"/>
      <c r="AA54" s="649" t="s">
        <v>137</v>
      </c>
      <c r="AB54" s="654"/>
      <c r="AC54" s="654"/>
      <c r="AD54" s="654"/>
      <c r="AE54" s="650"/>
      <c r="AF54" s="664" t="s">
        <v>578</v>
      </c>
      <c r="AG54" s="665"/>
      <c r="AH54" s="665"/>
      <c r="AI54" s="665"/>
      <c r="AJ54" s="665"/>
      <c r="AK54" s="665"/>
      <c r="AL54" s="665"/>
      <c r="AM54" s="665"/>
      <c r="AN54" s="665"/>
      <c r="AO54" s="666"/>
      <c r="AP54" s="683"/>
      <c r="AQ54" s="684"/>
      <c r="AR54" s="683"/>
      <c r="AS54" s="684"/>
      <c r="AT54" s="685"/>
      <c r="AU54" s="686"/>
      <c r="AV54" s="686"/>
      <c r="AW54" s="687"/>
      <c r="AX54" s="658"/>
      <c r="AY54" s="659"/>
      <c r="AZ54" s="659"/>
      <c r="BA54" s="659"/>
      <c r="BB54" s="659"/>
      <c r="BC54" s="659"/>
      <c r="BD54" s="659"/>
      <c r="BE54" s="659"/>
      <c r="BF54" s="659"/>
      <c r="BG54" s="659"/>
      <c r="BH54" s="659"/>
      <c r="BI54" s="659"/>
      <c r="BJ54" s="660"/>
    </row>
    <row r="55" spans="1:62" ht="25.5" customHeight="1" x14ac:dyDescent="0.2">
      <c r="D55" s="164">
        <v>25</v>
      </c>
      <c r="E55" s="649" t="s">
        <v>1097</v>
      </c>
      <c r="F55" s="654"/>
      <c r="G55" s="654"/>
      <c r="H55" s="654"/>
      <c r="I55" s="654"/>
      <c r="J55" s="650"/>
      <c r="K55" s="649"/>
      <c r="L55" s="650"/>
      <c r="M55" s="649"/>
      <c r="N55" s="650"/>
      <c r="O55" s="649"/>
      <c r="P55" s="650"/>
      <c r="Q55" s="649" t="s">
        <v>583</v>
      </c>
      <c r="R55" s="650"/>
      <c r="S55" s="651" t="s">
        <v>1277</v>
      </c>
      <c r="T55" s="652"/>
      <c r="U55" s="652"/>
      <c r="V55" s="652"/>
      <c r="W55" s="652"/>
      <c r="X55" s="652"/>
      <c r="Y55" s="652"/>
      <c r="Z55" s="653"/>
      <c r="AA55" s="649" t="s">
        <v>1280</v>
      </c>
      <c r="AB55" s="654"/>
      <c r="AC55" s="654"/>
      <c r="AD55" s="654"/>
      <c r="AE55" s="650"/>
      <c r="AF55" s="649" t="s">
        <v>1330</v>
      </c>
      <c r="AG55" s="654"/>
      <c r="AH55" s="654"/>
      <c r="AI55" s="654"/>
      <c r="AJ55" s="654"/>
      <c r="AK55" s="654"/>
      <c r="AL55" s="654"/>
      <c r="AM55" s="654"/>
      <c r="AN55" s="654"/>
      <c r="AO55" s="650"/>
      <c r="AP55" s="568" t="s">
        <v>582</v>
      </c>
      <c r="AQ55" s="570"/>
      <c r="AR55" s="568"/>
      <c r="AS55" s="570"/>
      <c r="AT55" s="640"/>
      <c r="AU55" s="641"/>
      <c r="AV55" s="641"/>
      <c r="AW55" s="642"/>
      <c r="AX55" s="643"/>
      <c r="AY55" s="644"/>
      <c r="AZ55" s="644"/>
      <c r="BA55" s="644"/>
      <c r="BB55" s="644"/>
      <c r="BC55" s="644"/>
      <c r="BD55" s="644"/>
      <c r="BE55" s="644"/>
      <c r="BF55" s="644"/>
      <c r="BG55" s="644"/>
      <c r="BH55" s="644"/>
      <c r="BI55" s="644"/>
      <c r="BJ55" s="645"/>
    </row>
    <row r="56" spans="1:62" ht="25.5" customHeight="1" x14ac:dyDescent="0.2">
      <c r="D56" s="164">
        <v>26</v>
      </c>
      <c r="E56" s="649" t="s">
        <v>1098</v>
      </c>
      <c r="F56" s="654"/>
      <c r="G56" s="654"/>
      <c r="H56" s="654"/>
      <c r="I56" s="654"/>
      <c r="J56" s="650"/>
      <c r="K56" s="649"/>
      <c r="L56" s="650"/>
      <c r="M56" s="649"/>
      <c r="N56" s="650"/>
      <c r="O56" s="649"/>
      <c r="P56" s="650"/>
      <c r="Q56" s="649" t="s">
        <v>583</v>
      </c>
      <c r="R56" s="650"/>
      <c r="S56" s="651" t="s">
        <v>1272</v>
      </c>
      <c r="T56" s="652"/>
      <c r="U56" s="652"/>
      <c r="V56" s="652"/>
      <c r="W56" s="652"/>
      <c r="X56" s="652"/>
      <c r="Y56" s="652"/>
      <c r="Z56" s="653"/>
      <c r="AA56" s="649" t="s">
        <v>1279</v>
      </c>
      <c r="AB56" s="654"/>
      <c r="AC56" s="654"/>
      <c r="AD56" s="654"/>
      <c r="AE56" s="650"/>
      <c r="AF56" s="649" t="s">
        <v>606</v>
      </c>
      <c r="AG56" s="654"/>
      <c r="AH56" s="654"/>
      <c r="AI56" s="654"/>
      <c r="AJ56" s="654"/>
      <c r="AK56" s="654"/>
      <c r="AL56" s="654"/>
      <c r="AM56" s="654"/>
      <c r="AN56" s="654"/>
      <c r="AO56" s="650"/>
      <c r="AP56" s="568" t="s">
        <v>582</v>
      </c>
      <c r="AQ56" s="570"/>
      <c r="AR56" s="568"/>
      <c r="AS56" s="570"/>
      <c r="AT56" s="640"/>
      <c r="AU56" s="641"/>
      <c r="AV56" s="641"/>
      <c r="AW56" s="642"/>
      <c r="AX56" s="643"/>
      <c r="AY56" s="644"/>
      <c r="AZ56" s="644"/>
      <c r="BA56" s="644"/>
      <c r="BB56" s="644"/>
      <c r="BC56" s="644"/>
      <c r="BD56" s="644"/>
      <c r="BE56" s="644"/>
      <c r="BF56" s="644"/>
      <c r="BG56" s="644"/>
      <c r="BH56" s="644"/>
      <c r="BI56" s="644"/>
      <c r="BJ56" s="645"/>
    </row>
    <row r="57" spans="1:62" ht="25.5" customHeight="1" x14ac:dyDescent="0.2">
      <c r="D57" s="680">
        <v>27</v>
      </c>
      <c r="E57" s="661" t="s">
        <v>1284</v>
      </c>
      <c r="F57" s="662"/>
      <c r="G57" s="662"/>
      <c r="H57" s="662"/>
      <c r="I57" s="662"/>
      <c r="J57" s="663"/>
      <c r="K57" s="661"/>
      <c r="L57" s="663"/>
      <c r="M57" s="661"/>
      <c r="N57" s="663"/>
      <c r="O57" s="661"/>
      <c r="P57" s="663"/>
      <c r="Q57" s="688" t="s">
        <v>583</v>
      </c>
      <c r="R57" s="689"/>
      <c r="S57" s="690" t="s">
        <v>1272</v>
      </c>
      <c r="T57" s="691"/>
      <c r="U57" s="691"/>
      <c r="V57" s="691"/>
      <c r="W57" s="691"/>
      <c r="X57" s="691"/>
      <c r="Y57" s="691"/>
      <c r="Z57" s="692"/>
      <c r="AA57" s="688" t="s">
        <v>1279</v>
      </c>
      <c r="AB57" s="693"/>
      <c r="AC57" s="693"/>
      <c r="AD57" s="693"/>
      <c r="AE57" s="689"/>
      <c r="AF57" s="664" t="s">
        <v>1329</v>
      </c>
      <c r="AG57" s="665"/>
      <c r="AH57" s="665"/>
      <c r="AI57" s="665"/>
      <c r="AJ57" s="665"/>
      <c r="AK57" s="665"/>
      <c r="AL57" s="665"/>
      <c r="AM57" s="665"/>
      <c r="AN57" s="665"/>
      <c r="AO57" s="666"/>
      <c r="AP57" s="683" t="s">
        <v>1332</v>
      </c>
      <c r="AQ57" s="684"/>
      <c r="AR57" s="683"/>
      <c r="AS57" s="684"/>
      <c r="AT57" s="685"/>
      <c r="AU57" s="686"/>
      <c r="AV57" s="686"/>
      <c r="AW57" s="687"/>
      <c r="AX57" s="658" t="s">
        <v>1331</v>
      </c>
      <c r="AY57" s="659"/>
      <c r="AZ57" s="659"/>
      <c r="BA57" s="659"/>
      <c r="BB57" s="659"/>
      <c r="BC57" s="659"/>
      <c r="BD57" s="659"/>
      <c r="BE57" s="659"/>
      <c r="BF57" s="659"/>
      <c r="BG57" s="659"/>
      <c r="BH57" s="659"/>
      <c r="BI57" s="659"/>
      <c r="BJ57" s="660"/>
    </row>
    <row r="58" spans="1:62" ht="25.5" customHeight="1" x14ac:dyDescent="0.2">
      <c r="D58" s="682"/>
      <c r="E58" s="671"/>
      <c r="F58" s="673"/>
      <c r="G58" s="673"/>
      <c r="H58" s="673"/>
      <c r="I58" s="673"/>
      <c r="J58" s="672"/>
      <c r="K58" s="671"/>
      <c r="L58" s="672"/>
      <c r="M58" s="671"/>
      <c r="N58" s="672"/>
      <c r="O58" s="671"/>
      <c r="P58" s="672"/>
      <c r="Q58" s="674" t="s">
        <v>1528</v>
      </c>
      <c r="R58" s="675"/>
      <c r="S58" s="676" t="s">
        <v>1272</v>
      </c>
      <c r="T58" s="677"/>
      <c r="U58" s="677"/>
      <c r="V58" s="677"/>
      <c r="W58" s="677"/>
      <c r="X58" s="677"/>
      <c r="Y58" s="677"/>
      <c r="Z58" s="678"/>
      <c r="AA58" s="674" t="s">
        <v>1278</v>
      </c>
      <c r="AB58" s="679"/>
      <c r="AC58" s="679"/>
      <c r="AD58" s="679"/>
      <c r="AE58" s="675"/>
      <c r="AF58" s="720"/>
      <c r="AG58" s="721"/>
      <c r="AH58" s="721"/>
      <c r="AI58" s="721"/>
      <c r="AJ58" s="721"/>
      <c r="AK58" s="721"/>
      <c r="AL58" s="721"/>
      <c r="AM58" s="721"/>
      <c r="AN58" s="721"/>
      <c r="AO58" s="722"/>
      <c r="AP58" s="702" t="s">
        <v>1332</v>
      </c>
      <c r="AQ58" s="703"/>
      <c r="AR58" s="702"/>
      <c r="AS58" s="703"/>
      <c r="AT58" s="704"/>
      <c r="AU58" s="705"/>
      <c r="AV58" s="705"/>
      <c r="AW58" s="706"/>
      <c r="AX58" s="710"/>
      <c r="AY58" s="711"/>
      <c r="AZ58" s="711"/>
      <c r="BA58" s="711"/>
      <c r="BB58" s="711"/>
      <c r="BC58" s="711"/>
      <c r="BD58" s="711"/>
      <c r="BE58" s="711"/>
      <c r="BF58" s="711"/>
      <c r="BG58" s="711"/>
      <c r="BH58" s="711"/>
      <c r="BI58" s="711"/>
      <c r="BJ58" s="712"/>
    </row>
    <row r="61" spans="1:62" ht="9.5" x14ac:dyDescent="0.2">
      <c r="B61" s="163"/>
      <c r="D61" s="163" t="s">
        <v>88</v>
      </c>
    </row>
    <row r="63" spans="1:62" ht="9.5" x14ac:dyDescent="0.2">
      <c r="D63" s="624" t="s">
        <v>51</v>
      </c>
      <c r="E63" s="668"/>
      <c r="F63" s="627"/>
      <c r="G63" s="627"/>
      <c r="H63" s="627"/>
      <c r="I63" s="627"/>
      <c r="J63" s="627"/>
      <c r="K63" s="627"/>
      <c r="L63" s="627"/>
      <c r="M63" s="627"/>
      <c r="N63" s="627"/>
      <c r="O63" s="627"/>
      <c r="P63" s="627"/>
      <c r="Q63" s="470"/>
      <c r="R63" s="470"/>
      <c r="S63" s="627"/>
      <c r="T63" s="627"/>
      <c r="U63" s="627"/>
      <c r="V63" s="627"/>
      <c r="W63" s="627"/>
      <c r="X63" s="627"/>
      <c r="Y63" s="627"/>
      <c r="Z63" s="627"/>
      <c r="AA63" s="627"/>
      <c r="AB63" s="627"/>
      <c r="AC63" s="627"/>
      <c r="AD63" s="627"/>
      <c r="AE63" s="628"/>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5"/>
      <c r="BG63" s="165"/>
      <c r="BH63" s="165"/>
      <c r="BI63" s="165"/>
      <c r="BJ63" s="165"/>
    </row>
    <row r="64" spans="1:62" ht="9.5" x14ac:dyDescent="0.2">
      <c r="D64" s="667"/>
      <c r="E64" s="629"/>
      <c r="F64" s="630"/>
      <c r="G64" s="630"/>
      <c r="H64" s="630"/>
      <c r="I64" s="630"/>
      <c r="J64" s="630"/>
      <c r="K64" s="630"/>
      <c r="L64" s="630"/>
      <c r="M64" s="630"/>
      <c r="N64" s="630"/>
      <c r="O64" s="630"/>
      <c r="P64" s="630"/>
      <c r="Q64" s="471"/>
      <c r="R64" s="471"/>
      <c r="S64" s="630"/>
      <c r="T64" s="630"/>
      <c r="U64" s="630"/>
      <c r="V64" s="630"/>
      <c r="W64" s="630"/>
      <c r="X64" s="630"/>
      <c r="Y64" s="630"/>
      <c r="Z64" s="630"/>
      <c r="AA64" s="630"/>
      <c r="AB64" s="630"/>
      <c r="AC64" s="630"/>
      <c r="AD64" s="630"/>
      <c r="AE64" s="631"/>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5"/>
      <c r="BG64" s="165"/>
      <c r="BH64" s="165"/>
      <c r="BI64" s="165"/>
      <c r="BJ64" s="165"/>
    </row>
    <row r="65" spans="2:62" s="41" customFormat="1" ht="25.5" customHeight="1" x14ac:dyDescent="0.2">
      <c r="D65" s="164">
        <v>1</v>
      </c>
      <c r="E65" s="649" t="s">
        <v>586</v>
      </c>
      <c r="F65" s="654"/>
      <c r="G65" s="654"/>
      <c r="H65" s="654"/>
      <c r="I65" s="654"/>
      <c r="J65" s="654"/>
      <c r="K65" s="654"/>
      <c r="L65" s="654"/>
      <c r="M65" s="654"/>
      <c r="N65" s="654"/>
      <c r="O65" s="654"/>
      <c r="P65" s="654"/>
      <c r="Q65" s="654"/>
      <c r="R65" s="654"/>
      <c r="S65" s="654"/>
      <c r="T65" s="654"/>
      <c r="U65" s="654"/>
      <c r="V65" s="654"/>
      <c r="W65" s="654"/>
      <c r="X65" s="654"/>
      <c r="Y65" s="654"/>
      <c r="Z65" s="654"/>
      <c r="AA65" s="654"/>
      <c r="AB65" s="654"/>
      <c r="AC65" s="654"/>
      <c r="AD65" s="654"/>
      <c r="AE65" s="650"/>
      <c r="AF65" s="64"/>
      <c r="AG65" s="64"/>
      <c r="AH65" s="64"/>
      <c r="AI65" s="64"/>
      <c r="AJ65" s="64"/>
      <c r="AK65" s="64"/>
      <c r="AL65" s="64"/>
      <c r="AM65" s="64"/>
      <c r="AN65" s="64"/>
      <c r="AO65" s="64"/>
      <c r="AP65" s="64"/>
      <c r="AQ65" s="64"/>
      <c r="AR65" s="64"/>
      <c r="AS65" s="64"/>
      <c r="AT65" s="64"/>
      <c r="AU65" s="64"/>
      <c r="AV65" s="64"/>
      <c r="AW65" s="64"/>
      <c r="AX65" s="64"/>
      <c r="AY65" s="64"/>
      <c r="AZ65" s="64"/>
      <c r="BA65" s="64"/>
      <c r="BB65" s="64"/>
      <c r="BC65" s="64"/>
      <c r="BD65" s="64"/>
      <c r="BE65" s="64"/>
      <c r="BF65" s="64"/>
      <c r="BG65" s="64"/>
      <c r="BH65" s="64"/>
      <c r="BI65" s="64"/>
      <c r="BJ65" s="64"/>
    </row>
    <row r="66" spans="2:62" s="41" customFormat="1" ht="25.5" customHeight="1" x14ac:dyDescent="0.2">
      <c r="D66" s="164">
        <v>2</v>
      </c>
      <c r="E66" s="649" t="s">
        <v>588</v>
      </c>
      <c r="F66" s="654"/>
      <c r="G66" s="654"/>
      <c r="H66" s="654"/>
      <c r="I66" s="654"/>
      <c r="J66" s="654"/>
      <c r="K66" s="654"/>
      <c r="L66" s="654"/>
      <c r="M66" s="654"/>
      <c r="N66" s="654"/>
      <c r="O66" s="654"/>
      <c r="P66" s="654"/>
      <c r="Q66" s="654"/>
      <c r="R66" s="654"/>
      <c r="S66" s="654"/>
      <c r="T66" s="654"/>
      <c r="U66" s="654"/>
      <c r="V66" s="654"/>
      <c r="W66" s="654"/>
      <c r="X66" s="654"/>
      <c r="Y66" s="654"/>
      <c r="Z66" s="654"/>
      <c r="AA66" s="654"/>
      <c r="AB66" s="654"/>
      <c r="AC66" s="654"/>
      <c r="AD66" s="654"/>
      <c r="AE66" s="650"/>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c r="BH66" s="64"/>
      <c r="BI66" s="64"/>
      <c r="BJ66" s="64"/>
    </row>
    <row r="67" spans="2:62" s="41" customFormat="1" ht="25.5" customHeight="1" x14ac:dyDescent="0.2">
      <c r="D67" s="164">
        <v>3</v>
      </c>
      <c r="E67" s="649" t="s">
        <v>587</v>
      </c>
      <c r="F67" s="654"/>
      <c r="G67" s="654"/>
      <c r="H67" s="654"/>
      <c r="I67" s="654"/>
      <c r="J67" s="654"/>
      <c r="K67" s="654"/>
      <c r="L67" s="654"/>
      <c r="M67" s="654"/>
      <c r="N67" s="654"/>
      <c r="O67" s="654"/>
      <c r="P67" s="654"/>
      <c r="Q67" s="654"/>
      <c r="R67" s="654"/>
      <c r="S67" s="654"/>
      <c r="T67" s="654"/>
      <c r="U67" s="654"/>
      <c r="V67" s="654"/>
      <c r="W67" s="654"/>
      <c r="X67" s="654"/>
      <c r="Y67" s="654"/>
      <c r="Z67" s="654"/>
      <c r="AA67" s="654"/>
      <c r="AB67" s="654"/>
      <c r="AC67" s="654"/>
      <c r="AD67" s="654"/>
      <c r="AE67" s="650"/>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row>
    <row r="68" spans="2:62" s="41" customFormat="1" ht="30.5" customHeight="1" x14ac:dyDescent="0.2">
      <c r="D68" s="164">
        <v>4</v>
      </c>
      <c r="E68" s="646" t="s">
        <v>1372</v>
      </c>
      <c r="F68" s="654"/>
      <c r="G68" s="654"/>
      <c r="H68" s="654"/>
      <c r="I68" s="654"/>
      <c r="J68" s="654"/>
      <c r="K68" s="654"/>
      <c r="L68" s="654"/>
      <c r="M68" s="654"/>
      <c r="N68" s="654"/>
      <c r="O68" s="654"/>
      <c r="P68" s="654"/>
      <c r="Q68" s="654"/>
      <c r="R68" s="654"/>
      <c r="S68" s="654"/>
      <c r="T68" s="654"/>
      <c r="U68" s="654"/>
      <c r="V68" s="654"/>
      <c r="W68" s="654"/>
      <c r="X68" s="654"/>
      <c r="Y68" s="654"/>
      <c r="Z68" s="654"/>
      <c r="AA68" s="654"/>
      <c r="AB68" s="654"/>
      <c r="AC68" s="654"/>
      <c r="AD68" s="654"/>
      <c r="AE68" s="650"/>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row>
    <row r="69" spans="2:62" s="41" customFormat="1" ht="30.5" customHeight="1" x14ac:dyDescent="0.2">
      <c r="D69" s="164">
        <v>5</v>
      </c>
      <c r="E69" s="646" t="s">
        <v>1312</v>
      </c>
      <c r="F69" s="654"/>
      <c r="G69" s="654"/>
      <c r="H69" s="654"/>
      <c r="I69" s="654"/>
      <c r="J69" s="654"/>
      <c r="K69" s="654"/>
      <c r="L69" s="654"/>
      <c r="M69" s="654"/>
      <c r="N69" s="654"/>
      <c r="O69" s="654"/>
      <c r="P69" s="654"/>
      <c r="Q69" s="654"/>
      <c r="R69" s="654"/>
      <c r="S69" s="654"/>
      <c r="T69" s="654"/>
      <c r="U69" s="654"/>
      <c r="V69" s="654"/>
      <c r="W69" s="654"/>
      <c r="X69" s="654"/>
      <c r="Y69" s="654"/>
      <c r="Z69" s="654"/>
      <c r="AA69" s="654"/>
      <c r="AB69" s="654"/>
      <c r="AC69" s="654"/>
      <c r="AD69" s="654"/>
      <c r="AE69" s="650"/>
      <c r="AF69" s="6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4"/>
      <c r="BG69" s="64"/>
      <c r="BH69" s="64"/>
      <c r="BI69" s="64"/>
      <c r="BJ69" s="64"/>
    </row>
    <row r="70" spans="2:62" s="41" customFormat="1" ht="30.5" customHeight="1" x14ac:dyDescent="0.2">
      <c r="D70" s="164">
        <v>6</v>
      </c>
      <c r="E70" s="646" t="s">
        <v>1313</v>
      </c>
      <c r="F70" s="654"/>
      <c r="G70" s="654"/>
      <c r="H70" s="654"/>
      <c r="I70" s="654"/>
      <c r="J70" s="654"/>
      <c r="K70" s="654"/>
      <c r="L70" s="654"/>
      <c r="M70" s="654"/>
      <c r="N70" s="654"/>
      <c r="O70" s="654"/>
      <c r="P70" s="654"/>
      <c r="Q70" s="654"/>
      <c r="R70" s="654"/>
      <c r="S70" s="654"/>
      <c r="T70" s="654"/>
      <c r="U70" s="654"/>
      <c r="V70" s="654"/>
      <c r="W70" s="654"/>
      <c r="X70" s="654"/>
      <c r="Y70" s="654"/>
      <c r="Z70" s="654"/>
      <c r="AA70" s="654"/>
      <c r="AB70" s="654"/>
      <c r="AC70" s="654"/>
      <c r="AD70" s="654"/>
      <c r="AE70" s="650"/>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4"/>
      <c r="BF70" s="64"/>
      <c r="BG70" s="64"/>
      <c r="BH70" s="64"/>
      <c r="BI70" s="64"/>
      <c r="BJ70" s="64"/>
    </row>
    <row r="71" spans="2:62" s="41" customFormat="1" ht="30.5" customHeight="1" x14ac:dyDescent="0.2">
      <c r="D71" s="164">
        <v>7</v>
      </c>
      <c r="E71" s="646" t="s">
        <v>1333</v>
      </c>
      <c r="F71" s="654"/>
      <c r="G71" s="654"/>
      <c r="H71" s="654"/>
      <c r="I71" s="654"/>
      <c r="J71" s="654"/>
      <c r="K71" s="654"/>
      <c r="L71" s="654"/>
      <c r="M71" s="654"/>
      <c r="N71" s="654"/>
      <c r="O71" s="654"/>
      <c r="P71" s="654"/>
      <c r="Q71" s="654"/>
      <c r="R71" s="654"/>
      <c r="S71" s="654"/>
      <c r="T71" s="654"/>
      <c r="U71" s="654"/>
      <c r="V71" s="654"/>
      <c r="W71" s="654"/>
      <c r="X71" s="654"/>
      <c r="Y71" s="654"/>
      <c r="Z71" s="654"/>
      <c r="AA71" s="654"/>
      <c r="AB71" s="654"/>
      <c r="AC71" s="654"/>
      <c r="AD71" s="654"/>
      <c r="AE71" s="650"/>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c r="BD71" s="64"/>
      <c r="BE71" s="64"/>
      <c r="BF71" s="64"/>
      <c r="BG71" s="64"/>
      <c r="BH71" s="64"/>
      <c r="BI71" s="64"/>
      <c r="BJ71" s="64"/>
    </row>
    <row r="72" spans="2:62" s="41" customFormat="1" ht="53.5" customHeight="1" x14ac:dyDescent="0.2">
      <c r="D72" s="164">
        <v>8</v>
      </c>
      <c r="E72" s="646" t="s">
        <v>590</v>
      </c>
      <c r="F72" s="654"/>
      <c r="G72" s="654"/>
      <c r="H72" s="654"/>
      <c r="I72" s="654"/>
      <c r="J72" s="654"/>
      <c r="K72" s="654"/>
      <c r="L72" s="654"/>
      <c r="M72" s="654"/>
      <c r="N72" s="654"/>
      <c r="O72" s="654"/>
      <c r="P72" s="654"/>
      <c r="Q72" s="654"/>
      <c r="R72" s="654"/>
      <c r="S72" s="654"/>
      <c r="T72" s="654"/>
      <c r="U72" s="654"/>
      <c r="V72" s="654"/>
      <c r="W72" s="654"/>
      <c r="X72" s="654"/>
      <c r="Y72" s="654"/>
      <c r="Z72" s="654"/>
      <c r="AA72" s="654"/>
      <c r="AB72" s="654"/>
      <c r="AC72" s="654"/>
      <c r="AD72" s="654"/>
      <c r="AE72" s="650"/>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c r="BD72" s="64"/>
      <c r="BE72" s="64"/>
      <c r="BF72" s="64"/>
      <c r="BG72" s="64"/>
      <c r="BH72" s="64"/>
      <c r="BI72" s="64"/>
      <c r="BJ72" s="64"/>
    </row>
    <row r="75" spans="2:62" ht="9.5" x14ac:dyDescent="0.2">
      <c r="B75" s="163"/>
      <c r="D75" s="163" t="s">
        <v>53</v>
      </c>
    </row>
    <row r="77" spans="2:62" ht="9.5" x14ac:dyDescent="0.2">
      <c r="D77" s="624" t="s">
        <v>51</v>
      </c>
      <c r="E77" s="668"/>
      <c r="F77" s="627"/>
      <c r="G77" s="627"/>
      <c r="H77" s="627"/>
      <c r="I77" s="627"/>
      <c r="J77" s="627"/>
      <c r="K77" s="627"/>
      <c r="L77" s="627"/>
      <c r="M77" s="627"/>
      <c r="N77" s="627"/>
      <c r="O77" s="627"/>
      <c r="P77" s="627"/>
      <c r="Q77" s="470"/>
      <c r="R77" s="470"/>
      <c r="S77" s="627"/>
      <c r="T77" s="627"/>
      <c r="U77" s="627"/>
      <c r="V77" s="627"/>
      <c r="W77" s="627"/>
      <c r="X77" s="627"/>
      <c r="Y77" s="627"/>
      <c r="Z77" s="627"/>
      <c r="AA77" s="627"/>
      <c r="AB77" s="627"/>
      <c r="AC77" s="627"/>
      <c r="AD77" s="627"/>
      <c r="AE77" s="628"/>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c r="BE77" s="165"/>
      <c r="BF77" s="165"/>
      <c r="BG77" s="165"/>
      <c r="BH77" s="165"/>
      <c r="BI77" s="165"/>
      <c r="BJ77" s="165"/>
    </row>
    <row r="78" spans="2:62" ht="9.5" x14ac:dyDescent="0.2">
      <c r="D78" s="667"/>
      <c r="E78" s="629"/>
      <c r="F78" s="630"/>
      <c r="G78" s="630"/>
      <c r="H78" s="630"/>
      <c r="I78" s="630"/>
      <c r="J78" s="630"/>
      <c r="K78" s="630"/>
      <c r="L78" s="630"/>
      <c r="M78" s="630"/>
      <c r="N78" s="630"/>
      <c r="O78" s="630"/>
      <c r="P78" s="630"/>
      <c r="Q78" s="471"/>
      <c r="R78" s="471"/>
      <c r="S78" s="630"/>
      <c r="T78" s="630"/>
      <c r="U78" s="630"/>
      <c r="V78" s="630"/>
      <c r="W78" s="630"/>
      <c r="X78" s="630"/>
      <c r="Y78" s="630"/>
      <c r="Z78" s="630"/>
      <c r="AA78" s="630"/>
      <c r="AB78" s="630"/>
      <c r="AC78" s="630"/>
      <c r="AD78" s="630"/>
      <c r="AE78" s="631"/>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c r="BE78" s="165"/>
      <c r="BF78" s="165"/>
      <c r="BG78" s="165"/>
      <c r="BH78" s="165"/>
      <c r="BI78" s="165"/>
      <c r="BJ78" s="165"/>
    </row>
    <row r="79" spans="2:62" s="41" customFormat="1" ht="33.5" customHeight="1" x14ac:dyDescent="0.2">
      <c r="D79" s="164">
        <v>1</v>
      </c>
      <c r="E79" s="646" t="s">
        <v>1377</v>
      </c>
      <c r="F79" s="654"/>
      <c r="G79" s="654"/>
      <c r="H79" s="654"/>
      <c r="I79" s="654"/>
      <c r="J79" s="654"/>
      <c r="K79" s="654"/>
      <c r="L79" s="654"/>
      <c r="M79" s="654"/>
      <c r="N79" s="654"/>
      <c r="O79" s="654"/>
      <c r="P79" s="654"/>
      <c r="Q79" s="654"/>
      <c r="R79" s="654"/>
      <c r="S79" s="654"/>
      <c r="T79" s="654"/>
      <c r="U79" s="654"/>
      <c r="V79" s="654"/>
      <c r="W79" s="654"/>
      <c r="X79" s="654"/>
      <c r="Y79" s="654"/>
      <c r="Z79" s="654"/>
      <c r="AA79" s="654"/>
      <c r="AB79" s="654"/>
      <c r="AC79" s="654"/>
      <c r="AD79" s="654"/>
      <c r="AE79" s="650"/>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4"/>
      <c r="BG79" s="64"/>
      <c r="BH79" s="64"/>
      <c r="BI79" s="64"/>
      <c r="BJ79" s="64"/>
    </row>
    <row r="80" spans="2:62" s="41" customFormat="1" ht="26.5" customHeight="1" x14ac:dyDescent="0.2">
      <c r="D80" s="164">
        <v>2</v>
      </c>
      <c r="E80" s="646" t="s">
        <v>1375</v>
      </c>
      <c r="F80" s="647"/>
      <c r="G80" s="647"/>
      <c r="H80" s="647"/>
      <c r="I80" s="647"/>
      <c r="J80" s="647"/>
      <c r="K80" s="647"/>
      <c r="L80" s="647"/>
      <c r="M80" s="647"/>
      <c r="N80" s="647"/>
      <c r="O80" s="647"/>
      <c r="P80" s="647"/>
      <c r="Q80" s="647"/>
      <c r="R80" s="647"/>
      <c r="S80" s="647"/>
      <c r="T80" s="647"/>
      <c r="U80" s="647"/>
      <c r="V80" s="647"/>
      <c r="W80" s="647"/>
      <c r="X80" s="647"/>
      <c r="Y80" s="647"/>
      <c r="Z80" s="647"/>
      <c r="AA80" s="647"/>
      <c r="AB80" s="647"/>
      <c r="AC80" s="647"/>
      <c r="AD80" s="647"/>
      <c r="AE80" s="648"/>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row>
    <row r="81" spans="4:62" s="41" customFormat="1" ht="25.5" customHeight="1" x14ac:dyDescent="0.2">
      <c r="D81" s="164">
        <v>3</v>
      </c>
      <c r="E81" s="655" t="s">
        <v>1512</v>
      </c>
      <c r="F81" s="656"/>
      <c r="G81" s="656"/>
      <c r="H81" s="656"/>
      <c r="I81" s="656"/>
      <c r="J81" s="656"/>
      <c r="K81" s="656"/>
      <c r="L81" s="656"/>
      <c r="M81" s="656"/>
      <c r="N81" s="656"/>
      <c r="O81" s="656"/>
      <c r="P81" s="656"/>
      <c r="Q81" s="656"/>
      <c r="R81" s="656"/>
      <c r="S81" s="656"/>
      <c r="T81" s="656"/>
      <c r="U81" s="656"/>
      <c r="V81" s="656"/>
      <c r="W81" s="656"/>
      <c r="X81" s="656"/>
      <c r="Y81" s="656"/>
      <c r="Z81" s="656"/>
      <c r="AA81" s="656"/>
      <c r="AB81" s="656"/>
      <c r="AC81" s="656"/>
      <c r="AD81" s="656"/>
      <c r="AE81" s="657"/>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row>
    <row r="82" spans="4:62" s="41" customFormat="1" ht="22" customHeight="1" x14ac:dyDescent="0.2">
      <c r="D82" s="164">
        <v>4</v>
      </c>
      <c r="E82" s="646" t="s">
        <v>1308</v>
      </c>
      <c r="F82" s="654"/>
      <c r="G82" s="654"/>
      <c r="H82" s="654"/>
      <c r="I82" s="654"/>
      <c r="J82" s="654"/>
      <c r="K82" s="654"/>
      <c r="L82" s="654"/>
      <c r="M82" s="654"/>
      <c r="N82" s="654"/>
      <c r="O82" s="654"/>
      <c r="P82" s="654"/>
      <c r="Q82" s="654"/>
      <c r="R82" s="654"/>
      <c r="S82" s="654"/>
      <c r="T82" s="654"/>
      <c r="U82" s="654"/>
      <c r="V82" s="654"/>
      <c r="W82" s="654"/>
      <c r="X82" s="654"/>
      <c r="Y82" s="654"/>
      <c r="Z82" s="654"/>
      <c r="AA82" s="654"/>
      <c r="AB82" s="654"/>
      <c r="AC82" s="654"/>
      <c r="AD82" s="654"/>
      <c r="AE82" s="650"/>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row>
    <row r="83" spans="4:62" s="41" customFormat="1" ht="22" customHeight="1" x14ac:dyDescent="0.2">
      <c r="D83" s="164">
        <v>5</v>
      </c>
      <c r="E83" s="646" t="s">
        <v>1310</v>
      </c>
      <c r="F83" s="654"/>
      <c r="G83" s="654"/>
      <c r="H83" s="654"/>
      <c r="I83" s="654"/>
      <c r="J83" s="654"/>
      <c r="K83" s="654"/>
      <c r="L83" s="654"/>
      <c r="M83" s="654"/>
      <c r="N83" s="654"/>
      <c r="O83" s="654"/>
      <c r="P83" s="654"/>
      <c r="Q83" s="654"/>
      <c r="R83" s="654"/>
      <c r="S83" s="654"/>
      <c r="T83" s="654"/>
      <c r="U83" s="654"/>
      <c r="V83" s="654"/>
      <c r="W83" s="654"/>
      <c r="X83" s="654"/>
      <c r="Y83" s="654"/>
      <c r="Z83" s="654"/>
      <c r="AA83" s="654"/>
      <c r="AB83" s="654"/>
      <c r="AC83" s="654"/>
      <c r="AD83" s="654"/>
      <c r="AE83" s="650"/>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4" spans="4:62" s="41" customFormat="1" ht="22" customHeight="1" x14ac:dyDescent="0.2">
      <c r="D84" s="164">
        <v>6</v>
      </c>
      <c r="E84" s="646" t="s">
        <v>1311</v>
      </c>
      <c r="F84" s="654"/>
      <c r="G84" s="654"/>
      <c r="H84" s="654"/>
      <c r="I84" s="654"/>
      <c r="J84" s="654"/>
      <c r="K84" s="654"/>
      <c r="L84" s="654"/>
      <c r="M84" s="654"/>
      <c r="N84" s="654"/>
      <c r="O84" s="654"/>
      <c r="P84" s="654"/>
      <c r="Q84" s="654"/>
      <c r="R84" s="654"/>
      <c r="S84" s="654"/>
      <c r="T84" s="654"/>
      <c r="U84" s="654"/>
      <c r="V84" s="654"/>
      <c r="W84" s="654"/>
      <c r="X84" s="654"/>
      <c r="Y84" s="654"/>
      <c r="Z84" s="654"/>
      <c r="AA84" s="654"/>
      <c r="AB84" s="654"/>
      <c r="AC84" s="654"/>
      <c r="AD84" s="654"/>
      <c r="AE84" s="650"/>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row>
    <row r="85" spans="4:62" s="41" customFormat="1" ht="22" customHeight="1" x14ac:dyDescent="0.2">
      <c r="D85" s="164">
        <v>7</v>
      </c>
      <c r="E85" s="646" t="s">
        <v>1334</v>
      </c>
      <c r="F85" s="654"/>
      <c r="G85" s="654"/>
      <c r="H85" s="654"/>
      <c r="I85" s="654"/>
      <c r="J85" s="654"/>
      <c r="K85" s="654"/>
      <c r="L85" s="654"/>
      <c r="M85" s="654"/>
      <c r="N85" s="654"/>
      <c r="O85" s="654"/>
      <c r="P85" s="654"/>
      <c r="Q85" s="654"/>
      <c r="R85" s="654"/>
      <c r="S85" s="654"/>
      <c r="T85" s="654"/>
      <c r="U85" s="654"/>
      <c r="V85" s="654"/>
      <c r="W85" s="654"/>
      <c r="X85" s="654"/>
      <c r="Y85" s="654"/>
      <c r="Z85" s="654"/>
      <c r="AA85" s="654"/>
      <c r="AB85" s="654"/>
      <c r="AC85" s="654"/>
      <c r="AD85" s="654"/>
      <c r="AE85" s="650"/>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row>
    <row r="86" spans="4:62" s="41" customFormat="1" ht="107.5" customHeight="1" x14ac:dyDescent="0.2">
      <c r="D86" s="164">
        <v>8</v>
      </c>
      <c r="E86" s="646" t="s">
        <v>1555</v>
      </c>
      <c r="F86" s="654"/>
      <c r="G86" s="654"/>
      <c r="H86" s="654"/>
      <c r="I86" s="654"/>
      <c r="J86" s="654"/>
      <c r="K86" s="654"/>
      <c r="L86" s="654"/>
      <c r="M86" s="654"/>
      <c r="N86" s="654"/>
      <c r="O86" s="654"/>
      <c r="P86" s="654"/>
      <c r="Q86" s="654"/>
      <c r="R86" s="654"/>
      <c r="S86" s="654"/>
      <c r="T86" s="654"/>
      <c r="U86" s="654"/>
      <c r="V86" s="654"/>
      <c r="W86" s="654"/>
      <c r="X86" s="654"/>
      <c r="Y86" s="654"/>
      <c r="Z86" s="654"/>
      <c r="AA86" s="654"/>
      <c r="AB86" s="654"/>
      <c r="AC86" s="654"/>
      <c r="AD86" s="654"/>
      <c r="AE86" s="650"/>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row>
    <row r="89" spans="4:62" ht="9" customHeight="1" x14ac:dyDescent="0.2">
      <c r="D89" s="540" t="s">
        <v>1353</v>
      </c>
    </row>
    <row r="91" spans="4:62" ht="9.5" x14ac:dyDescent="0.2">
      <c r="D91" s="624" t="s">
        <v>51</v>
      </c>
      <c r="E91" s="668"/>
      <c r="F91" s="627"/>
      <c r="G91" s="627"/>
      <c r="H91" s="627"/>
      <c r="I91" s="627"/>
      <c r="J91" s="627"/>
      <c r="K91" s="627"/>
      <c r="L91" s="627"/>
      <c r="M91" s="627"/>
      <c r="N91" s="627"/>
      <c r="O91" s="627"/>
      <c r="P91" s="627"/>
      <c r="Q91" s="470"/>
      <c r="R91" s="470"/>
      <c r="S91" s="627"/>
      <c r="T91" s="627"/>
      <c r="U91" s="627"/>
      <c r="V91" s="627"/>
      <c r="W91" s="627"/>
      <c r="X91" s="627"/>
      <c r="Y91" s="627"/>
      <c r="Z91" s="627"/>
      <c r="AA91" s="627"/>
      <c r="AB91" s="627"/>
      <c r="AC91" s="627"/>
      <c r="AD91" s="627"/>
      <c r="AE91" s="628"/>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c r="BE91" s="165"/>
      <c r="BF91" s="165"/>
      <c r="BG91" s="165"/>
      <c r="BH91" s="165"/>
      <c r="BI91" s="165"/>
      <c r="BJ91" s="165"/>
    </row>
    <row r="92" spans="4:62" ht="9.5" x14ac:dyDescent="0.2">
      <c r="D92" s="667"/>
      <c r="E92" s="629"/>
      <c r="F92" s="630"/>
      <c r="G92" s="630"/>
      <c r="H92" s="630"/>
      <c r="I92" s="630"/>
      <c r="J92" s="630"/>
      <c r="K92" s="630"/>
      <c r="L92" s="630"/>
      <c r="M92" s="630"/>
      <c r="N92" s="630"/>
      <c r="O92" s="630"/>
      <c r="P92" s="630"/>
      <c r="Q92" s="471"/>
      <c r="R92" s="471"/>
      <c r="S92" s="630"/>
      <c r="T92" s="630"/>
      <c r="U92" s="630"/>
      <c r="V92" s="630"/>
      <c r="W92" s="630"/>
      <c r="X92" s="630"/>
      <c r="Y92" s="630"/>
      <c r="Z92" s="630"/>
      <c r="AA92" s="630"/>
      <c r="AB92" s="630"/>
      <c r="AC92" s="630"/>
      <c r="AD92" s="630"/>
      <c r="AE92" s="631"/>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c r="BE92" s="165"/>
      <c r="BF92" s="165"/>
      <c r="BG92" s="165"/>
      <c r="BH92" s="165"/>
      <c r="BI92" s="165"/>
      <c r="BJ92" s="165"/>
    </row>
    <row r="93" spans="4:62" s="41" customFormat="1" ht="19" customHeight="1" x14ac:dyDescent="0.2">
      <c r="D93" s="164">
        <v>1</v>
      </c>
      <c r="E93" s="646" t="s">
        <v>1345</v>
      </c>
      <c r="F93" s="654"/>
      <c r="G93" s="654"/>
      <c r="H93" s="654"/>
      <c r="I93" s="654"/>
      <c r="J93" s="654"/>
      <c r="K93" s="654"/>
      <c r="L93" s="654"/>
      <c r="M93" s="654"/>
      <c r="N93" s="654"/>
      <c r="O93" s="654"/>
      <c r="P93" s="654"/>
      <c r="Q93" s="654"/>
      <c r="R93" s="654"/>
      <c r="S93" s="654"/>
      <c r="T93" s="654"/>
      <c r="U93" s="654"/>
      <c r="V93" s="654"/>
      <c r="W93" s="654"/>
      <c r="X93" s="654"/>
      <c r="Y93" s="654"/>
      <c r="Z93" s="654"/>
      <c r="AA93" s="654"/>
      <c r="AB93" s="654"/>
      <c r="AC93" s="654"/>
      <c r="AD93" s="654"/>
      <c r="AE93" s="650"/>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row>
    <row r="94" spans="4:62" s="41" customFormat="1" ht="19" customHeight="1" x14ac:dyDescent="0.2">
      <c r="D94" s="164">
        <v>2</v>
      </c>
      <c r="E94" s="646" t="s">
        <v>1346</v>
      </c>
      <c r="F94" s="654"/>
      <c r="G94" s="654"/>
      <c r="H94" s="654"/>
      <c r="I94" s="654"/>
      <c r="J94" s="654"/>
      <c r="K94" s="654"/>
      <c r="L94" s="654"/>
      <c r="M94" s="654"/>
      <c r="N94" s="654"/>
      <c r="O94" s="654"/>
      <c r="P94" s="654"/>
      <c r="Q94" s="654"/>
      <c r="R94" s="654"/>
      <c r="S94" s="654"/>
      <c r="T94" s="654"/>
      <c r="U94" s="654"/>
      <c r="V94" s="654"/>
      <c r="W94" s="654"/>
      <c r="X94" s="654"/>
      <c r="Y94" s="654"/>
      <c r="Z94" s="654"/>
      <c r="AA94" s="654"/>
      <c r="AB94" s="654"/>
      <c r="AC94" s="654"/>
      <c r="AD94" s="654"/>
      <c r="AE94" s="650"/>
      <c r="AF94" s="6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row>
    <row r="95" spans="4:62" s="41" customFormat="1" ht="19" customHeight="1" x14ac:dyDescent="0.2">
      <c r="D95" s="164">
        <v>3</v>
      </c>
      <c r="E95" s="646" t="s">
        <v>1347</v>
      </c>
      <c r="F95" s="654"/>
      <c r="G95" s="654"/>
      <c r="H95" s="654"/>
      <c r="I95" s="654"/>
      <c r="J95" s="654"/>
      <c r="K95" s="654"/>
      <c r="L95" s="654"/>
      <c r="M95" s="654"/>
      <c r="N95" s="654"/>
      <c r="O95" s="654"/>
      <c r="P95" s="654"/>
      <c r="Q95" s="654"/>
      <c r="R95" s="654"/>
      <c r="S95" s="654"/>
      <c r="T95" s="654"/>
      <c r="U95" s="654"/>
      <c r="V95" s="654"/>
      <c r="W95" s="654"/>
      <c r="X95" s="654"/>
      <c r="Y95" s="654"/>
      <c r="Z95" s="654"/>
      <c r="AA95" s="654"/>
      <c r="AB95" s="654"/>
      <c r="AC95" s="654"/>
      <c r="AD95" s="654"/>
      <c r="AE95" s="650"/>
      <c r="AF95" s="64"/>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c r="BJ95" s="64"/>
    </row>
    <row r="96" spans="4:62" s="41" customFormat="1" ht="19" customHeight="1" x14ac:dyDescent="0.2">
      <c r="D96" s="164">
        <v>4</v>
      </c>
      <c r="E96" s="646" t="s">
        <v>1348</v>
      </c>
      <c r="F96" s="654"/>
      <c r="G96" s="654"/>
      <c r="H96" s="654"/>
      <c r="I96" s="654"/>
      <c r="J96" s="654"/>
      <c r="K96" s="654"/>
      <c r="L96" s="654"/>
      <c r="M96" s="654"/>
      <c r="N96" s="654"/>
      <c r="O96" s="654"/>
      <c r="P96" s="654"/>
      <c r="Q96" s="654"/>
      <c r="R96" s="654"/>
      <c r="S96" s="654"/>
      <c r="T96" s="654"/>
      <c r="U96" s="654"/>
      <c r="V96" s="654"/>
      <c r="W96" s="654"/>
      <c r="X96" s="654"/>
      <c r="Y96" s="654"/>
      <c r="Z96" s="654"/>
      <c r="AA96" s="654"/>
      <c r="AB96" s="654"/>
      <c r="AC96" s="654"/>
      <c r="AD96" s="654"/>
      <c r="AE96" s="650"/>
      <c r="AF96" s="6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row>
    <row r="97" spans="4:62" s="41" customFormat="1" ht="19" customHeight="1" x14ac:dyDescent="0.2">
      <c r="D97" s="164">
        <v>5</v>
      </c>
      <c r="E97" s="646" t="s">
        <v>1349</v>
      </c>
      <c r="F97" s="654"/>
      <c r="G97" s="654"/>
      <c r="H97" s="654"/>
      <c r="I97" s="654"/>
      <c r="J97" s="654"/>
      <c r="K97" s="654"/>
      <c r="L97" s="654"/>
      <c r="M97" s="654"/>
      <c r="N97" s="654"/>
      <c r="O97" s="654"/>
      <c r="P97" s="654"/>
      <c r="Q97" s="654"/>
      <c r="R97" s="654"/>
      <c r="S97" s="654"/>
      <c r="T97" s="654"/>
      <c r="U97" s="654"/>
      <c r="V97" s="654"/>
      <c r="W97" s="654"/>
      <c r="X97" s="654"/>
      <c r="Y97" s="654"/>
      <c r="Z97" s="654"/>
      <c r="AA97" s="654"/>
      <c r="AB97" s="654"/>
      <c r="AC97" s="654"/>
      <c r="AD97" s="654"/>
      <c r="AE97" s="650"/>
      <c r="AF97" s="64"/>
      <c r="AG97" s="64"/>
      <c r="AH97" s="64"/>
      <c r="AI97" s="64"/>
      <c r="AJ97" s="64"/>
      <c r="AK97" s="64"/>
      <c r="AL97" s="64"/>
      <c r="AM97" s="64"/>
      <c r="AN97" s="64"/>
      <c r="AO97" s="64"/>
      <c r="AP97" s="64"/>
      <c r="AQ97" s="64"/>
      <c r="AR97" s="64"/>
      <c r="AS97" s="64"/>
      <c r="AT97" s="64"/>
      <c r="AU97" s="64"/>
      <c r="AV97" s="64"/>
      <c r="AW97" s="64"/>
      <c r="AX97" s="64"/>
      <c r="AY97" s="64"/>
      <c r="AZ97" s="64"/>
      <c r="BA97" s="64"/>
      <c r="BB97" s="64"/>
      <c r="BC97" s="64"/>
      <c r="BD97" s="64"/>
      <c r="BE97" s="64"/>
      <c r="BF97" s="64"/>
      <c r="BG97" s="64"/>
      <c r="BH97" s="64"/>
      <c r="BI97" s="64"/>
      <c r="BJ97" s="64"/>
    </row>
    <row r="98" spans="4:62" s="41" customFormat="1" ht="19" customHeight="1" x14ac:dyDescent="0.2">
      <c r="D98" s="164">
        <v>6</v>
      </c>
      <c r="E98" s="646" t="s">
        <v>1350</v>
      </c>
      <c r="F98" s="654"/>
      <c r="G98" s="654"/>
      <c r="H98" s="654"/>
      <c r="I98" s="654"/>
      <c r="J98" s="654"/>
      <c r="K98" s="654"/>
      <c r="L98" s="654"/>
      <c r="M98" s="654"/>
      <c r="N98" s="654"/>
      <c r="O98" s="654"/>
      <c r="P98" s="654"/>
      <c r="Q98" s="654"/>
      <c r="R98" s="654"/>
      <c r="S98" s="654"/>
      <c r="T98" s="654"/>
      <c r="U98" s="654"/>
      <c r="V98" s="654"/>
      <c r="W98" s="654"/>
      <c r="X98" s="654"/>
      <c r="Y98" s="654"/>
      <c r="Z98" s="654"/>
      <c r="AA98" s="654"/>
      <c r="AB98" s="654"/>
      <c r="AC98" s="654"/>
      <c r="AD98" s="654"/>
      <c r="AE98" s="650"/>
      <c r="AF98" s="64"/>
      <c r="AG98" s="64"/>
      <c r="AH98" s="64"/>
      <c r="AI98" s="64"/>
      <c r="AJ98" s="64"/>
      <c r="AK98" s="64"/>
      <c r="AL98" s="64"/>
      <c r="AM98" s="64"/>
      <c r="AN98" s="64"/>
      <c r="AO98" s="64"/>
      <c r="AP98" s="64"/>
      <c r="AQ98" s="64"/>
      <c r="AR98" s="64"/>
      <c r="AS98" s="64"/>
      <c r="AT98" s="64"/>
      <c r="AU98" s="64"/>
      <c r="AV98" s="64"/>
      <c r="AW98" s="64"/>
      <c r="AX98" s="64"/>
      <c r="AY98" s="64"/>
      <c r="AZ98" s="64"/>
      <c r="BA98" s="64"/>
      <c r="BB98" s="64"/>
      <c r="BC98" s="64"/>
      <c r="BD98" s="64"/>
      <c r="BE98" s="64"/>
      <c r="BF98" s="64"/>
      <c r="BG98" s="64"/>
      <c r="BH98" s="64"/>
      <c r="BI98" s="64"/>
      <c r="BJ98" s="64"/>
    </row>
    <row r="99" spans="4:62" s="41" customFormat="1" ht="19" customHeight="1" x14ac:dyDescent="0.2">
      <c r="D99" s="164">
        <v>7</v>
      </c>
      <c r="E99" s="646" t="s">
        <v>1351</v>
      </c>
      <c r="F99" s="654"/>
      <c r="G99" s="654"/>
      <c r="H99" s="654"/>
      <c r="I99" s="654"/>
      <c r="J99" s="654"/>
      <c r="K99" s="654"/>
      <c r="L99" s="654"/>
      <c r="M99" s="654"/>
      <c r="N99" s="654"/>
      <c r="O99" s="654"/>
      <c r="P99" s="654"/>
      <c r="Q99" s="654"/>
      <c r="R99" s="654"/>
      <c r="S99" s="654"/>
      <c r="T99" s="654"/>
      <c r="U99" s="654"/>
      <c r="V99" s="654"/>
      <c r="W99" s="654"/>
      <c r="X99" s="654"/>
      <c r="Y99" s="654"/>
      <c r="Z99" s="654"/>
      <c r="AA99" s="654"/>
      <c r="AB99" s="654"/>
      <c r="AC99" s="654"/>
      <c r="AD99" s="654"/>
      <c r="AE99" s="650"/>
      <c r="AF99" s="64"/>
      <c r="AG99" s="64"/>
      <c r="AH99" s="64"/>
      <c r="AI99" s="64"/>
      <c r="AJ99" s="64"/>
      <c r="AK99" s="64"/>
      <c r="AL99" s="64"/>
      <c r="AM99" s="64"/>
      <c r="AN99" s="64"/>
      <c r="AO99" s="64"/>
      <c r="AP99" s="64"/>
      <c r="AQ99" s="64"/>
      <c r="AR99" s="64"/>
      <c r="AS99" s="64"/>
      <c r="AT99" s="64"/>
      <c r="AU99" s="64"/>
      <c r="AV99" s="64"/>
      <c r="AW99" s="64"/>
      <c r="AX99" s="64"/>
      <c r="AY99" s="64"/>
      <c r="AZ99" s="64"/>
      <c r="BA99" s="64"/>
      <c r="BB99" s="64"/>
      <c r="BC99" s="64"/>
      <c r="BD99" s="64"/>
      <c r="BE99" s="64"/>
      <c r="BF99" s="64"/>
      <c r="BG99" s="64"/>
      <c r="BH99" s="64"/>
      <c r="BI99" s="64"/>
      <c r="BJ99" s="64"/>
    </row>
    <row r="100" spans="4:62" s="41" customFormat="1" ht="19" customHeight="1" x14ac:dyDescent="0.2">
      <c r="D100" s="164">
        <v>8</v>
      </c>
      <c r="E100" s="646" t="s">
        <v>1352</v>
      </c>
      <c r="F100" s="654"/>
      <c r="G100" s="654"/>
      <c r="H100" s="654"/>
      <c r="I100" s="654"/>
      <c r="J100" s="654"/>
      <c r="K100" s="654"/>
      <c r="L100" s="654"/>
      <c r="M100" s="654"/>
      <c r="N100" s="654"/>
      <c r="O100" s="654"/>
      <c r="P100" s="654"/>
      <c r="Q100" s="654"/>
      <c r="R100" s="654"/>
      <c r="S100" s="654"/>
      <c r="T100" s="654"/>
      <c r="U100" s="654"/>
      <c r="V100" s="654"/>
      <c r="W100" s="654"/>
      <c r="X100" s="654"/>
      <c r="Y100" s="654"/>
      <c r="Z100" s="654"/>
      <c r="AA100" s="654"/>
      <c r="AB100" s="654"/>
      <c r="AC100" s="654"/>
      <c r="AD100" s="654"/>
      <c r="AE100" s="650"/>
      <c r="AF100" s="64"/>
      <c r="AG100" s="64"/>
      <c r="AH100" s="64"/>
      <c r="AI100" s="64"/>
      <c r="AJ100" s="64"/>
      <c r="AK100" s="64"/>
      <c r="AL100" s="64"/>
      <c r="AM100" s="64"/>
      <c r="AN100" s="64"/>
      <c r="AO100" s="64"/>
      <c r="AP100" s="64"/>
      <c r="AQ100" s="64"/>
      <c r="AR100" s="64"/>
      <c r="AS100" s="64"/>
      <c r="AT100" s="64"/>
      <c r="AU100" s="64"/>
      <c r="AV100" s="64"/>
      <c r="AW100" s="64"/>
      <c r="AX100" s="64"/>
      <c r="AY100" s="64"/>
      <c r="AZ100" s="64"/>
      <c r="BA100" s="64"/>
      <c r="BB100" s="64"/>
      <c r="BC100" s="64"/>
      <c r="BD100" s="64"/>
      <c r="BE100" s="64"/>
      <c r="BF100" s="64"/>
      <c r="BG100" s="64"/>
      <c r="BH100" s="64"/>
      <c r="BI100" s="64"/>
      <c r="BJ100" s="64"/>
    </row>
    <row r="101" spans="4:62" s="41" customFormat="1" ht="108" customHeight="1" x14ac:dyDescent="0.2">
      <c r="D101" s="164">
        <v>9</v>
      </c>
      <c r="E101" s="646" t="s">
        <v>1326</v>
      </c>
      <c r="F101" s="654"/>
      <c r="G101" s="654"/>
      <c r="H101" s="654"/>
      <c r="I101" s="654"/>
      <c r="J101" s="654"/>
      <c r="K101" s="654"/>
      <c r="L101" s="654"/>
      <c r="M101" s="654"/>
      <c r="N101" s="654"/>
      <c r="O101" s="654"/>
      <c r="P101" s="654"/>
      <c r="Q101" s="654"/>
      <c r="R101" s="654"/>
      <c r="S101" s="654"/>
      <c r="T101" s="654"/>
      <c r="U101" s="654"/>
      <c r="V101" s="654"/>
      <c r="W101" s="654"/>
      <c r="X101" s="654"/>
      <c r="Y101" s="654"/>
      <c r="Z101" s="654"/>
      <c r="AA101" s="654"/>
      <c r="AB101" s="654"/>
      <c r="AC101" s="654"/>
      <c r="AD101" s="654"/>
      <c r="AE101" s="650"/>
      <c r="AF101" s="64"/>
      <c r="AG101" s="64"/>
      <c r="AH101" s="64"/>
      <c r="AI101" s="64"/>
      <c r="AJ101" s="64"/>
      <c r="AK101" s="64"/>
      <c r="AL101" s="64"/>
      <c r="AM101" s="64"/>
      <c r="AN101" s="64"/>
      <c r="AO101" s="64"/>
      <c r="AP101" s="64"/>
      <c r="AQ101" s="64"/>
      <c r="AR101" s="64"/>
      <c r="AS101" s="64"/>
      <c r="AT101" s="64"/>
      <c r="AU101" s="64"/>
      <c r="AV101" s="64"/>
      <c r="AW101" s="64"/>
      <c r="AX101" s="64"/>
      <c r="AY101" s="64"/>
      <c r="AZ101" s="64"/>
      <c r="BA101" s="64"/>
      <c r="BB101" s="64"/>
      <c r="BC101" s="64"/>
      <c r="BD101" s="64"/>
      <c r="BE101" s="64"/>
      <c r="BF101" s="64"/>
      <c r="BG101" s="64"/>
      <c r="BH101" s="64"/>
      <c r="BI101" s="64"/>
      <c r="BJ101" s="64"/>
    </row>
    <row r="102" spans="4:62" s="41" customFormat="1" ht="108" customHeight="1" x14ac:dyDescent="0.2">
      <c r="D102" s="164">
        <v>10</v>
      </c>
      <c r="E102" s="646" t="s">
        <v>1326</v>
      </c>
      <c r="F102" s="654"/>
      <c r="G102" s="654"/>
      <c r="H102" s="654"/>
      <c r="I102" s="654"/>
      <c r="J102" s="654"/>
      <c r="K102" s="654"/>
      <c r="L102" s="654"/>
      <c r="M102" s="654"/>
      <c r="N102" s="654"/>
      <c r="O102" s="654"/>
      <c r="P102" s="654"/>
      <c r="Q102" s="654"/>
      <c r="R102" s="654"/>
      <c r="S102" s="654"/>
      <c r="T102" s="654"/>
      <c r="U102" s="654"/>
      <c r="V102" s="654"/>
      <c r="W102" s="654"/>
      <c r="X102" s="654"/>
      <c r="Y102" s="654"/>
      <c r="Z102" s="654"/>
      <c r="AA102" s="654"/>
      <c r="AB102" s="654"/>
      <c r="AC102" s="654"/>
      <c r="AD102" s="654"/>
      <c r="AE102" s="650"/>
      <c r="AF102" s="64"/>
      <c r="AG102" s="64"/>
      <c r="AH102" s="64"/>
      <c r="AI102" s="64"/>
      <c r="AJ102" s="64"/>
      <c r="AK102" s="64"/>
      <c r="AL102" s="64"/>
      <c r="AM102" s="64"/>
      <c r="AN102" s="64"/>
      <c r="AO102" s="64"/>
      <c r="AP102" s="64"/>
      <c r="AQ102" s="64"/>
      <c r="AR102" s="64"/>
      <c r="AS102" s="64"/>
      <c r="AT102" s="64"/>
      <c r="AU102" s="64"/>
      <c r="AV102" s="64"/>
      <c r="AW102" s="64"/>
      <c r="AX102" s="64"/>
      <c r="AY102" s="64"/>
      <c r="AZ102" s="64"/>
      <c r="BA102" s="64"/>
      <c r="BB102" s="64"/>
      <c r="BC102" s="64"/>
      <c r="BD102" s="64"/>
      <c r="BE102" s="64"/>
      <c r="BF102" s="64"/>
      <c r="BG102" s="64"/>
      <c r="BH102" s="64"/>
      <c r="BI102" s="64"/>
      <c r="BJ102" s="64"/>
    </row>
    <row r="103" spans="4:62" s="41" customFormat="1" ht="108" customHeight="1" x14ac:dyDescent="0.2">
      <c r="D103" s="164">
        <v>11</v>
      </c>
      <c r="E103" s="646" t="s">
        <v>1323</v>
      </c>
      <c r="F103" s="654"/>
      <c r="G103" s="654"/>
      <c r="H103" s="654"/>
      <c r="I103" s="654"/>
      <c r="J103" s="654"/>
      <c r="K103" s="654"/>
      <c r="L103" s="654"/>
      <c r="M103" s="654"/>
      <c r="N103" s="654"/>
      <c r="O103" s="654"/>
      <c r="P103" s="654"/>
      <c r="Q103" s="654"/>
      <c r="R103" s="654"/>
      <c r="S103" s="654"/>
      <c r="T103" s="654"/>
      <c r="U103" s="654"/>
      <c r="V103" s="654"/>
      <c r="W103" s="654"/>
      <c r="X103" s="654"/>
      <c r="Y103" s="654"/>
      <c r="Z103" s="654"/>
      <c r="AA103" s="654"/>
      <c r="AB103" s="654"/>
      <c r="AC103" s="654"/>
      <c r="AD103" s="654"/>
      <c r="AE103" s="650"/>
      <c r="AF103" s="64"/>
      <c r="AG103" s="64"/>
      <c r="AH103" s="64"/>
      <c r="AI103" s="64"/>
      <c r="AJ103" s="64"/>
      <c r="AK103" s="64"/>
      <c r="AL103" s="64"/>
      <c r="AM103" s="64"/>
      <c r="AN103" s="64"/>
      <c r="AO103" s="64"/>
      <c r="AP103" s="64"/>
      <c r="AQ103" s="64"/>
      <c r="AR103" s="64"/>
      <c r="AS103" s="64"/>
      <c r="AT103" s="64"/>
      <c r="AU103" s="64"/>
      <c r="AV103" s="64"/>
      <c r="AW103" s="64"/>
      <c r="AX103" s="64"/>
      <c r="AY103" s="64"/>
      <c r="AZ103" s="64"/>
      <c r="BA103" s="64"/>
      <c r="BB103" s="64"/>
      <c r="BC103" s="64"/>
      <c r="BD103" s="64"/>
      <c r="BE103" s="64"/>
      <c r="BF103" s="64"/>
      <c r="BG103" s="64"/>
      <c r="BH103" s="64"/>
      <c r="BI103" s="64"/>
      <c r="BJ103" s="64"/>
    </row>
    <row r="104" spans="4:62" s="41" customFormat="1" ht="108" customHeight="1" x14ac:dyDescent="0.2">
      <c r="D104" s="164">
        <v>12</v>
      </c>
      <c r="E104" s="646" t="s">
        <v>1327</v>
      </c>
      <c r="F104" s="654"/>
      <c r="G104" s="654"/>
      <c r="H104" s="654"/>
      <c r="I104" s="654"/>
      <c r="J104" s="654"/>
      <c r="K104" s="654"/>
      <c r="L104" s="654"/>
      <c r="M104" s="654"/>
      <c r="N104" s="654"/>
      <c r="O104" s="654"/>
      <c r="P104" s="654"/>
      <c r="Q104" s="654"/>
      <c r="R104" s="654"/>
      <c r="S104" s="654"/>
      <c r="T104" s="654"/>
      <c r="U104" s="654"/>
      <c r="V104" s="654"/>
      <c r="W104" s="654"/>
      <c r="X104" s="654"/>
      <c r="Y104" s="654"/>
      <c r="Z104" s="654"/>
      <c r="AA104" s="654"/>
      <c r="AB104" s="654"/>
      <c r="AC104" s="654"/>
      <c r="AD104" s="654"/>
      <c r="AE104" s="650"/>
      <c r="AF104" s="64"/>
      <c r="AG104" s="64"/>
      <c r="AH104" s="64"/>
      <c r="AI104" s="64"/>
      <c r="AJ104" s="64"/>
      <c r="AK104" s="64"/>
      <c r="AL104" s="64"/>
      <c r="AM104" s="64"/>
      <c r="AN104" s="64"/>
      <c r="AO104" s="64"/>
      <c r="AP104" s="64"/>
      <c r="AQ104" s="64"/>
      <c r="AR104" s="64"/>
      <c r="AS104" s="64"/>
      <c r="AT104" s="64"/>
      <c r="AU104" s="64"/>
      <c r="AV104" s="64"/>
      <c r="AW104" s="64"/>
      <c r="AX104" s="64"/>
      <c r="AY104" s="64"/>
      <c r="AZ104" s="64"/>
      <c r="BA104" s="64"/>
      <c r="BB104" s="64"/>
      <c r="BC104" s="64"/>
      <c r="BD104" s="64"/>
      <c r="BE104" s="64"/>
      <c r="BF104" s="64"/>
      <c r="BG104" s="64"/>
      <c r="BH104" s="64"/>
      <c r="BI104" s="64"/>
      <c r="BJ104" s="64"/>
    </row>
  </sheetData>
  <mergeCells count="388">
    <mergeCell ref="D29:D30"/>
    <mergeCell ref="E29:J30"/>
    <mergeCell ref="K29:L30"/>
    <mergeCell ref="M29:N30"/>
    <mergeCell ref="O29:P30"/>
    <mergeCell ref="Q29:AO29"/>
    <mergeCell ref="AP29:AW29"/>
    <mergeCell ref="AX29:BJ30"/>
    <mergeCell ref="Q30:R30"/>
    <mergeCell ref="S30:Z30"/>
    <mergeCell ref="AA30:AE30"/>
    <mergeCell ref="AF30:AO30"/>
    <mergeCell ref="AP30:AQ30"/>
    <mergeCell ref="AR30:AS30"/>
    <mergeCell ref="AT30:AW30"/>
    <mergeCell ref="AA31:AE31"/>
    <mergeCell ref="AF31:AO31"/>
    <mergeCell ref="AP31:AQ31"/>
    <mergeCell ref="AR31:AS31"/>
    <mergeCell ref="AT31:AW31"/>
    <mergeCell ref="AX31:BJ31"/>
    <mergeCell ref="E31:J31"/>
    <mergeCell ref="K31:L31"/>
    <mergeCell ref="M31:N31"/>
    <mergeCell ref="O31:P31"/>
    <mergeCell ref="Q31:R31"/>
    <mergeCell ref="S31:Z31"/>
    <mergeCell ref="AA32:AE32"/>
    <mergeCell ref="AF32:AO32"/>
    <mergeCell ref="AP32:AQ32"/>
    <mergeCell ref="AR32:AS32"/>
    <mergeCell ref="AT32:AW32"/>
    <mergeCell ref="AX32:BJ32"/>
    <mergeCell ref="E32:J32"/>
    <mergeCell ref="K32:L32"/>
    <mergeCell ref="M32:N32"/>
    <mergeCell ref="O32:P32"/>
    <mergeCell ref="Q32:R32"/>
    <mergeCell ref="S32:Z32"/>
    <mergeCell ref="AA33:AE33"/>
    <mergeCell ref="AF33:AO33"/>
    <mergeCell ref="AP33:AQ33"/>
    <mergeCell ref="AR33:AS33"/>
    <mergeCell ref="AT33:AW33"/>
    <mergeCell ref="AX33:BJ33"/>
    <mergeCell ref="E33:J33"/>
    <mergeCell ref="K33:L33"/>
    <mergeCell ref="M33:N33"/>
    <mergeCell ref="O33:P33"/>
    <mergeCell ref="Q33:R33"/>
    <mergeCell ref="S33:Z33"/>
    <mergeCell ref="AA34:AE34"/>
    <mergeCell ref="AF34:AO34"/>
    <mergeCell ref="AP34:AQ34"/>
    <mergeCell ref="AR34:AS34"/>
    <mergeCell ref="AT34:AW34"/>
    <mergeCell ref="AX34:BJ34"/>
    <mergeCell ref="E34:J34"/>
    <mergeCell ref="K34:L34"/>
    <mergeCell ref="M34:N34"/>
    <mergeCell ref="O34:P34"/>
    <mergeCell ref="Q34:R34"/>
    <mergeCell ref="S34:Z34"/>
    <mergeCell ref="AA35:AE35"/>
    <mergeCell ref="AF35:AO35"/>
    <mergeCell ref="AP35:AQ35"/>
    <mergeCell ref="AR35:AS35"/>
    <mergeCell ref="AT35:AW35"/>
    <mergeCell ref="AX35:BJ35"/>
    <mergeCell ref="E35:J35"/>
    <mergeCell ref="K35:L35"/>
    <mergeCell ref="M35:N35"/>
    <mergeCell ref="O35:P35"/>
    <mergeCell ref="Q35:R35"/>
    <mergeCell ref="S35:Z35"/>
    <mergeCell ref="AA36:AE36"/>
    <mergeCell ref="AF36:AO36"/>
    <mergeCell ref="AP36:AQ36"/>
    <mergeCell ref="AR36:AS36"/>
    <mergeCell ref="AT36:AW36"/>
    <mergeCell ref="AX36:BJ36"/>
    <mergeCell ref="E36:J36"/>
    <mergeCell ref="K36:L36"/>
    <mergeCell ref="M36:N36"/>
    <mergeCell ref="O36:P36"/>
    <mergeCell ref="Q36:R36"/>
    <mergeCell ref="S36:Z36"/>
    <mergeCell ref="AA37:AE37"/>
    <mergeCell ref="AF37:AO37"/>
    <mergeCell ref="AP37:AQ37"/>
    <mergeCell ref="AR37:AS37"/>
    <mergeCell ref="AT37:AW37"/>
    <mergeCell ref="AX37:BJ37"/>
    <mergeCell ref="E37:J37"/>
    <mergeCell ref="K37:L37"/>
    <mergeCell ref="M37:N37"/>
    <mergeCell ref="O37:P37"/>
    <mergeCell ref="Q37:R37"/>
    <mergeCell ref="S37:Z37"/>
    <mergeCell ref="AA38:AE38"/>
    <mergeCell ref="AF38:AO38"/>
    <mergeCell ref="AP38:AQ38"/>
    <mergeCell ref="AR38:AS38"/>
    <mergeCell ref="AT38:AW38"/>
    <mergeCell ref="AX38:BJ38"/>
    <mergeCell ref="E38:J38"/>
    <mergeCell ref="K38:L38"/>
    <mergeCell ref="M38:N38"/>
    <mergeCell ref="O38:P38"/>
    <mergeCell ref="Q38:R38"/>
    <mergeCell ref="S38:Z38"/>
    <mergeCell ref="AA39:AE39"/>
    <mergeCell ref="AF39:AO39"/>
    <mergeCell ref="AP39:AQ39"/>
    <mergeCell ref="AR39:AS39"/>
    <mergeCell ref="AT39:AW39"/>
    <mergeCell ref="AX39:BJ39"/>
    <mergeCell ref="E39:J39"/>
    <mergeCell ref="K39:L39"/>
    <mergeCell ref="M39:N39"/>
    <mergeCell ref="O39:P39"/>
    <mergeCell ref="Q39:R39"/>
    <mergeCell ref="S39:Z39"/>
    <mergeCell ref="AA40:AE40"/>
    <mergeCell ref="AF40:AO40"/>
    <mergeCell ref="AP40:AQ40"/>
    <mergeCell ref="AR40:AS40"/>
    <mergeCell ref="AT40:AW40"/>
    <mergeCell ref="AX40:BJ40"/>
    <mergeCell ref="E40:J40"/>
    <mergeCell ref="K40:L40"/>
    <mergeCell ref="M40:N40"/>
    <mergeCell ref="O40:P40"/>
    <mergeCell ref="Q40:R40"/>
    <mergeCell ref="S40:Z40"/>
    <mergeCell ref="AA41:AE41"/>
    <mergeCell ref="AF41:AO41"/>
    <mergeCell ref="AP41:AQ41"/>
    <mergeCell ref="AR41:AS41"/>
    <mergeCell ref="AT41:AW41"/>
    <mergeCell ref="AX41:BJ41"/>
    <mergeCell ref="E41:J41"/>
    <mergeCell ref="K41:L41"/>
    <mergeCell ref="M41:N41"/>
    <mergeCell ref="O41:P41"/>
    <mergeCell ref="Q41:R41"/>
    <mergeCell ref="S41:Z41"/>
    <mergeCell ref="AA42:AE42"/>
    <mergeCell ref="AF42:AO42"/>
    <mergeCell ref="AP42:AQ42"/>
    <mergeCell ref="AR42:AS42"/>
    <mergeCell ref="AT42:AW42"/>
    <mergeCell ref="AX42:BJ42"/>
    <mergeCell ref="E42:J42"/>
    <mergeCell ref="K42:L42"/>
    <mergeCell ref="M42:N42"/>
    <mergeCell ref="O42:P42"/>
    <mergeCell ref="Q42:R42"/>
    <mergeCell ref="S42:Z42"/>
    <mergeCell ref="AA43:AE43"/>
    <mergeCell ref="AF43:AO43"/>
    <mergeCell ref="AP43:AQ43"/>
    <mergeCell ref="AR43:AS43"/>
    <mergeCell ref="AT43:AW43"/>
    <mergeCell ref="AX43:BJ43"/>
    <mergeCell ref="E43:J43"/>
    <mergeCell ref="K43:L43"/>
    <mergeCell ref="M43:N43"/>
    <mergeCell ref="O43:P43"/>
    <mergeCell ref="Q43:R43"/>
    <mergeCell ref="S43:Z43"/>
    <mergeCell ref="AA44:AE44"/>
    <mergeCell ref="AF44:AO44"/>
    <mergeCell ref="AP44:AQ44"/>
    <mergeCell ref="AR44:AS44"/>
    <mergeCell ref="AT44:AW44"/>
    <mergeCell ref="AX44:BJ44"/>
    <mergeCell ref="E44:J44"/>
    <mergeCell ref="K44:L44"/>
    <mergeCell ref="M44:N44"/>
    <mergeCell ref="O44:P44"/>
    <mergeCell ref="Q44:R44"/>
    <mergeCell ref="S44:Z44"/>
    <mergeCell ref="AA45:AE45"/>
    <mergeCell ref="AF45:AO45"/>
    <mergeCell ref="AP45:AQ45"/>
    <mergeCell ref="AR45:AS45"/>
    <mergeCell ref="AT45:AW45"/>
    <mergeCell ref="AX45:BJ45"/>
    <mergeCell ref="E45:J45"/>
    <mergeCell ref="K45:L45"/>
    <mergeCell ref="M45:N45"/>
    <mergeCell ref="O45:P45"/>
    <mergeCell ref="Q45:R45"/>
    <mergeCell ref="S45:Z45"/>
    <mergeCell ref="AA46:AE46"/>
    <mergeCell ref="AF46:AO46"/>
    <mergeCell ref="AP46:AQ46"/>
    <mergeCell ref="AR46:AS46"/>
    <mergeCell ref="AT46:AW46"/>
    <mergeCell ref="AX46:BJ46"/>
    <mergeCell ref="E46:J46"/>
    <mergeCell ref="K46:L46"/>
    <mergeCell ref="M46:N46"/>
    <mergeCell ref="O46:P46"/>
    <mergeCell ref="Q46:R46"/>
    <mergeCell ref="S46:Z46"/>
    <mergeCell ref="AA47:AE47"/>
    <mergeCell ref="AF47:AO47"/>
    <mergeCell ref="AP47:AQ47"/>
    <mergeCell ref="AR47:AS47"/>
    <mergeCell ref="AT47:AW47"/>
    <mergeCell ref="AX47:BJ47"/>
    <mergeCell ref="E47:J47"/>
    <mergeCell ref="K47:L47"/>
    <mergeCell ref="M47:N47"/>
    <mergeCell ref="O47:P47"/>
    <mergeCell ref="Q47:R47"/>
    <mergeCell ref="S47:Z47"/>
    <mergeCell ref="S48:Z48"/>
    <mergeCell ref="AA48:AE48"/>
    <mergeCell ref="AF48:AO48"/>
    <mergeCell ref="AP48:AQ48"/>
    <mergeCell ref="AR48:AS48"/>
    <mergeCell ref="AX48:BJ48"/>
    <mergeCell ref="E48:J48"/>
    <mergeCell ref="K48:L48"/>
    <mergeCell ref="M48:N48"/>
    <mergeCell ref="O48:P48"/>
    <mergeCell ref="Q48:R48"/>
    <mergeCell ref="E50:J50"/>
    <mergeCell ref="K50:L50"/>
    <mergeCell ref="M50:N50"/>
    <mergeCell ref="O50:P50"/>
    <mergeCell ref="Q50:R50"/>
    <mergeCell ref="S50:Z50"/>
    <mergeCell ref="E49:J49"/>
    <mergeCell ref="K49:L49"/>
    <mergeCell ref="M49:N49"/>
    <mergeCell ref="O49:P49"/>
    <mergeCell ref="Q49:R49"/>
    <mergeCell ref="S49:Z49"/>
    <mergeCell ref="AA50:AE50"/>
    <mergeCell ref="AF50:AO50"/>
    <mergeCell ref="AP50:AQ50"/>
    <mergeCell ref="AR50:AS50"/>
    <mergeCell ref="AT50:AW50"/>
    <mergeCell ref="AX50:BJ50"/>
    <mergeCell ref="AR49:AS49"/>
    <mergeCell ref="AT49:AW49"/>
    <mergeCell ref="AX49:BJ49"/>
    <mergeCell ref="AA49:AE49"/>
    <mergeCell ref="AF49:AO49"/>
    <mergeCell ref="AP49:AQ49"/>
    <mergeCell ref="AX51:BJ51"/>
    <mergeCell ref="S51:Z51"/>
    <mergeCell ref="AA51:AE51"/>
    <mergeCell ref="AF51:AO51"/>
    <mergeCell ref="AP51:AQ51"/>
    <mergeCell ref="AR51:AS51"/>
    <mergeCell ref="AT51:AW51"/>
    <mergeCell ref="E51:J51"/>
    <mergeCell ref="K51:L51"/>
    <mergeCell ref="M51:N51"/>
    <mergeCell ref="O51:P51"/>
    <mergeCell ref="Q51:R51"/>
    <mergeCell ref="AX52:BJ52"/>
    <mergeCell ref="S52:Z52"/>
    <mergeCell ref="AA52:AE52"/>
    <mergeCell ref="AF52:AO52"/>
    <mergeCell ref="AP52:AQ52"/>
    <mergeCell ref="AR52:AS52"/>
    <mergeCell ref="AT52:AW52"/>
    <mergeCell ref="E52:J52"/>
    <mergeCell ref="K52:L52"/>
    <mergeCell ref="M52:N52"/>
    <mergeCell ref="O52:P52"/>
    <mergeCell ref="Q52:R52"/>
    <mergeCell ref="AX53:BJ53"/>
    <mergeCell ref="S53:Z53"/>
    <mergeCell ref="AA53:AE53"/>
    <mergeCell ref="AF53:AO53"/>
    <mergeCell ref="AP53:AQ53"/>
    <mergeCell ref="AR53:AS53"/>
    <mergeCell ref="AT53:AW53"/>
    <mergeCell ref="E53:J53"/>
    <mergeCell ref="K53:L53"/>
    <mergeCell ref="M53:N53"/>
    <mergeCell ref="O53:P53"/>
    <mergeCell ref="Q53:R53"/>
    <mergeCell ref="AF54:AO54"/>
    <mergeCell ref="AP54:AQ54"/>
    <mergeCell ref="AR54:AS54"/>
    <mergeCell ref="AT54:AW54"/>
    <mergeCell ref="AX54:BJ54"/>
    <mergeCell ref="E54:J54"/>
    <mergeCell ref="K54:L54"/>
    <mergeCell ref="M54:N54"/>
    <mergeCell ref="O54:P54"/>
    <mergeCell ref="Q54:R54"/>
    <mergeCell ref="S54:Z54"/>
    <mergeCell ref="AA54:AE54"/>
    <mergeCell ref="AA55:AE55"/>
    <mergeCell ref="AF55:AO55"/>
    <mergeCell ref="AP55:AQ55"/>
    <mergeCell ref="AR55:AS55"/>
    <mergeCell ref="AT55:AW55"/>
    <mergeCell ref="AX55:BJ55"/>
    <mergeCell ref="E55:J55"/>
    <mergeCell ref="K55:L55"/>
    <mergeCell ref="M55:N55"/>
    <mergeCell ref="O55:P55"/>
    <mergeCell ref="Q55:R55"/>
    <mergeCell ref="S55:Z55"/>
    <mergeCell ref="AR56:AS56"/>
    <mergeCell ref="AT56:AW56"/>
    <mergeCell ref="AX56:BJ56"/>
    <mergeCell ref="E56:J56"/>
    <mergeCell ref="K56:L56"/>
    <mergeCell ref="M56:N56"/>
    <mergeCell ref="O56:P56"/>
    <mergeCell ref="Q56:R56"/>
    <mergeCell ref="S56:Z56"/>
    <mergeCell ref="D57:D58"/>
    <mergeCell ref="E57:J58"/>
    <mergeCell ref="K57:L57"/>
    <mergeCell ref="M57:N57"/>
    <mergeCell ref="O57:P57"/>
    <mergeCell ref="Q57:R57"/>
    <mergeCell ref="AA56:AE56"/>
    <mergeCell ref="AF56:AO56"/>
    <mergeCell ref="AP56:AQ56"/>
    <mergeCell ref="AX57:BJ58"/>
    <mergeCell ref="K58:L58"/>
    <mergeCell ref="M58:N58"/>
    <mergeCell ref="O58:P58"/>
    <mergeCell ref="Q58:R58"/>
    <mergeCell ref="S58:Z58"/>
    <mergeCell ref="AA58:AE58"/>
    <mergeCell ref="AP58:AQ58"/>
    <mergeCell ref="AR58:AS58"/>
    <mergeCell ref="AT58:AW58"/>
    <mergeCell ref="S57:Z57"/>
    <mergeCell ref="AA57:AE57"/>
    <mergeCell ref="AF57:AO58"/>
    <mergeCell ref="AP57:AQ57"/>
    <mergeCell ref="AR57:AS57"/>
    <mergeCell ref="AT57:AW57"/>
    <mergeCell ref="E67:AE67"/>
    <mergeCell ref="E68:AE68"/>
    <mergeCell ref="E69:AE69"/>
    <mergeCell ref="E70:AE70"/>
    <mergeCell ref="E71:AE71"/>
    <mergeCell ref="E72:AE72"/>
    <mergeCell ref="D63:D64"/>
    <mergeCell ref="E63:P64"/>
    <mergeCell ref="S63:Y64"/>
    <mergeCell ref="Z63:AE64"/>
    <mergeCell ref="E65:AE65"/>
    <mergeCell ref="E66:AE66"/>
    <mergeCell ref="D91:D92"/>
    <mergeCell ref="E91:P92"/>
    <mergeCell ref="S91:Y92"/>
    <mergeCell ref="D77:D78"/>
    <mergeCell ref="E77:P78"/>
    <mergeCell ref="S77:Y78"/>
    <mergeCell ref="Z77:AE78"/>
    <mergeCell ref="E79:AE79"/>
    <mergeCell ref="E81:AE81"/>
    <mergeCell ref="E103:AE103"/>
    <mergeCell ref="E104:AE104"/>
    <mergeCell ref="E80:AE80"/>
    <mergeCell ref="E97:AE97"/>
    <mergeCell ref="E98:AE98"/>
    <mergeCell ref="E99:AE99"/>
    <mergeCell ref="E100:AE100"/>
    <mergeCell ref="E101:AE101"/>
    <mergeCell ref="E102:AE102"/>
    <mergeCell ref="Z91:AE92"/>
    <mergeCell ref="E93:AE93"/>
    <mergeCell ref="E94:AE94"/>
    <mergeCell ref="E95:AE95"/>
    <mergeCell ref="E96:AE96"/>
    <mergeCell ref="E82:AE82"/>
    <mergeCell ref="E83:AE83"/>
    <mergeCell ref="E84:AE84"/>
    <mergeCell ref="E85:AE85"/>
    <mergeCell ref="E86:AE86"/>
  </mergeCells>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69"/>
  <sheetViews>
    <sheetView showGridLines="0" zoomScaleNormal="100" zoomScaleSheetLayoutView="100" workbookViewId="0"/>
  </sheetViews>
  <sheetFormatPr defaultColWidth="3.6328125" defaultRowHeight="9.5" x14ac:dyDescent="0.2"/>
  <cols>
    <col min="1" max="1" width="5.6328125" style="36" customWidth="1"/>
    <col min="2" max="3" width="3.08984375" style="36" customWidth="1"/>
    <col min="4" max="16384" width="3.6328125" style="36"/>
  </cols>
  <sheetData>
    <row r="1" spans="1:31" s="41" customFormat="1" ht="12" customHeight="1" x14ac:dyDescent="0.2">
      <c r="A1" s="160"/>
    </row>
    <row r="2" spans="1:31" s="41" customFormat="1"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row>
    <row r="3" spans="1:31" s="35" customFormat="1" ht="14.25" customHeight="1" x14ac:dyDescent="0.2">
      <c r="B3" s="162" t="s">
        <v>1515</v>
      </c>
      <c r="C3" s="162"/>
      <c r="D3" s="162"/>
      <c r="E3" s="162"/>
    </row>
    <row r="4" spans="1:31" x14ac:dyDescent="0.2">
      <c r="B4" s="41"/>
      <c r="C4" s="41"/>
      <c r="D4" s="41"/>
      <c r="E4" s="41"/>
    </row>
    <row r="5" spans="1:31" x14ac:dyDescent="0.2">
      <c r="C5" s="41" t="s">
        <v>47</v>
      </c>
      <c r="D5" s="41"/>
      <c r="E5" s="41"/>
    </row>
    <row r="6" spans="1:31" x14ac:dyDescent="0.2">
      <c r="C6" s="41" t="s">
        <v>48</v>
      </c>
      <c r="D6" s="41"/>
      <c r="E6" s="41"/>
    </row>
    <row r="7" spans="1:31" x14ac:dyDescent="0.2">
      <c r="B7" s="41"/>
      <c r="C7" s="41"/>
      <c r="D7" s="41"/>
      <c r="E7" s="41"/>
    </row>
    <row r="8" spans="1:31" s="41" customFormat="1" ht="7.5" customHeight="1" x14ac:dyDescent="0.2">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row>
    <row r="9" spans="1:31" s="35" customFormat="1" ht="14.25" customHeight="1" x14ac:dyDescent="0.2">
      <c r="B9" s="162" t="s">
        <v>49</v>
      </c>
    </row>
    <row r="10" spans="1:31" x14ac:dyDescent="0.2">
      <c r="B10" s="163"/>
    </row>
    <row r="11" spans="1:31" x14ac:dyDescent="0.2">
      <c r="B11" s="163"/>
      <c r="C11" s="41" t="s">
        <v>50</v>
      </c>
    </row>
    <row r="12" spans="1:31" x14ac:dyDescent="0.2">
      <c r="B12" s="163"/>
      <c r="C12" s="41"/>
    </row>
    <row r="13" spans="1:31" x14ac:dyDescent="0.2">
      <c r="B13" s="163"/>
      <c r="C13" s="41" t="s">
        <v>1513</v>
      </c>
    </row>
    <row r="15" spans="1:31" x14ac:dyDescent="0.2">
      <c r="D15" s="36" t="s">
        <v>1514</v>
      </c>
    </row>
    <row r="16" spans="1:31" x14ac:dyDescent="0.2">
      <c r="D16" s="36" t="s">
        <v>1506</v>
      </c>
    </row>
    <row r="17" spans="4:62" x14ac:dyDescent="0.2">
      <c r="D17" s="36" t="s">
        <v>1085</v>
      </c>
    </row>
    <row r="19" spans="4:62" x14ac:dyDescent="0.2">
      <c r="D19" s="547" t="s">
        <v>1428</v>
      </c>
      <c r="E19" s="548"/>
      <c r="F19" s="548"/>
      <c r="G19" s="548"/>
      <c r="H19" s="548"/>
      <c r="I19" s="548"/>
      <c r="J19" s="548"/>
      <c r="K19" s="548"/>
      <c r="L19" s="548"/>
      <c r="M19" s="549"/>
    </row>
    <row r="20" spans="4:62" x14ac:dyDescent="0.2">
      <c r="D20" s="533"/>
      <c r="E20" s="547" t="s">
        <v>1082</v>
      </c>
      <c r="F20" s="548"/>
      <c r="G20" s="548"/>
      <c r="H20" s="548"/>
      <c r="I20" s="548"/>
      <c r="J20" s="548"/>
      <c r="K20" s="548"/>
      <c r="L20" s="548"/>
      <c r="M20" s="549"/>
    </row>
    <row r="21" spans="4:62" x14ac:dyDescent="0.2">
      <c r="D21" s="533"/>
      <c r="E21" s="533"/>
      <c r="F21" s="534" t="s">
        <v>1086</v>
      </c>
      <c r="G21" s="535"/>
      <c r="H21" s="535"/>
      <c r="I21" s="535"/>
      <c r="J21" s="535"/>
      <c r="K21" s="535"/>
      <c r="L21" s="535"/>
      <c r="M21" s="536"/>
    </row>
    <row r="22" spans="4:62" x14ac:dyDescent="0.2">
      <c r="D22" s="533"/>
      <c r="E22" s="533"/>
      <c r="F22" s="534" t="s">
        <v>1087</v>
      </c>
      <c r="G22" s="535"/>
      <c r="H22" s="535"/>
      <c r="I22" s="535"/>
      <c r="J22" s="535"/>
      <c r="K22" s="535"/>
      <c r="L22" s="535"/>
      <c r="M22" s="536"/>
    </row>
    <row r="23" spans="4:62" x14ac:dyDescent="0.2">
      <c r="D23" s="533"/>
      <c r="E23" s="533"/>
      <c r="F23" s="534" t="s">
        <v>1088</v>
      </c>
      <c r="G23" s="535"/>
      <c r="H23" s="535"/>
      <c r="I23" s="535"/>
      <c r="J23" s="535"/>
      <c r="K23" s="535"/>
      <c r="L23" s="535"/>
      <c r="M23" s="536"/>
    </row>
    <row r="24" spans="4:62" x14ac:dyDescent="0.2">
      <c r="D24" s="533"/>
      <c r="E24" s="534" t="s">
        <v>1081</v>
      </c>
      <c r="F24" s="535"/>
      <c r="G24" s="535"/>
      <c r="H24" s="535"/>
      <c r="I24" s="535"/>
      <c r="J24" s="535"/>
      <c r="K24" s="535"/>
      <c r="L24" s="535"/>
      <c r="M24" s="536"/>
    </row>
    <row r="25" spans="4:62" x14ac:dyDescent="0.2">
      <c r="D25" s="533"/>
      <c r="E25" s="534" t="s">
        <v>1083</v>
      </c>
      <c r="F25" s="535"/>
      <c r="G25" s="535"/>
      <c r="H25" s="535"/>
      <c r="I25" s="535"/>
      <c r="J25" s="535"/>
      <c r="K25" s="535"/>
      <c r="L25" s="535"/>
      <c r="M25" s="536"/>
    </row>
    <row r="26" spans="4:62" x14ac:dyDescent="0.2">
      <c r="D26" s="533"/>
      <c r="E26" s="544" t="s">
        <v>1084</v>
      </c>
      <c r="F26" s="550"/>
      <c r="G26" s="550"/>
      <c r="H26" s="550"/>
      <c r="I26" s="550"/>
      <c r="J26" s="550"/>
      <c r="K26" s="550"/>
      <c r="L26" s="550"/>
      <c r="M26" s="551"/>
    </row>
    <row r="27" spans="4:62" x14ac:dyDescent="0.2">
      <c r="D27" s="533"/>
      <c r="E27" s="544"/>
      <c r="F27" s="534" t="s">
        <v>1086</v>
      </c>
      <c r="G27" s="535"/>
      <c r="H27" s="535"/>
      <c r="I27" s="535"/>
      <c r="J27" s="535"/>
      <c r="K27" s="535"/>
      <c r="L27" s="535"/>
      <c r="M27" s="536"/>
    </row>
    <row r="28" spans="4:62" x14ac:dyDescent="0.2">
      <c r="D28" s="533"/>
      <c r="E28" s="544"/>
      <c r="F28" s="534" t="s">
        <v>1087</v>
      </c>
      <c r="G28" s="535"/>
      <c r="H28" s="535"/>
      <c r="I28" s="535"/>
      <c r="J28" s="535"/>
      <c r="K28" s="535"/>
      <c r="L28" s="535"/>
      <c r="M28" s="536"/>
    </row>
    <row r="29" spans="4:62" x14ac:dyDescent="0.2">
      <c r="D29" s="539"/>
      <c r="E29" s="552"/>
      <c r="F29" s="534" t="s">
        <v>1088</v>
      </c>
      <c r="G29" s="535"/>
      <c r="H29" s="535"/>
      <c r="I29" s="535"/>
      <c r="J29" s="535"/>
      <c r="K29" s="535"/>
      <c r="L29" s="535"/>
      <c r="M29" s="536"/>
    </row>
    <row r="31" spans="4:62" ht="13.5" customHeight="1" x14ac:dyDescent="0.2">
      <c r="D31" s="624" t="s">
        <v>51</v>
      </c>
      <c r="E31" s="626" t="s">
        <v>90</v>
      </c>
      <c r="F31" s="627"/>
      <c r="G31" s="627"/>
      <c r="H31" s="627"/>
      <c r="I31" s="627"/>
      <c r="J31" s="628"/>
      <c r="K31" s="626" t="s">
        <v>100</v>
      </c>
      <c r="L31" s="628"/>
      <c r="M31" s="626" t="s">
        <v>99</v>
      </c>
      <c r="N31" s="628"/>
      <c r="O31" s="626" t="s">
        <v>101</v>
      </c>
      <c r="P31" s="628"/>
      <c r="Q31" s="632" t="s">
        <v>143</v>
      </c>
      <c r="R31" s="633"/>
      <c r="S31" s="633"/>
      <c r="T31" s="633"/>
      <c r="U31" s="633"/>
      <c r="V31" s="633"/>
      <c r="W31" s="633"/>
      <c r="X31" s="633"/>
      <c r="Y31" s="633"/>
      <c r="Z31" s="633"/>
      <c r="AA31" s="633"/>
      <c r="AB31" s="633"/>
      <c r="AC31" s="633"/>
      <c r="AD31" s="633"/>
      <c r="AE31" s="633"/>
      <c r="AF31" s="633"/>
      <c r="AG31" s="633"/>
      <c r="AH31" s="633"/>
      <c r="AI31" s="633"/>
      <c r="AJ31" s="633"/>
      <c r="AK31" s="633"/>
      <c r="AL31" s="633"/>
      <c r="AM31" s="633"/>
      <c r="AN31" s="633"/>
      <c r="AO31" s="634"/>
      <c r="AP31" s="635" t="s">
        <v>52</v>
      </c>
      <c r="AQ31" s="636"/>
      <c r="AR31" s="636"/>
      <c r="AS31" s="636"/>
      <c r="AT31" s="636"/>
      <c r="AU31" s="636"/>
      <c r="AV31" s="636"/>
      <c r="AW31" s="636"/>
      <c r="AX31" s="626" t="s">
        <v>27</v>
      </c>
      <c r="AY31" s="627"/>
      <c r="AZ31" s="627"/>
      <c r="BA31" s="627"/>
      <c r="BB31" s="627"/>
      <c r="BC31" s="627"/>
      <c r="BD31" s="627"/>
      <c r="BE31" s="627"/>
      <c r="BF31" s="627"/>
      <c r="BG31" s="627"/>
      <c r="BH31" s="627"/>
      <c r="BI31" s="627"/>
      <c r="BJ31" s="628"/>
    </row>
    <row r="32" spans="4:62" ht="13.5" customHeight="1" x14ac:dyDescent="0.2">
      <c r="D32" s="625"/>
      <c r="E32" s="629"/>
      <c r="F32" s="630"/>
      <c r="G32" s="630"/>
      <c r="H32" s="630"/>
      <c r="I32" s="630"/>
      <c r="J32" s="631"/>
      <c r="K32" s="629"/>
      <c r="L32" s="631"/>
      <c r="M32" s="629"/>
      <c r="N32" s="631"/>
      <c r="O32" s="629"/>
      <c r="P32" s="631"/>
      <c r="Q32" s="632" t="s">
        <v>140</v>
      </c>
      <c r="R32" s="634"/>
      <c r="S32" s="632" t="s">
        <v>141</v>
      </c>
      <c r="T32" s="633"/>
      <c r="U32" s="633"/>
      <c r="V32" s="633"/>
      <c r="W32" s="633"/>
      <c r="X32" s="633"/>
      <c r="Y32" s="633"/>
      <c r="Z32" s="634"/>
      <c r="AA32" s="632" t="s">
        <v>90</v>
      </c>
      <c r="AB32" s="633"/>
      <c r="AC32" s="633"/>
      <c r="AD32" s="633"/>
      <c r="AE32" s="634"/>
      <c r="AF32" s="633" t="s">
        <v>142</v>
      </c>
      <c r="AG32" s="633"/>
      <c r="AH32" s="633"/>
      <c r="AI32" s="633"/>
      <c r="AJ32" s="633"/>
      <c r="AK32" s="633"/>
      <c r="AL32" s="633"/>
      <c r="AM32" s="633"/>
      <c r="AN32" s="633"/>
      <c r="AO32" s="634"/>
      <c r="AP32" s="728" t="s">
        <v>102</v>
      </c>
      <c r="AQ32" s="729"/>
      <c r="AR32" s="635" t="s">
        <v>103</v>
      </c>
      <c r="AS32" s="639"/>
      <c r="AT32" s="636" t="s">
        <v>104</v>
      </c>
      <c r="AU32" s="636"/>
      <c r="AV32" s="636"/>
      <c r="AW32" s="639"/>
      <c r="AX32" s="629"/>
      <c r="AY32" s="630"/>
      <c r="AZ32" s="630"/>
      <c r="BA32" s="630"/>
      <c r="BB32" s="630"/>
      <c r="BC32" s="630"/>
      <c r="BD32" s="630"/>
      <c r="BE32" s="630"/>
      <c r="BF32" s="630"/>
      <c r="BG32" s="630"/>
      <c r="BH32" s="630"/>
      <c r="BI32" s="630"/>
      <c r="BJ32" s="631"/>
    </row>
    <row r="33" spans="4:95" s="159" customFormat="1" ht="23" customHeight="1" x14ac:dyDescent="0.2">
      <c r="D33" s="164">
        <v>1</v>
      </c>
      <c r="E33" s="646" t="s">
        <v>128</v>
      </c>
      <c r="F33" s="647"/>
      <c r="G33" s="647"/>
      <c r="H33" s="647"/>
      <c r="I33" s="647"/>
      <c r="J33" s="648"/>
      <c r="K33" s="649"/>
      <c r="L33" s="650"/>
      <c r="M33" s="649"/>
      <c r="N33" s="650"/>
      <c r="O33" s="649"/>
      <c r="P33" s="650"/>
      <c r="Q33" s="649" t="s">
        <v>137</v>
      </c>
      <c r="R33" s="650"/>
      <c r="S33" s="651" t="s">
        <v>137</v>
      </c>
      <c r="T33" s="652"/>
      <c r="U33" s="652"/>
      <c r="V33" s="652"/>
      <c r="W33" s="652"/>
      <c r="X33" s="652"/>
      <c r="Y33" s="652"/>
      <c r="Z33" s="653"/>
      <c r="AA33" s="649" t="s">
        <v>137</v>
      </c>
      <c r="AB33" s="654"/>
      <c r="AC33" s="654"/>
      <c r="AD33" s="654"/>
      <c r="AE33" s="650"/>
      <c r="AF33" s="568" t="s">
        <v>1418</v>
      </c>
      <c r="AG33" s="569"/>
      <c r="AH33" s="569"/>
      <c r="AI33" s="569"/>
      <c r="AJ33" s="569"/>
      <c r="AK33" s="569"/>
      <c r="AL33" s="569"/>
      <c r="AM33" s="569"/>
      <c r="AN33" s="569"/>
      <c r="AO33" s="570"/>
      <c r="AP33" s="568" t="s">
        <v>1396</v>
      </c>
      <c r="AQ33" s="570"/>
      <c r="AR33" s="568"/>
      <c r="AS33" s="570"/>
      <c r="AT33" s="640"/>
      <c r="AU33" s="641"/>
      <c r="AV33" s="641"/>
      <c r="AW33" s="642"/>
      <c r="AX33" s="643"/>
      <c r="AY33" s="644"/>
      <c r="AZ33" s="644"/>
      <c r="BA33" s="644"/>
      <c r="BB33" s="644"/>
      <c r="BC33" s="644"/>
      <c r="BD33" s="644"/>
      <c r="BE33" s="644"/>
      <c r="BF33" s="644"/>
      <c r="BG33" s="644"/>
      <c r="BH33" s="644"/>
      <c r="BI33" s="644"/>
      <c r="BJ33" s="645"/>
    </row>
    <row r="34" spans="4:95" ht="25.5" customHeight="1" x14ac:dyDescent="0.2">
      <c r="D34" s="164">
        <v>2</v>
      </c>
      <c r="E34" s="646" t="s">
        <v>564</v>
      </c>
      <c r="F34" s="647"/>
      <c r="G34" s="647"/>
      <c r="H34" s="647"/>
      <c r="I34" s="647"/>
      <c r="J34" s="648"/>
      <c r="K34" s="649"/>
      <c r="L34" s="650"/>
      <c r="M34" s="649"/>
      <c r="N34" s="650"/>
      <c r="O34" s="649">
        <v>1</v>
      </c>
      <c r="P34" s="650"/>
      <c r="Q34" s="649" t="s">
        <v>583</v>
      </c>
      <c r="R34" s="650"/>
      <c r="S34" s="651" t="s">
        <v>1389</v>
      </c>
      <c r="T34" s="652"/>
      <c r="U34" s="652"/>
      <c r="V34" s="652"/>
      <c r="W34" s="652"/>
      <c r="X34" s="652"/>
      <c r="Y34" s="652"/>
      <c r="Z34" s="653"/>
      <c r="AA34" s="649" t="s">
        <v>1419</v>
      </c>
      <c r="AB34" s="654"/>
      <c r="AC34" s="654"/>
      <c r="AD34" s="654"/>
      <c r="AE34" s="650"/>
      <c r="AF34" s="568" t="s">
        <v>137</v>
      </c>
      <c r="AG34" s="569"/>
      <c r="AH34" s="569"/>
      <c r="AI34" s="569"/>
      <c r="AJ34" s="569"/>
      <c r="AK34" s="569"/>
      <c r="AL34" s="569"/>
      <c r="AM34" s="569"/>
      <c r="AN34" s="569"/>
      <c r="AO34" s="570"/>
      <c r="AP34" s="568" t="s">
        <v>1396</v>
      </c>
      <c r="AQ34" s="570"/>
      <c r="AR34" s="568"/>
      <c r="AS34" s="570"/>
      <c r="AT34" s="640"/>
      <c r="AU34" s="641"/>
      <c r="AV34" s="641"/>
      <c r="AW34" s="642"/>
      <c r="AX34" s="643"/>
      <c r="AY34" s="644"/>
      <c r="AZ34" s="644"/>
      <c r="BA34" s="644"/>
      <c r="BB34" s="644"/>
      <c r="BC34" s="644"/>
      <c r="BD34" s="644"/>
      <c r="BE34" s="644"/>
      <c r="BF34" s="644"/>
      <c r="BG34" s="644"/>
      <c r="BH34" s="644"/>
      <c r="BI34" s="644"/>
      <c r="BJ34" s="645"/>
      <c r="CQ34" s="478"/>
    </row>
    <row r="35" spans="4:95" ht="25.5" customHeight="1" x14ac:dyDescent="0.2">
      <c r="D35" s="164">
        <v>3</v>
      </c>
      <c r="E35" s="655" t="s">
        <v>565</v>
      </c>
      <c r="F35" s="656"/>
      <c r="G35" s="656"/>
      <c r="H35" s="656"/>
      <c r="I35" s="656"/>
      <c r="J35" s="657"/>
      <c r="K35" s="649"/>
      <c r="L35" s="650"/>
      <c r="M35" s="649"/>
      <c r="N35" s="650"/>
      <c r="O35" s="649">
        <v>2</v>
      </c>
      <c r="P35" s="650"/>
      <c r="Q35" s="649" t="s">
        <v>583</v>
      </c>
      <c r="R35" s="650"/>
      <c r="S35" s="651" t="s">
        <v>1386</v>
      </c>
      <c r="T35" s="652"/>
      <c r="U35" s="652"/>
      <c r="V35" s="652"/>
      <c r="W35" s="652"/>
      <c r="X35" s="652"/>
      <c r="Y35" s="652"/>
      <c r="Z35" s="653"/>
      <c r="AA35" s="723" t="s">
        <v>598</v>
      </c>
      <c r="AB35" s="724"/>
      <c r="AC35" s="724"/>
      <c r="AD35" s="724"/>
      <c r="AE35" s="725"/>
      <c r="AF35" s="568" t="s">
        <v>137</v>
      </c>
      <c r="AG35" s="569"/>
      <c r="AH35" s="569"/>
      <c r="AI35" s="569"/>
      <c r="AJ35" s="569"/>
      <c r="AK35" s="569"/>
      <c r="AL35" s="569"/>
      <c r="AM35" s="569"/>
      <c r="AN35" s="569"/>
      <c r="AO35" s="570"/>
      <c r="AP35" s="568" t="s">
        <v>1396</v>
      </c>
      <c r="AQ35" s="570"/>
      <c r="AR35" s="568"/>
      <c r="AS35" s="570"/>
      <c r="AT35" s="640"/>
      <c r="AU35" s="641"/>
      <c r="AV35" s="641"/>
      <c r="AW35" s="642"/>
      <c r="AX35" s="643"/>
      <c r="AY35" s="644"/>
      <c r="AZ35" s="644"/>
      <c r="BA35" s="644"/>
      <c r="BB35" s="644"/>
      <c r="BC35" s="644"/>
      <c r="BD35" s="644"/>
      <c r="BE35" s="644"/>
      <c r="BF35" s="644"/>
      <c r="BG35" s="644"/>
      <c r="BH35" s="644"/>
      <c r="BI35" s="644"/>
      <c r="BJ35" s="645"/>
      <c r="CQ35" s="478"/>
    </row>
    <row r="36" spans="4:95" ht="25.5" customHeight="1" x14ac:dyDescent="0.2">
      <c r="D36" s="164">
        <v>4</v>
      </c>
      <c r="E36" s="646" t="s">
        <v>566</v>
      </c>
      <c r="F36" s="647"/>
      <c r="G36" s="647"/>
      <c r="H36" s="647"/>
      <c r="I36" s="647"/>
      <c r="J36" s="648"/>
      <c r="K36" s="649"/>
      <c r="L36" s="650"/>
      <c r="M36" s="649"/>
      <c r="N36" s="650"/>
      <c r="O36" s="649"/>
      <c r="P36" s="650"/>
      <c r="Q36" s="649" t="s">
        <v>583</v>
      </c>
      <c r="R36" s="650"/>
      <c r="S36" s="651" t="s">
        <v>137</v>
      </c>
      <c r="T36" s="652"/>
      <c r="U36" s="652"/>
      <c r="V36" s="652"/>
      <c r="W36" s="652"/>
      <c r="X36" s="652"/>
      <c r="Y36" s="652"/>
      <c r="Z36" s="653"/>
      <c r="AA36" s="649" t="s">
        <v>137</v>
      </c>
      <c r="AB36" s="654"/>
      <c r="AC36" s="654"/>
      <c r="AD36" s="654"/>
      <c r="AE36" s="650"/>
      <c r="AF36" s="568" t="s">
        <v>578</v>
      </c>
      <c r="AG36" s="569"/>
      <c r="AH36" s="569"/>
      <c r="AI36" s="569"/>
      <c r="AJ36" s="569"/>
      <c r="AK36" s="569"/>
      <c r="AL36" s="569"/>
      <c r="AM36" s="569"/>
      <c r="AN36" s="569"/>
      <c r="AO36" s="570"/>
      <c r="AP36" s="568"/>
      <c r="AQ36" s="570"/>
      <c r="AR36" s="568"/>
      <c r="AS36" s="570"/>
      <c r="AT36" s="640"/>
      <c r="AU36" s="641"/>
      <c r="AV36" s="641"/>
      <c r="AW36" s="642"/>
      <c r="AX36" s="643"/>
      <c r="AY36" s="644"/>
      <c r="AZ36" s="644"/>
      <c r="BA36" s="644"/>
      <c r="BB36" s="644"/>
      <c r="BC36" s="644"/>
      <c r="BD36" s="644"/>
      <c r="BE36" s="644"/>
      <c r="BF36" s="644"/>
      <c r="BG36" s="644"/>
      <c r="BH36" s="644"/>
      <c r="BI36" s="644"/>
      <c r="BJ36" s="645"/>
    </row>
    <row r="37" spans="4:95" ht="25.5" customHeight="1" x14ac:dyDescent="0.2">
      <c r="D37" s="164">
        <v>5</v>
      </c>
      <c r="E37" s="646" t="s">
        <v>567</v>
      </c>
      <c r="F37" s="647"/>
      <c r="G37" s="647"/>
      <c r="H37" s="647"/>
      <c r="I37" s="647"/>
      <c r="J37" s="648"/>
      <c r="K37" s="649"/>
      <c r="L37" s="650"/>
      <c r="M37" s="649"/>
      <c r="N37" s="650"/>
      <c r="O37" s="649"/>
      <c r="P37" s="650"/>
      <c r="Q37" s="649" t="s">
        <v>583</v>
      </c>
      <c r="R37" s="650"/>
      <c r="S37" s="651" t="s">
        <v>137</v>
      </c>
      <c r="T37" s="652"/>
      <c r="U37" s="652"/>
      <c r="V37" s="652"/>
      <c r="W37" s="652"/>
      <c r="X37" s="652"/>
      <c r="Y37" s="652"/>
      <c r="Z37" s="653"/>
      <c r="AA37" s="649" t="s">
        <v>137</v>
      </c>
      <c r="AB37" s="654"/>
      <c r="AC37" s="654"/>
      <c r="AD37" s="654"/>
      <c r="AE37" s="650"/>
      <c r="AF37" s="568" t="s">
        <v>578</v>
      </c>
      <c r="AG37" s="569"/>
      <c r="AH37" s="569"/>
      <c r="AI37" s="569"/>
      <c r="AJ37" s="569"/>
      <c r="AK37" s="569"/>
      <c r="AL37" s="569"/>
      <c r="AM37" s="569"/>
      <c r="AN37" s="569"/>
      <c r="AO37" s="570"/>
      <c r="AP37" s="568"/>
      <c r="AQ37" s="570"/>
      <c r="AR37" s="568"/>
      <c r="AS37" s="570"/>
      <c r="AT37" s="640"/>
      <c r="AU37" s="641"/>
      <c r="AV37" s="641"/>
      <c r="AW37" s="642"/>
      <c r="AX37" s="643"/>
      <c r="AY37" s="644"/>
      <c r="AZ37" s="644"/>
      <c r="BA37" s="644"/>
      <c r="BB37" s="644"/>
      <c r="BC37" s="644"/>
      <c r="BD37" s="644"/>
      <c r="BE37" s="644"/>
      <c r="BF37" s="644"/>
      <c r="BG37" s="644"/>
      <c r="BH37" s="644"/>
      <c r="BI37" s="644"/>
      <c r="BJ37" s="645"/>
    </row>
    <row r="38" spans="4:95" ht="25.5" customHeight="1" x14ac:dyDescent="0.2">
      <c r="D38" s="164">
        <v>6</v>
      </c>
      <c r="E38" s="646" t="s">
        <v>568</v>
      </c>
      <c r="F38" s="647"/>
      <c r="G38" s="647"/>
      <c r="H38" s="647"/>
      <c r="I38" s="647"/>
      <c r="J38" s="648"/>
      <c r="K38" s="649"/>
      <c r="L38" s="650"/>
      <c r="M38" s="649"/>
      <c r="N38" s="650"/>
      <c r="O38" s="649">
        <v>3</v>
      </c>
      <c r="P38" s="650"/>
      <c r="Q38" s="649" t="s">
        <v>583</v>
      </c>
      <c r="R38" s="650"/>
      <c r="S38" s="651" t="s">
        <v>1386</v>
      </c>
      <c r="T38" s="652"/>
      <c r="U38" s="652"/>
      <c r="V38" s="652"/>
      <c r="W38" s="652"/>
      <c r="X38" s="652"/>
      <c r="Y38" s="652"/>
      <c r="Z38" s="653"/>
      <c r="AA38" s="649" t="s">
        <v>599</v>
      </c>
      <c r="AB38" s="654"/>
      <c r="AC38" s="654"/>
      <c r="AD38" s="654"/>
      <c r="AE38" s="650"/>
      <c r="AF38" s="568" t="s">
        <v>137</v>
      </c>
      <c r="AG38" s="569"/>
      <c r="AH38" s="569"/>
      <c r="AI38" s="569"/>
      <c r="AJ38" s="569"/>
      <c r="AK38" s="569"/>
      <c r="AL38" s="569"/>
      <c r="AM38" s="569"/>
      <c r="AN38" s="569"/>
      <c r="AO38" s="570"/>
      <c r="AP38" s="568" t="s">
        <v>1396</v>
      </c>
      <c r="AQ38" s="570"/>
      <c r="AR38" s="568"/>
      <c r="AS38" s="570"/>
      <c r="AT38" s="640"/>
      <c r="AU38" s="641"/>
      <c r="AV38" s="641"/>
      <c r="AW38" s="642"/>
      <c r="AX38" s="643"/>
      <c r="AY38" s="644"/>
      <c r="AZ38" s="644"/>
      <c r="BA38" s="644"/>
      <c r="BB38" s="644"/>
      <c r="BC38" s="644"/>
      <c r="BD38" s="644"/>
      <c r="BE38" s="644"/>
      <c r="BF38" s="644"/>
      <c r="BG38" s="644"/>
      <c r="BH38" s="644"/>
      <c r="BI38" s="644"/>
      <c r="BJ38" s="645"/>
      <c r="CQ38" s="478"/>
    </row>
    <row r="39" spans="4:95" ht="25.5" customHeight="1" x14ac:dyDescent="0.2">
      <c r="D39" s="164">
        <v>7</v>
      </c>
      <c r="E39" s="646" t="s">
        <v>1071</v>
      </c>
      <c r="F39" s="647"/>
      <c r="G39" s="647"/>
      <c r="H39" s="647"/>
      <c r="I39" s="647"/>
      <c r="J39" s="648"/>
      <c r="K39" s="649"/>
      <c r="L39" s="650"/>
      <c r="M39" s="649"/>
      <c r="N39" s="650"/>
      <c r="O39" s="649">
        <v>4</v>
      </c>
      <c r="P39" s="650"/>
      <c r="Q39" s="649" t="s">
        <v>583</v>
      </c>
      <c r="R39" s="650"/>
      <c r="S39" s="651" t="s">
        <v>1386</v>
      </c>
      <c r="T39" s="652"/>
      <c r="U39" s="652"/>
      <c r="V39" s="652"/>
      <c r="W39" s="652"/>
      <c r="X39" s="652"/>
      <c r="Y39" s="652"/>
      <c r="Z39" s="653"/>
      <c r="AA39" s="649" t="s">
        <v>600</v>
      </c>
      <c r="AB39" s="654"/>
      <c r="AC39" s="654"/>
      <c r="AD39" s="654"/>
      <c r="AE39" s="650"/>
      <c r="AF39" s="568" t="s">
        <v>137</v>
      </c>
      <c r="AG39" s="569"/>
      <c r="AH39" s="569"/>
      <c r="AI39" s="569"/>
      <c r="AJ39" s="569"/>
      <c r="AK39" s="569"/>
      <c r="AL39" s="569"/>
      <c r="AM39" s="569"/>
      <c r="AN39" s="569"/>
      <c r="AO39" s="570"/>
      <c r="AP39" s="568" t="s">
        <v>1396</v>
      </c>
      <c r="AQ39" s="570"/>
      <c r="AR39" s="568"/>
      <c r="AS39" s="570"/>
      <c r="AT39" s="640"/>
      <c r="AU39" s="641"/>
      <c r="AV39" s="641"/>
      <c r="AW39" s="642"/>
      <c r="AX39" s="643"/>
      <c r="AY39" s="644"/>
      <c r="AZ39" s="644"/>
      <c r="BA39" s="644"/>
      <c r="BB39" s="644"/>
      <c r="BC39" s="644"/>
      <c r="BD39" s="644"/>
      <c r="BE39" s="644"/>
      <c r="BF39" s="644"/>
      <c r="BG39" s="644"/>
      <c r="BH39" s="644"/>
      <c r="BI39" s="644"/>
      <c r="BJ39" s="645"/>
    </row>
    <row r="40" spans="4:95" ht="25.5" customHeight="1" x14ac:dyDescent="0.2">
      <c r="D40" s="164">
        <v>8</v>
      </c>
      <c r="E40" s="646" t="s">
        <v>569</v>
      </c>
      <c r="F40" s="647"/>
      <c r="G40" s="647"/>
      <c r="H40" s="647"/>
      <c r="I40" s="647"/>
      <c r="J40" s="648"/>
      <c r="K40" s="649"/>
      <c r="L40" s="650"/>
      <c r="M40" s="649"/>
      <c r="N40" s="650"/>
      <c r="O40" s="649">
        <v>5</v>
      </c>
      <c r="P40" s="650"/>
      <c r="Q40" s="649" t="s">
        <v>583</v>
      </c>
      <c r="R40" s="650"/>
      <c r="S40" s="651" t="s">
        <v>1386</v>
      </c>
      <c r="T40" s="652"/>
      <c r="U40" s="652"/>
      <c r="V40" s="652"/>
      <c r="W40" s="652"/>
      <c r="X40" s="652"/>
      <c r="Y40" s="652"/>
      <c r="Z40" s="653"/>
      <c r="AA40" s="502" t="s">
        <v>602</v>
      </c>
      <c r="AB40" s="40"/>
      <c r="AC40" s="40"/>
      <c r="AD40" s="40"/>
      <c r="AE40" s="520"/>
      <c r="AF40" s="568" t="s">
        <v>137</v>
      </c>
      <c r="AG40" s="569"/>
      <c r="AH40" s="569"/>
      <c r="AI40" s="569"/>
      <c r="AJ40" s="569"/>
      <c r="AK40" s="569"/>
      <c r="AL40" s="569"/>
      <c r="AM40" s="569"/>
      <c r="AN40" s="569"/>
      <c r="AO40" s="570"/>
      <c r="AP40" s="568" t="s">
        <v>1396</v>
      </c>
      <c r="AQ40" s="570"/>
      <c r="AR40" s="568"/>
      <c r="AS40" s="570"/>
      <c r="AT40" s="640"/>
      <c r="AU40" s="641"/>
      <c r="AV40" s="641"/>
      <c r="AW40" s="642"/>
      <c r="AX40" s="643"/>
      <c r="AY40" s="644"/>
      <c r="AZ40" s="644"/>
      <c r="BA40" s="644"/>
      <c r="BB40" s="644"/>
      <c r="BC40" s="644"/>
      <c r="BD40" s="644"/>
      <c r="BE40" s="644"/>
      <c r="BF40" s="644"/>
      <c r="BG40" s="644"/>
      <c r="BH40" s="644"/>
      <c r="BI40" s="644"/>
      <c r="BJ40" s="645"/>
      <c r="CQ40" s="478"/>
    </row>
    <row r="41" spans="4:95" ht="25.5" customHeight="1" x14ac:dyDescent="0.2">
      <c r="D41" s="164">
        <v>9</v>
      </c>
      <c r="E41" s="646" t="s">
        <v>570</v>
      </c>
      <c r="F41" s="647"/>
      <c r="G41" s="647"/>
      <c r="H41" s="647"/>
      <c r="I41" s="647"/>
      <c r="J41" s="648"/>
      <c r="K41" s="649"/>
      <c r="L41" s="650"/>
      <c r="M41" s="649"/>
      <c r="N41" s="650"/>
      <c r="O41" s="649">
        <v>6</v>
      </c>
      <c r="P41" s="650"/>
      <c r="Q41" s="649" t="s">
        <v>583</v>
      </c>
      <c r="R41" s="650"/>
      <c r="S41" s="651" t="s">
        <v>1386</v>
      </c>
      <c r="T41" s="652"/>
      <c r="U41" s="652"/>
      <c r="V41" s="652"/>
      <c r="W41" s="652"/>
      <c r="X41" s="652"/>
      <c r="Y41" s="652"/>
      <c r="Z41" s="653"/>
      <c r="AA41" s="502" t="s">
        <v>603</v>
      </c>
      <c r="AB41" s="40"/>
      <c r="AC41" s="40"/>
      <c r="AD41" s="40"/>
      <c r="AE41" s="520"/>
      <c r="AF41" s="568" t="s">
        <v>137</v>
      </c>
      <c r="AG41" s="569"/>
      <c r="AH41" s="569"/>
      <c r="AI41" s="569"/>
      <c r="AJ41" s="569"/>
      <c r="AK41" s="569"/>
      <c r="AL41" s="569"/>
      <c r="AM41" s="569"/>
      <c r="AN41" s="569"/>
      <c r="AO41" s="570"/>
      <c r="AP41" s="568" t="s">
        <v>1396</v>
      </c>
      <c r="AQ41" s="570"/>
      <c r="AR41" s="568"/>
      <c r="AS41" s="570"/>
      <c r="AT41" s="640"/>
      <c r="AU41" s="641"/>
      <c r="AV41" s="641"/>
      <c r="AW41" s="642"/>
      <c r="AX41" s="643"/>
      <c r="AY41" s="644"/>
      <c r="AZ41" s="644"/>
      <c r="BA41" s="644"/>
      <c r="BB41" s="644"/>
      <c r="BC41" s="644"/>
      <c r="BD41" s="644"/>
      <c r="BE41" s="644"/>
      <c r="BF41" s="644"/>
      <c r="BG41" s="644"/>
      <c r="BH41" s="644"/>
      <c r="BI41" s="644"/>
      <c r="BJ41" s="645"/>
    </row>
    <row r="42" spans="4:95" ht="25.5" customHeight="1" x14ac:dyDescent="0.2">
      <c r="D42" s="164">
        <v>10</v>
      </c>
      <c r="E42" s="646" t="s">
        <v>1090</v>
      </c>
      <c r="F42" s="647"/>
      <c r="G42" s="647"/>
      <c r="H42" s="647"/>
      <c r="I42" s="647"/>
      <c r="J42" s="648"/>
      <c r="K42" s="649"/>
      <c r="L42" s="650"/>
      <c r="M42" s="649"/>
      <c r="N42" s="650"/>
      <c r="O42" s="649">
        <v>7</v>
      </c>
      <c r="P42" s="650"/>
      <c r="Q42" s="649" t="s">
        <v>583</v>
      </c>
      <c r="R42" s="650"/>
      <c r="S42" s="651" t="s">
        <v>1386</v>
      </c>
      <c r="T42" s="652"/>
      <c r="U42" s="652"/>
      <c r="V42" s="652"/>
      <c r="W42" s="652"/>
      <c r="X42" s="652"/>
      <c r="Y42" s="652"/>
      <c r="Z42" s="653"/>
      <c r="AA42" s="502" t="s">
        <v>601</v>
      </c>
      <c r="AB42" s="40"/>
      <c r="AC42" s="40"/>
      <c r="AD42" s="40"/>
      <c r="AE42" s="520"/>
      <c r="AF42" s="568" t="s">
        <v>137</v>
      </c>
      <c r="AG42" s="569"/>
      <c r="AH42" s="569"/>
      <c r="AI42" s="569"/>
      <c r="AJ42" s="569"/>
      <c r="AK42" s="569"/>
      <c r="AL42" s="569"/>
      <c r="AM42" s="569"/>
      <c r="AN42" s="569"/>
      <c r="AO42" s="570"/>
      <c r="AP42" s="568" t="s">
        <v>1396</v>
      </c>
      <c r="AQ42" s="570"/>
      <c r="AR42" s="568"/>
      <c r="AS42" s="570"/>
      <c r="AT42" s="640"/>
      <c r="AU42" s="641"/>
      <c r="AV42" s="641"/>
      <c r="AW42" s="642"/>
      <c r="AX42" s="643"/>
      <c r="AY42" s="644"/>
      <c r="AZ42" s="644"/>
      <c r="BA42" s="644"/>
      <c r="BB42" s="644"/>
      <c r="BC42" s="644"/>
      <c r="BD42" s="644"/>
      <c r="BE42" s="644"/>
      <c r="BF42" s="644"/>
      <c r="BG42" s="644"/>
      <c r="BH42" s="644"/>
      <c r="BI42" s="644"/>
      <c r="BJ42" s="645"/>
    </row>
    <row r="43" spans="4:95" ht="25.5" customHeight="1" x14ac:dyDescent="0.2">
      <c r="D43" s="164">
        <v>11</v>
      </c>
      <c r="E43" s="649" t="s">
        <v>585</v>
      </c>
      <c r="F43" s="654"/>
      <c r="G43" s="654"/>
      <c r="H43" s="654"/>
      <c r="I43" s="654"/>
      <c r="J43" s="650"/>
      <c r="K43" s="649"/>
      <c r="L43" s="650"/>
      <c r="M43" s="649"/>
      <c r="N43" s="650"/>
      <c r="O43" s="649">
        <v>8</v>
      </c>
      <c r="P43" s="650"/>
      <c r="Q43" s="649" t="s">
        <v>583</v>
      </c>
      <c r="R43" s="650"/>
      <c r="S43" s="651" t="s">
        <v>1386</v>
      </c>
      <c r="T43" s="652"/>
      <c r="U43" s="652"/>
      <c r="V43" s="652"/>
      <c r="W43" s="652"/>
      <c r="X43" s="652"/>
      <c r="Y43" s="652"/>
      <c r="Z43" s="653"/>
      <c r="AA43" s="502" t="s">
        <v>604</v>
      </c>
      <c r="AB43" s="520"/>
      <c r="AC43" s="520"/>
      <c r="AD43" s="520"/>
      <c r="AE43" s="520"/>
      <c r="AF43" s="568" t="s">
        <v>137</v>
      </c>
      <c r="AG43" s="569"/>
      <c r="AH43" s="569"/>
      <c r="AI43" s="569"/>
      <c r="AJ43" s="569"/>
      <c r="AK43" s="569"/>
      <c r="AL43" s="569"/>
      <c r="AM43" s="569"/>
      <c r="AN43" s="569"/>
      <c r="AO43" s="570"/>
      <c r="AP43" s="568" t="s">
        <v>1396</v>
      </c>
      <c r="AQ43" s="570"/>
      <c r="AR43" s="568"/>
      <c r="AS43" s="570"/>
      <c r="AT43" s="640"/>
      <c r="AU43" s="641"/>
      <c r="AV43" s="641"/>
      <c r="AW43" s="642"/>
      <c r="AX43" s="643"/>
      <c r="AY43" s="644"/>
      <c r="AZ43" s="644"/>
      <c r="BA43" s="644"/>
      <c r="BB43" s="644"/>
      <c r="BC43" s="644"/>
      <c r="BD43" s="644"/>
      <c r="BE43" s="644"/>
      <c r="BF43" s="644"/>
      <c r="BG43" s="644"/>
      <c r="BH43" s="644"/>
      <c r="BI43" s="644"/>
      <c r="BJ43" s="645"/>
      <c r="CQ43" s="478"/>
    </row>
    <row r="44" spans="4:95" ht="25.5" customHeight="1" x14ac:dyDescent="0.2">
      <c r="D44" s="164">
        <v>12</v>
      </c>
      <c r="E44" s="649" t="s">
        <v>572</v>
      </c>
      <c r="F44" s="654"/>
      <c r="G44" s="654"/>
      <c r="H44" s="654"/>
      <c r="I44" s="654"/>
      <c r="J44" s="650"/>
      <c r="K44" s="649"/>
      <c r="L44" s="650"/>
      <c r="M44" s="649"/>
      <c r="N44" s="650"/>
      <c r="O44" s="649">
        <v>9</v>
      </c>
      <c r="P44" s="650"/>
      <c r="Q44" s="649" t="s">
        <v>583</v>
      </c>
      <c r="R44" s="650"/>
      <c r="S44" s="651" t="s">
        <v>1386</v>
      </c>
      <c r="T44" s="652"/>
      <c r="U44" s="652"/>
      <c r="V44" s="652"/>
      <c r="W44" s="652"/>
      <c r="X44" s="652"/>
      <c r="Y44" s="652"/>
      <c r="Z44" s="653"/>
      <c r="AA44" s="502" t="s">
        <v>605</v>
      </c>
      <c r="AB44" s="520"/>
      <c r="AC44" s="520"/>
      <c r="AD44" s="520"/>
      <c r="AE44" s="520"/>
      <c r="AF44" s="568" t="s">
        <v>137</v>
      </c>
      <c r="AG44" s="569"/>
      <c r="AH44" s="569"/>
      <c r="AI44" s="569"/>
      <c r="AJ44" s="569"/>
      <c r="AK44" s="569"/>
      <c r="AL44" s="569"/>
      <c r="AM44" s="569"/>
      <c r="AN44" s="569"/>
      <c r="AO44" s="570"/>
      <c r="AP44" s="568" t="s">
        <v>1396</v>
      </c>
      <c r="AQ44" s="570"/>
      <c r="AR44" s="568"/>
      <c r="AS44" s="570"/>
      <c r="AT44" s="640"/>
      <c r="AU44" s="641"/>
      <c r="AV44" s="641"/>
      <c r="AW44" s="642"/>
      <c r="AX44" s="643"/>
      <c r="AY44" s="644"/>
      <c r="AZ44" s="644"/>
      <c r="BA44" s="644"/>
      <c r="BB44" s="644"/>
      <c r="BC44" s="644"/>
      <c r="BD44" s="644"/>
      <c r="BE44" s="644"/>
      <c r="BF44" s="644"/>
      <c r="BG44" s="644"/>
      <c r="BH44" s="644"/>
      <c r="BI44" s="644"/>
      <c r="BJ44" s="645"/>
    </row>
    <row r="45" spans="4:95" ht="96" customHeight="1" x14ac:dyDescent="0.2">
      <c r="D45" s="164">
        <v>13</v>
      </c>
      <c r="E45" s="649" t="s">
        <v>571</v>
      </c>
      <c r="F45" s="654"/>
      <c r="G45" s="654"/>
      <c r="H45" s="654"/>
      <c r="I45" s="654"/>
      <c r="J45" s="650"/>
      <c r="K45" s="649"/>
      <c r="L45" s="650"/>
      <c r="M45" s="649"/>
      <c r="N45" s="650"/>
      <c r="O45" s="649" t="s">
        <v>1339</v>
      </c>
      <c r="P45" s="650"/>
      <c r="Q45" s="649" t="s">
        <v>583</v>
      </c>
      <c r="R45" s="650"/>
      <c r="S45" s="651" t="s">
        <v>1387</v>
      </c>
      <c r="T45" s="652"/>
      <c r="U45" s="652"/>
      <c r="V45" s="652"/>
      <c r="W45" s="652"/>
      <c r="X45" s="652"/>
      <c r="Y45" s="652"/>
      <c r="Z45" s="653"/>
      <c r="AA45" s="649" t="s">
        <v>1421</v>
      </c>
      <c r="AB45" s="654"/>
      <c r="AC45" s="654"/>
      <c r="AD45" s="654"/>
      <c r="AE45" s="650"/>
      <c r="AF45" s="646" t="s">
        <v>1390</v>
      </c>
      <c r="AG45" s="654"/>
      <c r="AH45" s="654"/>
      <c r="AI45" s="654"/>
      <c r="AJ45" s="654"/>
      <c r="AK45" s="654"/>
      <c r="AL45" s="654"/>
      <c r="AM45" s="654"/>
      <c r="AN45" s="654"/>
      <c r="AO45" s="650"/>
      <c r="AP45" s="568" t="s">
        <v>1396</v>
      </c>
      <c r="AQ45" s="570"/>
      <c r="AR45" s="568"/>
      <c r="AS45" s="570"/>
      <c r="AT45" s="640"/>
      <c r="AU45" s="641"/>
      <c r="AV45" s="641"/>
      <c r="AW45" s="642"/>
      <c r="AX45" s="643" t="s">
        <v>1415</v>
      </c>
      <c r="AY45" s="644"/>
      <c r="AZ45" s="644"/>
      <c r="BA45" s="644"/>
      <c r="BB45" s="644"/>
      <c r="BC45" s="644"/>
      <c r="BD45" s="644"/>
      <c r="BE45" s="644"/>
      <c r="BF45" s="644"/>
      <c r="BG45" s="644"/>
      <c r="BH45" s="644"/>
      <c r="BI45" s="644"/>
      <c r="BJ45" s="645"/>
    </row>
    <row r="46" spans="4:95" ht="96" customHeight="1" x14ac:dyDescent="0.2">
      <c r="D46" s="164">
        <v>14</v>
      </c>
      <c r="E46" s="649" t="s">
        <v>573</v>
      </c>
      <c r="F46" s="654"/>
      <c r="G46" s="654"/>
      <c r="H46" s="654"/>
      <c r="I46" s="654"/>
      <c r="J46" s="650"/>
      <c r="K46" s="649"/>
      <c r="L46" s="650"/>
      <c r="M46" s="649"/>
      <c r="N46" s="650"/>
      <c r="O46" s="649" t="s">
        <v>1340</v>
      </c>
      <c r="P46" s="650"/>
      <c r="Q46" s="649" t="s">
        <v>583</v>
      </c>
      <c r="R46" s="650"/>
      <c r="S46" s="651" t="s">
        <v>1386</v>
      </c>
      <c r="T46" s="652"/>
      <c r="U46" s="652"/>
      <c r="V46" s="652"/>
      <c r="W46" s="652"/>
      <c r="X46" s="652"/>
      <c r="Y46" s="652"/>
      <c r="Z46" s="653"/>
      <c r="AA46" s="649" t="s">
        <v>1271</v>
      </c>
      <c r="AB46" s="654"/>
      <c r="AC46" s="654"/>
      <c r="AD46" s="654"/>
      <c r="AE46" s="650"/>
      <c r="AF46" s="646" t="s">
        <v>1391</v>
      </c>
      <c r="AG46" s="654"/>
      <c r="AH46" s="654"/>
      <c r="AI46" s="654"/>
      <c r="AJ46" s="654"/>
      <c r="AK46" s="654"/>
      <c r="AL46" s="654"/>
      <c r="AM46" s="654"/>
      <c r="AN46" s="654"/>
      <c r="AO46" s="650"/>
      <c r="AP46" s="568" t="s">
        <v>1396</v>
      </c>
      <c r="AQ46" s="570"/>
      <c r="AR46" s="568"/>
      <c r="AS46" s="570"/>
      <c r="AT46" s="640"/>
      <c r="AU46" s="641"/>
      <c r="AV46" s="641"/>
      <c r="AW46" s="642"/>
      <c r="AX46" s="643" t="s">
        <v>1415</v>
      </c>
      <c r="AY46" s="644"/>
      <c r="AZ46" s="644"/>
      <c r="BA46" s="644"/>
      <c r="BB46" s="644"/>
      <c r="BC46" s="644"/>
      <c r="BD46" s="644"/>
      <c r="BE46" s="644"/>
      <c r="BF46" s="644"/>
      <c r="BG46" s="644"/>
      <c r="BH46" s="644"/>
      <c r="BI46" s="644"/>
      <c r="BJ46" s="645"/>
    </row>
    <row r="47" spans="4:95" ht="96" customHeight="1" x14ac:dyDescent="0.2">
      <c r="D47" s="164">
        <v>15</v>
      </c>
      <c r="E47" s="649" t="s">
        <v>751</v>
      </c>
      <c r="F47" s="654"/>
      <c r="G47" s="654"/>
      <c r="H47" s="654"/>
      <c r="I47" s="654"/>
      <c r="J47" s="650"/>
      <c r="K47" s="649"/>
      <c r="L47" s="650"/>
      <c r="M47" s="649"/>
      <c r="N47" s="650"/>
      <c r="O47" s="649" t="s">
        <v>1341</v>
      </c>
      <c r="P47" s="650"/>
      <c r="Q47" s="649" t="s">
        <v>583</v>
      </c>
      <c r="R47" s="650"/>
      <c r="S47" s="651" t="s">
        <v>1387</v>
      </c>
      <c r="T47" s="652"/>
      <c r="U47" s="652"/>
      <c r="V47" s="652"/>
      <c r="W47" s="652"/>
      <c r="X47" s="652"/>
      <c r="Y47" s="652"/>
      <c r="Z47" s="653"/>
      <c r="AA47" s="649" t="s">
        <v>1422</v>
      </c>
      <c r="AB47" s="654"/>
      <c r="AC47" s="654"/>
      <c r="AD47" s="654"/>
      <c r="AE47" s="650"/>
      <c r="AF47" s="646" t="s">
        <v>1392</v>
      </c>
      <c r="AG47" s="654"/>
      <c r="AH47" s="654"/>
      <c r="AI47" s="654"/>
      <c r="AJ47" s="654"/>
      <c r="AK47" s="654"/>
      <c r="AL47" s="654"/>
      <c r="AM47" s="654"/>
      <c r="AN47" s="654"/>
      <c r="AO47" s="650"/>
      <c r="AP47" s="568" t="s">
        <v>1396</v>
      </c>
      <c r="AQ47" s="570"/>
      <c r="AR47" s="568"/>
      <c r="AS47" s="570"/>
      <c r="AT47" s="640"/>
      <c r="AU47" s="641"/>
      <c r="AV47" s="641"/>
      <c r="AW47" s="642"/>
      <c r="AX47" s="643" t="s">
        <v>1415</v>
      </c>
      <c r="AY47" s="644"/>
      <c r="AZ47" s="644"/>
      <c r="BA47" s="644"/>
      <c r="BB47" s="644"/>
      <c r="BC47" s="644"/>
      <c r="BD47" s="644"/>
      <c r="BE47" s="644"/>
      <c r="BF47" s="644"/>
      <c r="BG47" s="644"/>
      <c r="BH47" s="644"/>
      <c r="BI47" s="644"/>
      <c r="BJ47" s="645"/>
    </row>
    <row r="48" spans="4:95" ht="96" customHeight="1" x14ac:dyDescent="0.2">
      <c r="D48" s="164">
        <v>16</v>
      </c>
      <c r="E48" s="649" t="s">
        <v>1091</v>
      </c>
      <c r="F48" s="654"/>
      <c r="G48" s="654"/>
      <c r="H48" s="654"/>
      <c r="I48" s="654"/>
      <c r="J48" s="650"/>
      <c r="K48" s="649"/>
      <c r="L48" s="650"/>
      <c r="M48" s="649"/>
      <c r="N48" s="650"/>
      <c r="O48" s="649" t="s">
        <v>1342</v>
      </c>
      <c r="P48" s="650"/>
      <c r="Q48" s="649" t="s">
        <v>583</v>
      </c>
      <c r="R48" s="650"/>
      <c r="S48" s="651" t="s">
        <v>1386</v>
      </c>
      <c r="T48" s="652"/>
      <c r="U48" s="652"/>
      <c r="V48" s="652"/>
      <c r="W48" s="652"/>
      <c r="X48" s="652"/>
      <c r="Y48" s="652"/>
      <c r="Z48" s="653"/>
      <c r="AA48" s="649" t="s">
        <v>1289</v>
      </c>
      <c r="AB48" s="654"/>
      <c r="AC48" s="654"/>
      <c r="AD48" s="654"/>
      <c r="AE48" s="650"/>
      <c r="AF48" s="646" t="s">
        <v>1393</v>
      </c>
      <c r="AG48" s="654"/>
      <c r="AH48" s="654"/>
      <c r="AI48" s="654"/>
      <c r="AJ48" s="654"/>
      <c r="AK48" s="654"/>
      <c r="AL48" s="654"/>
      <c r="AM48" s="654"/>
      <c r="AN48" s="654"/>
      <c r="AO48" s="650"/>
      <c r="AP48" s="568" t="s">
        <v>1396</v>
      </c>
      <c r="AQ48" s="570"/>
      <c r="AR48" s="568"/>
      <c r="AS48" s="570"/>
      <c r="AT48" s="640"/>
      <c r="AU48" s="641"/>
      <c r="AV48" s="641"/>
      <c r="AW48" s="642"/>
      <c r="AX48" s="643" t="s">
        <v>1415</v>
      </c>
      <c r="AY48" s="644"/>
      <c r="AZ48" s="644"/>
      <c r="BA48" s="644"/>
      <c r="BB48" s="644"/>
      <c r="BC48" s="644"/>
      <c r="BD48" s="644"/>
      <c r="BE48" s="644"/>
      <c r="BF48" s="644"/>
      <c r="BG48" s="644"/>
      <c r="BH48" s="644"/>
      <c r="BI48" s="644"/>
      <c r="BJ48" s="645"/>
      <c r="CQ48" s="478"/>
    </row>
    <row r="49" spans="1:77" ht="25.5" customHeight="1" x14ac:dyDescent="0.2">
      <c r="D49" s="164">
        <v>17</v>
      </c>
      <c r="E49" s="649" t="s">
        <v>574</v>
      </c>
      <c r="F49" s="654"/>
      <c r="G49" s="654"/>
      <c r="H49" s="654"/>
      <c r="I49" s="654"/>
      <c r="J49" s="650"/>
      <c r="K49" s="649"/>
      <c r="L49" s="650"/>
      <c r="M49" s="649"/>
      <c r="N49" s="650"/>
      <c r="O49" s="649"/>
      <c r="P49" s="650"/>
      <c r="Q49" s="649" t="s">
        <v>583</v>
      </c>
      <c r="R49" s="650"/>
      <c r="S49" s="651" t="s">
        <v>137</v>
      </c>
      <c r="T49" s="652"/>
      <c r="U49" s="652"/>
      <c r="V49" s="652"/>
      <c r="W49" s="652"/>
      <c r="X49" s="652"/>
      <c r="Y49" s="652"/>
      <c r="Z49" s="653"/>
      <c r="AA49" s="649" t="s">
        <v>137</v>
      </c>
      <c r="AB49" s="654"/>
      <c r="AC49" s="654"/>
      <c r="AD49" s="654"/>
      <c r="AE49" s="650"/>
      <c r="AF49" s="649" t="s">
        <v>579</v>
      </c>
      <c r="AG49" s="654"/>
      <c r="AH49" s="654"/>
      <c r="AI49" s="654"/>
      <c r="AJ49" s="654"/>
      <c r="AK49" s="654"/>
      <c r="AL49" s="654"/>
      <c r="AM49" s="654"/>
      <c r="AN49" s="654"/>
      <c r="AO49" s="650"/>
      <c r="AP49" s="568"/>
      <c r="AQ49" s="570"/>
      <c r="AR49" s="568"/>
      <c r="AS49" s="570"/>
      <c r="AT49" s="640"/>
      <c r="AU49" s="641"/>
      <c r="AV49" s="641"/>
      <c r="AW49" s="642"/>
      <c r="AX49" s="643"/>
      <c r="AY49" s="644"/>
      <c r="AZ49" s="644"/>
      <c r="BA49" s="644"/>
      <c r="BB49" s="644"/>
      <c r="BC49" s="644"/>
      <c r="BD49" s="644"/>
      <c r="BE49" s="644"/>
      <c r="BF49" s="644"/>
      <c r="BG49" s="644"/>
      <c r="BH49" s="644"/>
      <c r="BI49" s="644"/>
      <c r="BJ49" s="645"/>
    </row>
    <row r="50" spans="1:77" ht="25.5" customHeight="1" x14ac:dyDescent="0.2">
      <c r="D50" s="512">
        <v>18</v>
      </c>
      <c r="E50" s="661" t="s">
        <v>575</v>
      </c>
      <c r="F50" s="662"/>
      <c r="G50" s="662"/>
      <c r="H50" s="662"/>
      <c r="I50" s="662"/>
      <c r="J50" s="663"/>
      <c r="K50" s="661"/>
      <c r="L50" s="663"/>
      <c r="M50" s="661"/>
      <c r="N50" s="663"/>
      <c r="O50" s="661"/>
      <c r="P50" s="663"/>
      <c r="Q50" s="649" t="s">
        <v>583</v>
      </c>
      <c r="R50" s="650"/>
      <c r="S50" s="651" t="s">
        <v>137</v>
      </c>
      <c r="T50" s="652"/>
      <c r="U50" s="652"/>
      <c r="V50" s="652"/>
      <c r="W50" s="652"/>
      <c r="X50" s="652"/>
      <c r="Y50" s="652"/>
      <c r="Z50" s="653"/>
      <c r="AA50" s="649" t="s">
        <v>137</v>
      </c>
      <c r="AB50" s="654"/>
      <c r="AC50" s="654"/>
      <c r="AD50" s="654"/>
      <c r="AE50" s="650"/>
      <c r="AF50" s="664" t="s">
        <v>578</v>
      </c>
      <c r="AG50" s="665"/>
      <c r="AH50" s="665"/>
      <c r="AI50" s="665"/>
      <c r="AJ50" s="665"/>
      <c r="AK50" s="665"/>
      <c r="AL50" s="665"/>
      <c r="AM50" s="665"/>
      <c r="AN50" s="665"/>
      <c r="AO50" s="666"/>
      <c r="AP50" s="568"/>
      <c r="AQ50" s="570"/>
      <c r="AR50" s="683"/>
      <c r="AS50" s="684"/>
      <c r="AT50" s="530"/>
      <c r="AU50" s="531"/>
      <c r="AV50" s="531"/>
      <c r="AW50" s="532"/>
      <c r="AX50" s="658"/>
      <c r="AY50" s="659"/>
      <c r="AZ50" s="659"/>
      <c r="BA50" s="659"/>
      <c r="BB50" s="659"/>
      <c r="BC50" s="659"/>
      <c r="BD50" s="659"/>
      <c r="BE50" s="659"/>
      <c r="BF50" s="659"/>
      <c r="BG50" s="659"/>
      <c r="BH50" s="659"/>
      <c r="BI50" s="659"/>
      <c r="BJ50" s="660"/>
      <c r="BY50" s="478"/>
    </row>
    <row r="51" spans="1:77" ht="25.5" customHeight="1" x14ac:dyDescent="0.2">
      <c r="D51" s="164">
        <v>19</v>
      </c>
      <c r="E51" s="649" t="s">
        <v>1092</v>
      </c>
      <c r="F51" s="654"/>
      <c r="G51" s="654"/>
      <c r="H51" s="654"/>
      <c r="I51" s="654"/>
      <c r="J51" s="650"/>
      <c r="K51" s="649"/>
      <c r="L51" s="650"/>
      <c r="M51" s="649"/>
      <c r="N51" s="650"/>
      <c r="O51" s="649"/>
      <c r="P51" s="650"/>
      <c r="Q51" s="649" t="s">
        <v>583</v>
      </c>
      <c r="R51" s="650"/>
      <c r="S51" s="651" t="s">
        <v>137</v>
      </c>
      <c r="T51" s="652"/>
      <c r="U51" s="652"/>
      <c r="V51" s="652"/>
      <c r="W51" s="652"/>
      <c r="X51" s="652"/>
      <c r="Y51" s="652"/>
      <c r="Z51" s="653"/>
      <c r="AA51" s="649" t="s">
        <v>137</v>
      </c>
      <c r="AB51" s="654"/>
      <c r="AC51" s="654"/>
      <c r="AD51" s="654"/>
      <c r="AE51" s="650"/>
      <c r="AF51" s="664" t="s">
        <v>578</v>
      </c>
      <c r="AG51" s="665"/>
      <c r="AH51" s="665"/>
      <c r="AI51" s="665"/>
      <c r="AJ51" s="665"/>
      <c r="AK51" s="665"/>
      <c r="AL51" s="665"/>
      <c r="AM51" s="665"/>
      <c r="AN51" s="665"/>
      <c r="AO51" s="666"/>
      <c r="AP51" s="568"/>
      <c r="AQ51" s="570"/>
      <c r="AR51" s="568"/>
      <c r="AS51" s="570"/>
      <c r="AT51" s="640"/>
      <c r="AU51" s="641"/>
      <c r="AV51" s="641"/>
      <c r="AW51" s="642"/>
      <c r="AX51" s="643"/>
      <c r="AY51" s="644"/>
      <c r="AZ51" s="644"/>
      <c r="BA51" s="644"/>
      <c r="BB51" s="644"/>
      <c r="BC51" s="644"/>
      <c r="BD51" s="644"/>
      <c r="BE51" s="644"/>
      <c r="BF51" s="644"/>
      <c r="BG51" s="644"/>
      <c r="BH51" s="644"/>
      <c r="BI51" s="644"/>
      <c r="BJ51" s="645"/>
    </row>
    <row r="52" spans="1:77" ht="25.5" customHeight="1" x14ac:dyDescent="0.2">
      <c r="A52" s="62"/>
      <c r="B52" s="62"/>
      <c r="D52" s="512">
        <v>20</v>
      </c>
      <c r="E52" s="661" t="s">
        <v>1039</v>
      </c>
      <c r="F52" s="662"/>
      <c r="G52" s="662"/>
      <c r="H52" s="662"/>
      <c r="I52" s="662"/>
      <c r="J52" s="663"/>
      <c r="K52" s="661"/>
      <c r="L52" s="663"/>
      <c r="M52" s="661"/>
      <c r="N52" s="663"/>
      <c r="O52" s="661"/>
      <c r="P52" s="663"/>
      <c r="Q52" s="688" t="s">
        <v>583</v>
      </c>
      <c r="R52" s="689"/>
      <c r="S52" s="651" t="s">
        <v>137</v>
      </c>
      <c r="T52" s="652"/>
      <c r="U52" s="652"/>
      <c r="V52" s="652"/>
      <c r="W52" s="652"/>
      <c r="X52" s="652"/>
      <c r="Y52" s="652"/>
      <c r="Z52" s="653"/>
      <c r="AA52" s="649" t="s">
        <v>137</v>
      </c>
      <c r="AB52" s="654"/>
      <c r="AC52" s="654"/>
      <c r="AD52" s="654"/>
      <c r="AE52" s="650"/>
      <c r="AF52" s="664" t="s">
        <v>578</v>
      </c>
      <c r="AG52" s="665"/>
      <c r="AH52" s="665"/>
      <c r="AI52" s="665"/>
      <c r="AJ52" s="665"/>
      <c r="AK52" s="665"/>
      <c r="AL52" s="665"/>
      <c r="AM52" s="665"/>
      <c r="AN52" s="665"/>
      <c r="AO52" s="666"/>
      <c r="AP52" s="568"/>
      <c r="AQ52" s="570"/>
      <c r="AR52" s="683"/>
      <c r="AS52" s="684"/>
      <c r="AT52" s="685"/>
      <c r="AU52" s="686"/>
      <c r="AV52" s="686"/>
      <c r="AW52" s="687"/>
      <c r="AX52" s="643"/>
      <c r="AY52" s="644"/>
      <c r="AZ52" s="644"/>
      <c r="BA52" s="644"/>
      <c r="BB52" s="644"/>
      <c r="BC52" s="644"/>
      <c r="BD52" s="644"/>
      <c r="BE52" s="644"/>
      <c r="BF52" s="644"/>
      <c r="BG52" s="644"/>
      <c r="BH52" s="644"/>
      <c r="BI52" s="644"/>
      <c r="BJ52" s="645"/>
    </row>
    <row r="53" spans="1:77" ht="25.5" customHeight="1" x14ac:dyDescent="0.2">
      <c r="A53" s="62"/>
      <c r="B53" s="62"/>
      <c r="D53" s="512">
        <v>21</v>
      </c>
      <c r="E53" s="661" t="s">
        <v>1093</v>
      </c>
      <c r="F53" s="662"/>
      <c r="G53" s="662"/>
      <c r="H53" s="662"/>
      <c r="I53" s="662"/>
      <c r="J53" s="663"/>
      <c r="K53" s="661"/>
      <c r="L53" s="663"/>
      <c r="M53" s="661"/>
      <c r="N53" s="663"/>
      <c r="O53" s="661"/>
      <c r="P53" s="663"/>
      <c r="Q53" s="688" t="s">
        <v>583</v>
      </c>
      <c r="R53" s="689"/>
      <c r="S53" s="651" t="s">
        <v>137</v>
      </c>
      <c r="T53" s="652"/>
      <c r="U53" s="652"/>
      <c r="V53" s="652"/>
      <c r="W53" s="652"/>
      <c r="X53" s="652"/>
      <c r="Y53" s="652"/>
      <c r="Z53" s="653"/>
      <c r="AA53" s="649" t="s">
        <v>137</v>
      </c>
      <c r="AB53" s="654"/>
      <c r="AC53" s="654"/>
      <c r="AD53" s="654"/>
      <c r="AE53" s="650"/>
      <c r="AF53" s="664" t="s">
        <v>578</v>
      </c>
      <c r="AG53" s="665"/>
      <c r="AH53" s="665"/>
      <c r="AI53" s="665"/>
      <c r="AJ53" s="665"/>
      <c r="AK53" s="665"/>
      <c r="AL53" s="665"/>
      <c r="AM53" s="665"/>
      <c r="AN53" s="665"/>
      <c r="AO53" s="666"/>
      <c r="AP53" s="568"/>
      <c r="AQ53" s="570"/>
      <c r="AR53" s="683"/>
      <c r="AS53" s="684"/>
      <c r="AT53" s="685"/>
      <c r="AU53" s="686"/>
      <c r="AV53" s="686"/>
      <c r="AW53" s="687"/>
      <c r="AX53" s="643"/>
      <c r="AY53" s="644"/>
      <c r="AZ53" s="644"/>
      <c r="BA53" s="644"/>
      <c r="BB53" s="644"/>
      <c r="BC53" s="644"/>
      <c r="BD53" s="644"/>
      <c r="BE53" s="644"/>
      <c r="BF53" s="644"/>
      <c r="BG53" s="644"/>
      <c r="BH53" s="644"/>
      <c r="BI53" s="644"/>
      <c r="BJ53" s="645"/>
    </row>
    <row r="54" spans="1:77" ht="25.5" customHeight="1" x14ac:dyDescent="0.2">
      <c r="D54" s="512">
        <v>22</v>
      </c>
      <c r="E54" s="664" t="s">
        <v>1094</v>
      </c>
      <c r="F54" s="665"/>
      <c r="G54" s="665"/>
      <c r="H54" s="665"/>
      <c r="I54" s="665"/>
      <c r="J54" s="666"/>
      <c r="K54" s="661"/>
      <c r="L54" s="663"/>
      <c r="M54" s="661"/>
      <c r="N54" s="663"/>
      <c r="O54" s="661"/>
      <c r="P54" s="663"/>
      <c r="Q54" s="688" t="s">
        <v>583</v>
      </c>
      <c r="R54" s="689"/>
      <c r="S54" s="651" t="s">
        <v>137</v>
      </c>
      <c r="T54" s="652"/>
      <c r="U54" s="652"/>
      <c r="V54" s="652"/>
      <c r="W54" s="652"/>
      <c r="X54" s="652"/>
      <c r="Y54" s="652"/>
      <c r="Z54" s="653"/>
      <c r="AA54" s="649" t="s">
        <v>137</v>
      </c>
      <c r="AB54" s="654"/>
      <c r="AC54" s="654"/>
      <c r="AD54" s="654"/>
      <c r="AE54" s="650"/>
      <c r="AF54" s="664" t="s">
        <v>578</v>
      </c>
      <c r="AG54" s="665"/>
      <c r="AH54" s="665"/>
      <c r="AI54" s="665"/>
      <c r="AJ54" s="665"/>
      <c r="AK54" s="665"/>
      <c r="AL54" s="665"/>
      <c r="AM54" s="665"/>
      <c r="AN54" s="665"/>
      <c r="AO54" s="666"/>
      <c r="AP54" s="568"/>
      <c r="AQ54" s="570"/>
      <c r="AR54" s="683"/>
      <c r="AS54" s="684"/>
      <c r="AT54" s="685"/>
      <c r="AU54" s="686"/>
      <c r="AV54" s="686"/>
      <c r="AW54" s="687"/>
      <c r="AX54" s="658"/>
      <c r="AY54" s="659"/>
      <c r="AZ54" s="659"/>
      <c r="BA54" s="659"/>
      <c r="BB54" s="659"/>
      <c r="BC54" s="659"/>
      <c r="BD54" s="659"/>
      <c r="BE54" s="659"/>
      <c r="BF54" s="659"/>
      <c r="BG54" s="659"/>
      <c r="BH54" s="659"/>
      <c r="BI54" s="659"/>
      <c r="BJ54" s="660"/>
    </row>
    <row r="55" spans="1:77" ht="25.5" customHeight="1" x14ac:dyDescent="0.2">
      <c r="D55" s="512">
        <v>23</v>
      </c>
      <c r="E55" s="661" t="s">
        <v>1095</v>
      </c>
      <c r="F55" s="662"/>
      <c r="G55" s="662"/>
      <c r="H55" s="662"/>
      <c r="I55" s="662"/>
      <c r="J55" s="663"/>
      <c r="K55" s="661"/>
      <c r="L55" s="663"/>
      <c r="M55" s="661"/>
      <c r="N55" s="663"/>
      <c r="O55" s="661"/>
      <c r="P55" s="663"/>
      <c r="Q55" s="688" t="s">
        <v>583</v>
      </c>
      <c r="R55" s="689"/>
      <c r="S55" s="651" t="s">
        <v>137</v>
      </c>
      <c r="T55" s="652"/>
      <c r="U55" s="652"/>
      <c r="V55" s="652"/>
      <c r="W55" s="652"/>
      <c r="X55" s="652"/>
      <c r="Y55" s="652"/>
      <c r="Z55" s="653"/>
      <c r="AA55" s="649" t="s">
        <v>137</v>
      </c>
      <c r="AB55" s="654"/>
      <c r="AC55" s="654"/>
      <c r="AD55" s="654"/>
      <c r="AE55" s="650"/>
      <c r="AF55" s="664" t="s">
        <v>578</v>
      </c>
      <c r="AG55" s="665"/>
      <c r="AH55" s="665"/>
      <c r="AI55" s="665"/>
      <c r="AJ55" s="665"/>
      <c r="AK55" s="665"/>
      <c r="AL55" s="665"/>
      <c r="AM55" s="665"/>
      <c r="AN55" s="665"/>
      <c r="AO55" s="666"/>
      <c r="AP55" s="568"/>
      <c r="AQ55" s="570"/>
      <c r="AR55" s="683"/>
      <c r="AS55" s="684"/>
      <c r="AT55" s="685"/>
      <c r="AU55" s="686"/>
      <c r="AV55" s="686"/>
      <c r="AW55" s="687"/>
      <c r="AX55" s="643"/>
      <c r="AY55" s="644"/>
      <c r="AZ55" s="644"/>
      <c r="BA55" s="644"/>
      <c r="BB55" s="644"/>
      <c r="BC55" s="644"/>
      <c r="BD55" s="644"/>
      <c r="BE55" s="644"/>
      <c r="BF55" s="644"/>
      <c r="BG55" s="644"/>
      <c r="BH55" s="644"/>
      <c r="BI55" s="644"/>
      <c r="BJ55" s="645"/>
    </row>
    <row r="56" spans="1:77" ht="25.5" customHeight="1" x14ac:dyDescent="0.2">
      <c r="D56" s="512">
        <v>24</v>
      </c>
      <c r="E56" s="661" t="s">
        <v>1096</v>
      </c>
      <c r="F56" s="662"/>
      <c r="G56" s="662"/>
      <c r="H56" s="662"/>
      <c r="I56" s="662"/>
      <c r="J56" s="663"/>
      <c r="K56" s="661"/>
      <c r="L56" s="663"/>
      <c r="M56" s="661"/>
      <c r="N56" s="663"/>
      <c r="O56" s="661"/>
      <c r="P56" s="663"/>
      <c r="Q56" s="688" t="s">
        <v>583</v>
      </c>
      <c r="R56" s="689"/>
      <c r="S56" s="651" t="s">
        <v>137</v>
      </c>
      <c r="T56" s="652"/>
      <c r="U56" s="652"/>
      <c r="V56" s="652"/>
      <c r="W56" s="652"/>
      <c r="X56" s="652"/>
      <c r="Y56" s="652"/>
      <c r="Z56" s="653"/>
      <c r="AA56" s="649" t="s">
        <v>137</v>
      </c>
      <c r="AB56" s="654"/>
      <c r="AC56" s="654"/>
      <c r="AD56" s="654"/>
      <c r="AE56" s="650"/>
      <c r="AF56" s="664" t="s">
        <v>578</v>
      </c>
      <c r="AG56" s="665"/>
      <c r="AH56" s="665"/>
      <c r="AI56" s="665"/>
      <c r="AJ56" s="665"/>
      <c r="AK56" s="665"/>
      <c r="AL56" s="665"/>
      <c r="AM56" s="665"/>
      <c r="AN56" s="665"/>
      <c r="AO56" s="666"/>
      <c r="AP56" s="568"/>
      <c r="AQ56" s="570"/>
      <c r="AR56" s="683"/>
      <c r="AS56" s="684"/>
      <c r="AT56" s="685"/>
      <c r="AU56" s="686"/>
      <c r="AV56" s="686"/>
      <c r="AW56" s="687"/>
      <c r="AX56" s="658"/>
      <c r="AY56" s="659"/>
      <c r="AZ56" s="659"/>
      <c r="BA56" s="659"/>
      <c r="BB56" s="659"/>
      <c r="BC56" s="659"/>
      <c r="BD56" s="659"/>
      <c r="BE56" s="659"/>
      <c r="BF56" s="659"/>
      <c r="BG56" s="659"/>
      <c r="BH56" s="659"/>
      <c r="BI56" s="659"/>
      <c r="BJ56" s="660"/>
    </row>
    <row r="57" spans="1:77" ht="25.5" customHeight="1" x14ac:dyDescent="0.2">
      <c r="D57" s="164">
        <v>25</v>
      </c>
      <c r="E57" s="649" t="s">
        <v>1097</v>
      </c>
      <c r="F57" s="654"/>
      <c r="G57" s="654"/>
      <c r="H57" s="654"/>
      <c r="I57" s="654"/>
      <c r="J57" s="650"/>
      <c r="K57" s="649"/>
      <c r="L57" s="650"/>
      <c r="M57" s="649"/>
      <c r="N57" s="650"/>
      <c r="O57" s="649"/>
      <c r="P57" s="650"/>
      <c r="Q57" s="649" t="s">
        <v>583</v>
      </c>
      <c r="R57" s="650"/>
      <c r="S57" s="651" t="s">
        <v>1389</v>
      </c>
      <c r="T57" s="652"/>
      <c r="U57" s="652"/>
      <c r="V57" s="652"/>
      <c r="W57" s="652"/>
      <c r="X57" s="652"/>
      <c r="Y57" s="652"/>
      <c r="Z57" s="653"/>
      <c r="AA57" s="649" t="s">
        <v>1365</v>
      </c>
      <c r="AB57" s="654"/>
      <c r="AC57" s="654"/>
      <c r="AD57" s="654"/>
      <c r="AE57" s="650"/>
      <c r="AF57" s="649" t="s">
        <v>1368</v>
      </c>
      <c r="AG57" s="654"/>
      <c r="AH57" s="654"/>
      <c r="AI57" s="654"/>
      <c r="AJ57" s="654"/>
      <c r="AK57" s="654"/>
      <c r="AL57" s="654"/>
      <c r="AM57" s="654"/>
      <c r="AN57" s="654"/>
      <c r="AO57" s="650"/>
      <c r="AP57" s="568" t="s">
        <v>1397</v>
      </c>
      <c r="AQ57" s="570"/>
      <c r="AR57" s="568"/>
      <c r="AS57" s="570"/>
      <c r="AT57" s="640"/>
      <c r="AU57" s="641"/>
      <c r="AV57" s="641"/>
      <c r="AW57" s="642"/>
      <c r="AX57" s="643"/>
      <c r="AY57" s="644"/>
      <c r="AZ57" s="644"/>
      <c r="BA57" s="644"/>
      <c r="BB57" s="644"/>
      <c r="BC57" s="644"/>
      <c r="BD57" s="644"/>
      <c r="BE57" s="644"/>
      <c r="BF57" s="644"/>
      <c r="BG57" s="644"/>
      <c r="BH57" s="644"/>
      <c r="BI57" s="644"/>
      <c r="BJ57" s="645"/>
    </row>
    <row r="58" spans="1:77" ht="25.5" customHeight="1" x14ac:dyDescent="0.2">
      <c r="D58" s="164">
        <v>26</v>
      </c>
      <c r="E58" s="649" t="s">
        <v>1098</v>
      </c>
      <c r="F58" s="654"/>
      <c r="G58" s="654"/>
      <c r="H58" s="654"/>
      <c r="I58" s="654"/>
      <c r="J58" s="650"/>
      <c r="K58" s="649"/>
      <c r="L58" s="650"/>
      <c r="M58" s="649"/>
      <c r="N58" s="650"/>
      <c r="O58" s="649"/>
      <c r="P58" s="650"/>
      <c r="Q58" s="649" t="s">
        <v>583</v>
      </c>
      <c r="R58" s="650"/>
      <c r="S58" s="651" t="s">
        <v>1387</v>
      </c>
      <c r="T58" s="652"/>
      <c r="U58" s="652"/>
      <c r="V58" s="652"/>
      <c r="W58" s="652"/>
      <c r="X58" s="652"/>
      <c r="Y58" s="652"/>
      <c r="Z58" s="653"/>
      <c r="AA58" s="649" t="s">
        <v>1366</v>
      </c>
      <c r="AB58" s="654"/>
      <c r="AC58" s="654"/>
      <c r="AD58" s="654"/>
      <c r="AE58" s="650"/>
      <c r="AF58" s="649" t="s">
        <v>658</v>
      </c>
      <c r="AG58" s="654"/>
      <c r="AH58" s="654"/>
      <c r="AI58" s="654"/>
      <c r="AJ58" s="654"/>
      <c r="AK58" s="654"/>
      <c r="AL58" s="654"/>
      <c r="AM58" s="654"/>
      <c r="AN58" s="654"/>
      <c r="AO58" s="650"/>
      <c r="AP58" s="568" t="s">
        <v>1397</v>
      </c>
      <c r="AQ58" s="570"/>
      <c r="AR58" s="568"/>
      <c r="AS58" s="570"/>
      <c r="AT58" s="640"/>
      <c r="AU58" s="641"/>
      <c r="AV58" s="641"/>
      <c r="AW58" s="642"/>
      <c r="AX58" s="643"/>
      <c r="AY58" s="644"/>
      <c r="AZ58" s="644"/>
      <c r="BA58" s="644"/>
      <c r="BB58" s="644"/>
      <c r="BC58" s="644"/>
      <c r="BD58" s="644"/>
      <c r="BE58" s="644"/>
      <c r="BF58" s="644"/>
      <c r="BG58" s="644"/>
      <c r="BH58" s="644"/>
      <c r="BI58" s="644"/>
      <c r="BJ58" s="645"/>
    </row>
    <row r="59" spans="1:77" ht="25.5" customHeight="1" x14ac:dyDescent="0.2">
      <c r="D59" s="553">
        <v>27</v>
      </c>
      <c r="E59" s="649" t="s">
        <v>1284</v>
      </c>
      <c r="F59" s="654"/>
      <c r="G59" s="654"/>
      <c r="H59" s="654"/>
      <c r="I59" s="654"/>
      <c r="J59" s="650"/>
      <c r="K59" s="649"/>
      <c r="L59" s="650"/>
      <c r="M59" s="649"/>
      <c r="N59" s="650"/>
      <c r="O59" s="649"/>
      <c r="P59" s="650"/>
      <c r="Q59" s="649" t="s">
        <v>583</v>
      </c>
      <c r="R59" s="650"/>
      <c r="S59" s="651" t="s">
        <v>1388</v>
      </c>
      <c r="T59" s="652"/>
      <c r="U59" s="652"/>
      <c r="V59" s="652"/>
      <c r="W59" s="652"/>
      <c r="X59" s="652"/>
      <c r="Y59" s="652"/>
      <c r="Z59" s="653"/>
      <c r="AA59" s="649" t="s">
        <v>1394</v>
      </c>
      <c r="AB59" s="654"/>
      <c r="AC59" s="654"/>
      <c r="AD59" s="654"/>
      <c r="AE59" s="650"/>
      <c r="AF59" s="646" t="s">
        <v>1395</v>
      </c>
      <c r="AG59" s="647"/>
      <c r="AH59" s="647"/>
      <c r="AI59" s="647"/>
      <c r="AJ59" s="647"/>
      <c r="AK59" s="647"/>
      <c r="AL59" s="647"/>
      <c r="AM59" s="647"/>
      <c r="AN59" s="647"/>
      <c r="AO59" s="648"/>
      <c r="AP59" s="568" t="s">
        <v>1397</v>
      </c>
      <c r="AQ59" s="570"/>
      <c r="AR59" s="568"/>
      <c r="AS59" s="570"/>
      <c r="AT59" s="640"/>
      <c r="AU59" s="641"/>
      <c r="AV59" s="641"/>
      <c r="AW59" s="642"/>
      <c r="AX59" s="643" t="s">
        <v>1420</v>
      </c>
      <c r="AY59" s="644"/>
      <c r="AZ59" s="644"/>
      <c r="BA59" s="644"/>
      <c r="BB59" s="644"/>
      <c r="BC59" s="644"/>
      <c r="BD59" s="644"/>
      <c r="BE59" s="644"/>
      <c r="BF59" s="644"/>
      <c r="BG59" s="644"/>
      <c r="BH59" s="644"/>
      <c r="BI59" s="644"/>
      <c r="BJ59" s="645"/>
    </row>
    <row r="62" spans="1:77" x14ac:dyDescent="0.2">
      <c r="B62" s="163"/>
      <c r="D62" s="163" t="s">
        <v>88</v>
      </c>
    </row>
    <row r="64" spans="1:77" x14ac:dyDescent="0.2">
      <c r="D64" s="624" t="s">
        <v>51</v>
      </c>
      <c r="E64" s="668"/>
      <c r="F64" s="627"/>
      <c r="G64" s="627"/>
      <c r="H64" s="627"/>
      <c r="I64" s="627"/>
      <c r="J64" s="627"/>
      <c r="K64" s="627"/>
      <c r="L64" s="627"/>
      <c r="M64" s="627"/>
      <c r="N64" s="627"/>
      <c r="O64" s="627"/>
      <c r="P64" s="627"/>
      <c r="Q64" s="516"/>
      <c r="R64" s="516"/>
      <c r="S64" s="627"/>
      <c r="T64" s="627"/>
      <c r="U64" s="627"/>
      <c r="V64" s="627"/>
      <c r="W64" s="627"/>
      <c r="X64" s="627"/>
      <c r="Y64" s="627"/>
      <c r="Z64" s="627"/>
      <c r="AA64" s="627"/>
      <c r="AB64" s="627"/>
      <c r="AC64" s="627"/>
      <c r="AD64" s="627"/>
      <c r="AE64" s="628"/>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5"/>
      <c r="BG64" s="165"/>
      <c r="BH64" s="165"/>
      <c r="BI64" s="165"/>
      <c r="BJ64" s="165"/>
    </row>
    <row r="65" spans="2:62" x14ac:dyDescent="0.2">
      <c r="D65" s="667"/>
      <c r="E65" s="629"/>
      <c r="F65" s="630"/>
      <c r="G65" s="630"/>
      <c r="H65" s="630"/>
      <c r="I65" s="630"/>
      <c r="J65" s="630"/>
      <c r="K65" s="630"/>
      <c r="L65" s="630"/>
      <c r="M65" s="630"/>
      <c r="N65" s="630"/>
      <c r="O65" s="630"/>
      <c r="P65" s="630"/>
      <c r="Q65" s="517"/>
      <c r="R65" s="517"/>
      <c r="S65" s="630"/>
      <c r="T65" s="630"/>
      <c r="U65" s="630"/>
      <c r="V65" s="630"/>
      <c r="W65" s="630"/>
      <c r="X65" s="630"/>
      <c r="Y65" s="630"/>
      <c r="Z65" s="630"/>
      <c r="AA65" s="630"/>
      <c r="AB65" s="630"/>
      <c r="AC65" s="630"/>
      <c r="AD65" s="630"/>
      <c r="AE65" s="631"/>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5"/>
      <c r="BG65" s="165"/>
      <c r="BH65" s="165"/>
      <c r="BI65" s="165"/>
      <c r="BJ65" s="165"/>
    </row>
    <row r="66" spans="2:62" s="41" customFormat="1" ht="25.5" customHeight="1" x14ac:dyDescent="0.2">
      <c r="D66" s="164"/>
      <c r="E66" s="646" t="s">
        <v>1400</v>
      </c>
      <c r="F66" s="654"/>
      <c r="G66" s="654"/>
      <c r="H66" s="654"/>
      <c r="I66" s="654"/>
      <c r="J66" s="654"/>
      <c r="K66" s="654"/>
      <c r="L66" s="654"/>
      <c r="M66" s="654"/>
      <c r="N66" s="654"/>
      <c r="O66" s="654"/>
      <c r="P66" s="654"/>
      <c r="Q66" s="654"/>
      <c r="R66" s="654"/>
      <c r="S66" s="654"/>
      <c r="T66" s="654"/>
      <c r="U66" s="654"/>
      <c r="V66" s="654"/>
      <c r="W66" s="654"/>
      <c r="X66" s="654"/>
      <c r="Y66" s="654"/>
      <c r="Z66" s="654"/>
      <c r="AA66" s="654"/>
      <c r="AB66" s="654"/>
      <c r="AC66" s="654"/>
      <c r="AD66" s="654"/>
      <c r="AE66" s="650"/>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c r="BH66" s="64"/>
      <c r="BI66" s="64"/>
      <c r="BJ66" s="64"/>
    </row>
    <row r="69" spans="2:62" x14ac:dyDescent="0.2">
      <c r="B69" s="163"/>
      <c r="D69" s="163" t="s">
        <v>53</v>
      </c>
    </row>
    <row r="71" spans="2:62" x14ac:dyDescent="0.2">
      <c r="D71" s="624" t="s">
        <v>51</v>
      </c>
      <c r="E71" s="668"/>
      <c r="F71" s="627"/>
      <c r="G71" s="627"/>
      <c r="H71" s="627"/>
      <c r="I71" s="627"/>
      <c r="J71" s="627"/>
      <c r="K71" s="627"/>
      <c r="L71" s="627"/>
      <c r="M71" s="627"/>
      <c r="N71" s="627"/>
      <c r="O71" s="627"/>
      <c r="P71" s="627"/>
      <c r="Q71" s="516"/>
      <c r="R71" s="516"/>
      <c r="S71" s="627"/>
      <c r="T71" s="627"/>
      <c r="U71" s="627"/>
      <c r="V71" s="627"/>
      <c r="W71" s="627"/>
      <c r="X71" s="627"/>
      <c r="Y71" s="627"/>
      <c r="Z71" s="627"/>
      <c r="AA71" s="627"/>
      <c r="AB71" s="627"/>
      <c r="AC71" s="627"/>
      <c r="AD71" s="627"/>
      <c r="AE71" s="628"/>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c r="BE71" s="165"/>
      <c r="BF71" s="165"/>
      <c r="BG71" s="165"/>
      <c r="BH71" s="165"/>
      <c r="BI71" s="165"/>
      <c r="BJ71" s="165"/>
    </row>
    <row r="72" spans="2:62" x14ac:dyDescent="0.2">
      <c r="D72" s="667"/>
      <c r="E72" s="629"/>
      <c r="F72" s="630"/>
      <c r="G72" s="630"/>
      <c r="H72" s="630"/>
      <c r="I72" s="630"/>
      <c r="J72" s="630"/>
      <c r="K72" s="630"/>
      <c r="L72" s="630"/>
      <c r="M72" s="630"/>
      <c r="N72" s="630"/>
      <c r="O72" s="630"/>
      <c r="P72" s="630"/>
      <c r="Q72" s="517"/>
      <c r="R72" s="517"/>
      <c r="S72" s="630"/>
      <c r="T72" s="630"/>
      <c r="U72" s="630"/>
      <c r="V72" s="630"/>
      <c r="W72" s="630"/>
      <c r="X72" s="630"/>
      <c r="Y72" s="630"/>
      <c r="Z72" s="630"/>
      <c r="AA72" s="630"/>
      <c r="AB72" s="630"/>
      <c r="AC72" s="630"/>
      <c r="AD72" s="630"/>
      <c r="AE72" s="631"/>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65"/>
      <c r="BF72" s="165"/>
      <c r="BG72" s="165"/>
      <c r="BH72" s="165"/>
      <c r="BI72" s="165"/>
      <c r="BJ72" s="165"/>
    </row>
    <row r="73" spans="2:62" s="41" customFormat="1" ht="135.5" customHeight="1" x14ac:dyDescent="0.2">
      <c r="D73" s="164">
        <v>1</v>
      </c>
      <c r="E73" s="646" t="s">
        <v>1556</v>
      </c>
      <c r="F73" s="654"/>
      <c r="G73" s="654"/>
      <c r="H73" s="654"/>
      <c r="I73" s="654"/>
      <c r="J73" s="654"/>
      <c r="K73" s="654"/>
      <c r="L73" s="654"/>
      <c r="M73" s="654"/>
      <c r="N73" s="654"/>
      <c r="O73" s="654"/>
      <c r="P73" s="654"/>
      <c r="Q73" s="654"/>
      <c r="R73" s="654"/>
      <c r="S73" s="654"/>
      <c r="T73" s="654"/>
      <c r="U73" s="654"/>
      <c r="V73" s="654"/>
      <c r="W73" s="654"/>
      <c r="X73" s="654"/>
      <c r="Y73" s="654"/>
      <c r="Z73" s="654"/>
      <c r="AA73" s="654"/>
      <c r="AB73" s="654"/>
      <c r="AC73" s="654"/>
      <c r="AD73" s="654"/>
      <c r="AE73" s="650"/>
      <c r="AF73" s="6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4"/>
      <c r="BG73" s="64"/>
      <c r="BH73" s="64"/>
      <c r="BI73" s="64"/>
      <c r="BJ73" s="64"/>
    </row>
    <row r="76" spans="2:62" ht="9" customHeight="1" x14ac:dyDescent="0.2">
      <c r="D76" s="540" t="s">
        <v>1416</v>
      </c>
    </row>
    <row r="77" spans="2:62" ht="9" customHeight="1" x14ac:dyDescent="0.2"/>
    <row r="78" spans="2:62" x14ac:dyDescent="0.2">
      <c r="D78" s="624" t="s">
        <v>51</v>
      </c>
      <c r="E78" s="668"/>
      <c r="F78" s="627"/>
      <c r="G78" s="627"/>
      <c r="H78" s="627"/>
      <c r="I78" s="627"/>
      <c r="J78" s="627"/>
      <c r="K78" s="627"/>
      <c r="L78" s="627"/>
      <c r="M78" s="627"/>
      <c r="N78" s="627"/>
      <c r="O78" s="627"/>
      <c r="P78" s="627"/>
      <c r="Q78" s="516"/>
      <c r="R78" s="516"/>
      <c r="S78" s="627"/>
      <c r="T78" s="627"/>
      <c r="U78" s="627"/>
      <c r="V78" s="627"/>
      <c r="W78" s="627"/>
      <c r="X78" s="627"/>
      <c r="Y78" s="627"/>
      <c r="Z78" s="627"/>
      <c r="AA78" s="627"/>
      <c r="AB78" s="627"/>
      <c r="AC78" s="627"/>
      <c r="AD78" s="627"/>
      <c r="AE78" s="628"/>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c r="BE78" s="165"/>
      <c r="BF78" s="165"/>
      <c r="BG78" s="165"/>
      <c r="BH78" s="165"/>
      <c r="BI78" s="165"/>
      <c r="BJ78" s="165"/>
    </row>
    <row r="79" spans="2:62" x14ac:dyDescent="0.2">
      <c r="D79" s="667"/>
      <c r="E79" s="629"/>
      <c r="F79" s="630"/>
      <c r="G79" s="630"/>
      <c r="H79" s="630"/>
      <c r="I79" s="630"/>
      <c r="J79" s="630"/>
      <c r="K79" s="630"/>
      <c r="L79" s="630"/>
      <c r="M79" s="630"/>
      <c r="N79" s="630"/>
      <c r="O79" s="630"/>
      <c r="P79" s="630"/>
      <c r="Q79" s="517"/>
      <c r="R79" s="517"/>
      <c r="S79" s="630"/>
      <c r="T79" s="630"/>
      <c r="U79" s="630"/>
      <c r="V79" s="630"/>
      <c r="W79" s="630"/>
      <c r="X79" s="630"/>
      <c r="Y79" s="630"/>
      <c r="Z79" s="630"/>
      <c r="AA79" s="630"/>
      <c r="AB79" s="630"/>
      <c r="AC79" s="630"/>
      <c r="AD79" s="630"/>
      <c r="AE79" s="631"/>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c r="BE79" s="165"/>
      <c r="BF79" s="165"/>
      <c r="BG79" s="165"/>
      <c r="BH79" s="165"/>
      <c r="BI79" s="165"/>
      <c r="BJ79" s="165"/>
    </row>
    <row r="80" spans="2:62" s="41" customFormat="1" ht="19" customHeight="1" x14ac:dyDescent="0.2">
      <c r="D80" s="164">
        <v>1</v>
      </c>
      <c r="E80" s="646" t="s">
        <v>1403</v>
      </c>
      <c r="F80" s="654"/>
      <c r="G80" s="654"/>
      <c r="H80" s="654"/>
      <c r="I80" s="654"/>
      <c r="J80" s="654"/>
      <c r="K80" s="654"/>
      <c r="L80" s="654"/>
      <c r="M80" s="654"/>
      <c r="N80" s="654"/>
      <c r="O80" s="654"/>
      <c r="P80" s="654"/>
      <c r="Q80" s="654"/>
      <c r="R80" s="654"/>
      <c r="S80" s="654"/>
      <c r="T80" s="654"/>
      <c r="U80" s="654"/>
      <c r="V80" s="654"/>
      <c r="W80" s="654"/>
      <c r="X80" s="654"/>
      <c r="Y80" s="654"/>
      <c r="Z80" s="654"/>
      <c r="AA80" s="654"/>
      <c r="AB80" s="654"/>
      <c r="AC80" s="654"/>
      <c r="AD80" s="654"/>
      <c r="AE80" s="650"/>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4"/>
      <c r="BG80" s="64"/>
      <c r="BH80" s="64"/>
      <c r="BI80" s="64"/>
      <c r="BJ80" s="64"/>
    </row>
    <row r="81" spans="4:62" s="41" customFormat="1" ht="19" customHeight="1" x14ac:dyDescent="0.2">
      <c r="D81" s="164">
        <v>2</v>
      </c>
      <c r="E81" s="646" t="s">
        <v>1404</v>
      </c>
      <c r="F81" s="654"/>
      <c r="G81" s="654"/>
      <c r="H81" s="654"/>
      <c r="I81" s="654"/>
      <c r="J81" s="654"/>
      <c r="K81" s="654"/>
      <c r="L81" s="654"/>
      <c r="M81" s="654"/>
      <c r="N81" s="654"/>
      <c r="O81" s="654"/>
      <c r="P81" s="654"/>
      <c r="Q81" s="654"/>
      <c r="R81" s="654"/>
      <c r="S81" s="654"/>
      <c r="T81" s="654"/>
      <c r="U81" s="654"/>
      <c r="V81" s="654"/>
      <c r="W81" s="654"/>
      <c r="X81" s="654"/>
      <c r="Y81" s="654"/>
      <c r="Z81" s="654"/>
      <c r="AA81" s="654"/>
      <c r="AB81" s="654"/>
      <c r="AC81" s="654"/>
      <c r="AD81" s="654"/>
      <c r="AE81" s="650"/>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4"/>
      <c r="BG81" s="64"/>
      <c r="BH81" s="64"/>
      <c r="BI81" s="64"/>
      <c r="BJ81" s="64"/>
    </row>
    <row r="82" spans="4:62" s="41" customFormat="1" ht="19" customHeight="1" x14ac:dyDescent="0.2">
      <c r="D82" s="164">
        <v>3</v>
      </c>
      <c r="E82" s="646" t="s">
        <v>1405</v>
      </c>
      <c r="F82" s="654"/>
      <c r="G82" s="654"/>
      <c r="H82" s="654"/>
      <c r="I82" s="654"/>
      <c r="J82" s="654"/>
      <c r="K82" s="654"/>
      <c r="L82" s="654"/>
      <c r="M82" s="654"/>
      <c r="N82" s="654"/>
      <c r="O82" s="654"/>
      <c r="P82" s="654"/>
      <c r="Q82" s="654"/>
      <c r="R82" s="654"/>
      <c r="S82" s="654"/>
      <c r="T82" s="654"/>
      <c r="U82" s="654"/>
      <c r="V82" s="654"/>
      <c r="W82" s="654"/>
      <c r="X82" s="654"/>
      <c r="Y82" s="654"/>
      <c r="Z82" s="654"/>
      <c r="AA82" s="654"/>
      <c r="AB82" s="654"/>
      <c r="AC82" s="654"/>
      <c r="AD82" s="654"/>
      <c r="AE82" s="650"/>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4"/>
      <c r="BG82" s="64"/>
      <c r="BH82" s="64"/>
      <c r="BI82" s="64"/>
      <c r="BJ82" s="64"/>
    </row>
    <row r="83" spans="4:62" s="41" customFormat="1" ht="19" customHeight="1" x14ac:dyDescent="0.2">
      <c r="D83" s="164">
        <v>4</v>
      </c>
      <c r="E83" s="646" t="s">
        <v>1406</v>
      </c>
      <c r="F83" s="654"/>
      <c r="G83" s="654"/>
      <c r="H83" s="654"/>
      <c r="I83" s="654"/>
      <c r="J83" s="654"/>
      <c r="K83" s="654"/>
      <c r="L83" s="654"/>
      <c r="M83" s="654"/>
      <c r="N83" s="654"/>
      <c r="O83" s="654"/>
      <c r="P83" s="654"/>
      <c r="Q83" s="654"/>
      <c r="R83" s="654"/>
      <c r="S83" s="654"/>
      <c r="T83" s="654"/>
      <c r="U83" s="654"/>
      <c r="V83" s="654"/>
      <c r="W83" s="654"/>
      <c r="X83" s="654"/>
      <c r="Y83" s="654"/>
      <c r="Z83" s="654"/>
      <c r="AA83" s="654"/>
      <c r="AB83" s="654"/>
      <c r="AC83" s="654"/>
      <c r="AD83" s="654"/>
      <c r="AE83" s="650"/>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row>
    <row r="84" spans="4:62" s="41" customFormat="1" ht="19" customHeight="1" x14ac:dyDescent="0.2">
      <c r="D84" s="164">
        <v>5</v>
      </c>
      <c r="E84" s="646" t="s">
        <v>1407</v>
      </c>
      <c r="F84" s="654"/>
      <c r="G84" s="654"/>
      <c r="H84" s="654"/>
      <c r="I84" s="654"/>
      <c r="J84" s="654"/>
      <c r="K84" s="654"/>
      <c r="L84" s="654"/>
      <c r="M84" s="654"/>
      <c r="N84" s="654"/>
      <c r="O84" s="654"/>
      <c r="P84" s="654"/>
      <c r="Q84" s="654"/>
      <c r="R84" s="654"/>
      <c r="S84" s="654"/>
      <c r="T84" s="654"/>
      <c r="U84" s="654"/>
      <c r="V84" s="654"/>
      <c r="W84" s="654"/>
      <c r="X84" s="654"/>
      <c r="Y84" s="654"/>
      <c r="Z84" s="654"/>
      <c r="AA84" s="654"/>
      <c r="AB84" s="654"/>
      <c r="AC84" s="654"/>
      <c r="AD84" s="654"/>
      <c r="AE84" s="650"/>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row>
    <row r="85" spans="4:62" s="41" customFormat="1" ht="19" customHeight="1" x14ac:dyDescent="0.2">
      <c r="D85" s="164">
        <v>6</v>
      </c>
      <c r="E85" s="646" t="s">
        <v>1408</v>
      </c>
      <c r="F85" s="654"/>
      <c r="G85" s="654"/>
      <c r="H85" s="654"/>
      <c r="I85" s="654"/>
      <c r="J85" s="654"/>
      <c r="K85" s="654"/>
      <c r="L85" s="654"/>
      <c r="M85" s="654"/>
      <c r="N85" s="654"/>
      <c r="O85" s="654"/>
      <c r="P85" s="654"/>
      <c r="Q85" s="654"/>
      <c r="R85" s="654"/>
      <c r="S85" s="654"/>
      <c r="T85" s="654"/>
      <c r="U85" s="654"/>
      <c r="V85" s="654"/>
      <c r="W85" s="654"/>
      <c r="X85" s="654"/>
      <c r="Y85" s="654"/>
      <c r="Z85" s="654"/>
      <c r="AA85" s="654"/>
      <c r="AB85" s="654"/>
      <c r="AC85" s="654"/>
      <c r="AD85" s="654"/>
      <c r="AE85" s="650"/>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row>
    <row r="86" spans="4:62" s="41" customFormat="1" ht="19" customHeight="1" x14ac:dyDescent="0.2">
      <c r="D86" s="164">
        <v>7</v>
      </c>
      <c r="E86" s="646" t="s">
        <v>1409</v>
      </c>
      <c r="F86" s="654"/>
      <c r="G86" s="654"/>
      <c r="H86" s="654"/>
      <c r="I86" s="654"/>
      <c r="J86" s="654"/>
      <c r="K86" s="654"/>
      <c r="L86" s="654"/>
      <c r="M86" s="654"/>
      <c r="N86" s="654"/>
      <c r="O86" s="654"/>
      <c r="P86" s="654"/>
      <c r="Q86" s="654"/>
      <c r="R86" s="654"/>
      <c r="S86" s="654"/>
      <c r="T86" s="654"/>
      <c r="U86" s="654"/>
      <c r="V86" s="654"/>
      <c r="W86" s="654"/>
      <c r="X86" s="654"/>
      <c r="Y86" s="654"/>
      <c r="Z86" s="654"/>
      <c r="AA86" s="654"/>
      <c r="AB86" s="654"/>
      <c r="AC86" s="654"/>
      <c r="AD86" s="654"/>
      <c r="AE86" s="650"/>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row>
    <row r="87" spans="4:62" s="41" customFormat="1" ht="19" customHeight="1" x14ac:dyDescent="0.2">
      <c r="D87" s="164">
        <v>8</v>
      </c>
      <c r="E87" s="646" t="s">
        <v>1410</v>
      </c>
      <c r="F87" s="654"/>
      <c r="G87" s="654"/>
      <c r="H87" s="654"/>
      <c r="I87" s="654"/>
      <c r="J87" s="654"/>
      <c r="K87" s="654"/>
      <c r="L87" s="654"/>
      <c r="M87" s="654"/>
      <c r="N87" s="654"/>
      <c r="O87" s="654"/>
      <c r="P87" s="654"/>
      <c r="Q87" s="654"/>
      <c r="R87" s="654"/>
      <c r="S87" s="654"/>
      <c r="T87" s="654"/>
      <c r="U87" s="654"/>
      <c r="V87" s="654"/>
      <c r="W87" s="654"/>
      <c r="X87" s="654"/>
      <c r="Y87" s="654"/>
      <c r="Z87" s="654"/>
      <c r="AA87" s="654"/>
      <c r="AB87" s="654"/>
      <c r="AC87" s="654"/>
      <c r="AD87" s="654"/>
      <c r="AE87" s="650"/>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row>
    <row r="88" spans="4:62" s="41" customFormat="1" ht="19" customHeight="1" x14ac:dyDescent="0.2">
      <c r="D88" s="164">
        <v>9</v>
      </c>
      <c r="E88" s="646" t="s">
        <v>1411</v>
      </c>
      <c r="F88" s="654"/>
      <c r="G88" s="654"/>
      <c r="H88" s="654"/>
      <c r="I88" s="654"/>
      <c r="J88" s="654"/>
      <c r="K88" s="654"/>
      <c r="L88" s="654"/>
      <c r="M88" s="654"/>
      <c r="N88" s="654"/>
      <c r="O88" s="654"/>
      <c r="P88" s="654"/>
      <c r="Q88" s="654"/>
      <c r="R88" s="654"/>
      <c r="S88" s="654"/>
      <c r="T88" s="654"/>
      <c r="U88" s="654"/>
      <c r="V88" s="654"/>
      <c r="W88" s="654"/>
      <c r="X88" s="654"/>
      <c r="Y88" s="654"/>
      <c r="Z88" s="654"/>
      <c r="AA88" s="654"/>
      <c r="AB88" s="654"/>
      <c r="AC88" s="654"/>
      <c r="AD88" s="654"/>
      <c r="AE88" s="650"/>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row>
    <row r="89" spans="4:62" s="41" customFormat="1" ht="108" customHeight="1" x14ac:dyDescent="0.2">
      <c r="D89" s="164">
        <v>10</v>
      </c>
      <c r="E89" s="646" t="s">
        <v>1417</v>
      </c>
      <c r="F89" s="654"/>
      <c r="G89" s="654"/>
      <c r="H89" s="654"/>
      <c r="I89" s="654"/>
      <c r="J89" s="654"/>
      <c r="K89" s="654"/>
      <c r="L89" s="654"/>
      <c r="M89" s="654"/>
      <c r="N89" s="654"/>
      <c r="O89" s="654"/>
      <c r="P89" s="654"/>
      <c r="Q89" s="654"/>
      <c r="R89" s="654"/>
      <c r="S89" s="654"/>
      <c r="T89" s="654"/>
      <c r="U89" s="654"/>
      <c r="V89" s="654"/>
      <c r="W89" s="654"/>
      <c r="X89" s="654"/>
      <c r="Y89" s="654"/>
      <c r="Z89" s="654"/>
      <c r="AA89" s="654"/>
      <c r="AB89" s="654"/>
      <c r="AC89" s="654"/>
      <c r="AD89" s="654"/>
      <c r="AE89" s="650"/>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row>
    <row r="90" spans="4:62" s="41" customFormat="1" ht="108" customHeight="1" x14ac:dyDescent="0.2">
      <c r="D90" s="164">
        <v>11</v>
      </c>
      <c r="E90" s="646" t="s">
        <v>1412</v>
      </c>
      <c r="F90" s="654"/>
      <c r="G90" s="654"/>
      <c r="H90" s="654"/>
      <c r="I90" s="654"/>
      <c r="J90" s="654"/>
      <c r="K90" s="654"/>
      <c r="L90" s="654"/>
      <c r="M90" s="654"/>
      <c r="N90" s="654"/>
      <c r="O90" s="654"/>
      <c r="P90" s="654"/>
      <c r="Q90" s="654"/>
      <c r="R90" s="654"/>
      <c r="S90" s="654"/>
      <c r="T90" s="654"/>
      <c r="U90" s="654"/>
      <c r="V90" s="654"/>
      <c r="W90" s="654"/>
      <c r="X90" s="654"/>
      <c r="Y90" s="654"/>
      <c r="Z90" s="654"/>
      <c r="AA90" s="654"/>
      <c r="AB90" s="654"/>
      <c r="AC90" s="654"/>
      <c r="AD90" s="654"/>
      <c r="AE90" s="650"/>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row>
    <row r="91" spans="4:62" s="41" customFormat="1" ht="108" customHeight="1" x14ac:dyDescent="0.2">
      <c r="D91" s="164">
        <v>12</v>
      </c>
      <c r="E91" s="646" t="s">
        <v>1413</v>
      </c>
      <c r="F91" s="654"/>
      <c r="G91" s="654"/>
      <c r="H91" s="654"/>
      <c r="I91" s="654"/>
      <c r="J91" s="654"/>
      <c r="K91" s="654"/>
      <c r="L91" s="654"/>
      <c r="M91" s="654"/>
      <c r="N91" s="654"/>
      <c r="O91" s="654"/>
      <c r="P91" s="654"/>
      <c r="Q91" s="654"/>
      <c r="R91" s="654"/>
      <c r="S91" s="654"/>
      <c r="T91" s="654"/>
      <c r="U91" s="654"/>
      <c r="V91" s="654"/>
      <c r="W91" s="654"/>
      <c r="X91" s="654"/>
      <c r="Y91" s="654"/>
      <c r="Z91" s="654"/>
      <c r="AA91" s="654"/>
      <c r="AB91" s="654"/>
      <c r="AC91" s="654"/>
      <c r="AD91" s="654"/>
      <c r="AE91" s="650"/>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4"/>
      <c r="BG91" s="64"/>
      <c r="BH91" s="64"/>
      <c r="BI91" s="64"/>
      <c r="BJ91" s="64"/>
    </row>
    <row r="92" spans="4:62" s="41" customFormat="1" ht="108" customHeight="1" x14ac:dyDescent="0.2">
      <c r="D92" s="164">
        <v>13</v>
      </c>
      <c r="E92" s="646" t="s">
        <v>1414</v>
      </c>
      <c r="F92" s="654"/>
      <c r="G92" s="654"/>
      <c r="H92" s="654"/>
      <c r="I92" s="654"/>
      <c r="J92" s="654"/>
      <c r="K92" s="654"/>
      <c r="L92" s="654"/>
      <c r="M92" s="654"/>
      <c r="N92" s="654"/>
      <c r="O92" s="654"/>
      <c r="P92" s="654"/>
      <c r="Q92" s="654"/>
      <c r="R92" s="654"/>
      <c r="S92" s="654"/>
      <c r="T92" s="654"/>
      <c r="U92" s="654"/>
      <c r="V92" s="654"/>
      <c r="W92" s="654"/>
      <c r="X92" s="654"/>
      <c r="Y92" s="654"/>
      <c r="Z92" s="654"/>
      <c r="AA92" s="654"/>
      <c r="AB92" s="654"/>
      <c r="AC92" s="654"/>
      <c r="AD92" s="654"/>
      <c r="AE92" s="650"/>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4"/>
      <c r="BG92" s="64"/>
      <c r="BH92" s="64"/>
      <c r="BI92" s="64"/>
      <c r="BJ92" s="64"/>
    </row>
    <row r="95" spans="4:62" x14ac:dyDescent="0.2">
      <c r="D95" s="540" t="s">
        <v>1389</v>
      </c>
    </row>
    <row r="97" spans="4:14" x14ac:dyDescent="0.2">
      <c r="D97" s="36" t="s">
        <v>1401</v>
      </c>
    </row>
    <row r="98" spans="4:14" x14ac:dyDescent="0.2">
      <c r="D98" s="36" t="s">
        <v>1402</v>
      </c>
    </row>
    <row r="100" spans="4:14" x14ac:dyDescent="0.2">
      <c r="E100" s="547" t="s">
        <v>1428</v>
      </c>
      <c r="F100" s="548"/>
      <c r="G100" s="548"/>
      <c r="H100" s="548"/>
      <c r="I100" s="548"/>
      <c r="J100" s="548"/>
      <c r="K100" s="548"/>
      <c r="L100" s="548"/>
      <c r="M100" s="548"/>
      <c r="N100" s="549"/>
    </row>
    <row r="101" spans="4:14" x14ac:dyDescent="0.2">
      <c r="E101" s="533"/>
      <c r="F101" s="547" t="s">
        <v>1082</v>
      </c>
      <c r="G101" s="548"/>
      <c r="H101" s="548"/>
      <c r="I101" s="548"/>
      <c r="J101" s="548"/>
      <c r="K101" s="548"/>
      <c r="L101" s="548"/>
      <c r="M101" s="548"/>
      <c r="N101" s="549"/>
    </row>
    <row r="102" spans="4:14" x14ac:dyDescent="0.2">
      <c r="E102" s="533"/>
      <c r="F102" s="533"/>
      <c r="G102" s="534" t="s">
        <v>1086</v>
      </c>
      <c r="H102" s="535"/>
      <c r="I102" s="535"/>
      <c r="J102" s="535"/>
      <c r="K102" s="535"/>
      <c r="L102" s="535"/>
      <c r="M102" s="535"/>
      <c r="N102" s="536"/>
    </row>
    <row r="103" spans="4:14" x14ac:dyDescent="0.2">
      <c r="E103" s="533"/>
      <c r="F103" s="533"/>
      <c r="G103" s="534" t="s">
        <v>1087</v>
      </c>
      <c r="H103" s="535"/>
      <c r="I103" s="535"/>
      <c r="J103" s="535"/>
      <c r="K103" s="535"/>
      <c r="L103" s="535"/>
      <c r="M103" s="535"/>
      <c r="N103" s="536"/>
    </row>
    <row r="104" spans="4:14" x14ac:dyDescent="0.2">
      <c r="E104" s="533"/>
      <c r="F104" s="533"/>
      <c r="G104" s="534" t="s">
        <v>1088</v>
      </c>
      <c r="H104" s="535"/>
      <c r="I104" s="535"/>
      <c r="J104" s="535"/>
      <c r="K104" s="535"/>
      <c r="L104" s="535"/>
      <c r="M104" s="535"/>
      <c r="N104" s="536"/>
    </row>
    <row r="105" spans="4:14" x14ac:dyDescent="0.2">
      <c r="E105" s="533"/>
      <c r="F105" s="534" t="s">
        <v>1081</v>
      </c>
      <c r="G105" s="535"/>
      <c r="H105" s="535"/>
      <c r="I105" s="535"/>
      <c r="J105" s="535"/>
      <c r="K105" s="535"/>
      <c r="L105" s="535"/>
      <c r="M105" s="535"/>
      <c r="N105" s="536"/>
    </row>
    <row r="106" spans="4:14" x14ac:dyDescent="0.2">
      <c r="E106" s="533"/>
      <c r="F106" s="534" t="s">
        <v>1083</v>
      </c>
      <c r="G106" s="535"/>
      <c r="H106" s="535"/>
      <c r="I106" s="535"/>
      <c r="J106" s="535"/>
      <c r="K106" s="535"/>
      <c r="L106" s="535"/>
      <c r="M106" s="535"/>
      <c r="N106" s="536"/>
    </row>
    <row r="107" spans="4:14" x14ac:dyDescent="0.2">
      <c r="E107" s="533"/>
      <c r="F107" s="533" t="s">
        <v>1084</v>
      </c>
      <c r="G107" s="537"/>
      <c r="H107" s="537"/>
      <c r="I107" s="537"/>
      <c r="J107" s="537"/>
      <c r="K107" s="537"/>
      <c r="L107" s="537"/>
      <c r="M107" s="537"/>
      <c r="N107" s="538"/>
    </row>
    <row r="108" spans="4:14" x14ac:dyDescent="0.2">
      <c r="E108" s="533"/>
      <c r="F108" s="533"/>
      <c r="G108" s="481" t="s">
        <v>1086</v>
      </c>
      <c r="H108" s="482"/>
      <c r="I108" s="482"/>
      <c r="J108" s="482"/>
      <c r="K108" s="482"/>
      <c r="L108" s="482"/>
      <c r="M108" s="482"/>
      <c r="N108" s="483"/>
    </row>
    <row r="109" spans="4:14" x14ac:dyDescent="0.2">
      <c r="E109" s="533"/>
      <c r="F109" s="533"/>
      <c r="G109" s="481" t="s">
        <v>1087</v>
      </c>
      <c r="H109" s="482"/>
      <c r="I109" s="482"/>
      <c r="J109" s="482"/>
      <c r="K109" s="482"/>
      <c r="L109" s="482"/>
      <c r="M109" s="482"/>
      <c r="N109" s="483"/>
    </row>
    <row r="110" spans="4:14" x14ac:dyDescent="0.2">
      <c r="E110" s="539"/>
      <c r="F110" s="539"/>
      <c r="G110" s="481" t="s">
        <v>1088</v>
      </c>
      <c r="H110" s="482"/>
      <c r="I110" s="482"/>
      <c r="J110" s="482"/>
      <c r="K110" s="482"/>
      <c r="L110" s="482"/>
      <c r="M110" s="482"/>
      <c r="N110" s="483"/>
    </row>
    <row r="112" spans="4:14" x14ac:dyDescent="0.2">
      <c r="E112" s="36" t="s">
        <v>1358</v>
      </c>
    </row>
    <row r="113" spans="5:96" ht="13.5" customHeight="1" x14ac:dyDescent="0.2">
      <c r="E113" s="624" t="s">
        <v>51</v>
      </c>
      <c r="F113" s="626" t="s">
        <v>90</v>
      </c>
      <c r="G113" s="627"/>
      <c r="H113" s="627"/>
      <c r="I113" s="627"/>
      <c r="J113" s="627"/>
      <c r="K113" s="628"/>
      <c r="L113" s="626" t="s">
        <v>100</v>
      </c>
      <c r="M113" s="628"/>
      <c r="N113" s="626" t="s">
        <v>99</v>
      </c>
      <c r="O113" s="628"/>
      <c r="P113" s="626" t="s">
        <v>101</v>
      </c>
      <c r="Q113" s="628"/>
      <c r="R113" s="632" t="s">
        <v>143</v>
      </c>
      <c r="S113" s="633"/>
      <c r="T113" s="633"/>
      <c r="U113" s="633"/>
      <c r="V113" s="633"/>
      <c r="W113" s="633"/>
      <c r="X113" s="633"/>
      <c r="Y113" s="633"/>
      <c r="Z113" s="633"/>
      <c r="AA113" s="633"/>
      <c r="AB113" s="633"/>
      <c r="AC113" s="633"/>
      <c r="AD113" s="633"/>
      <c r="AE113" s="633"/>
      <c r="AF113" s="633"/>
      <c r="AG113" s="633"/>
      <c r="AH113" s="633"/>
      <c r="AI113" s="633"/>
      <c r="AJ113" s="633"/>
      <c r="AK113" s="633"/>
      <c r="AL113" s="633"/>
      <c r="AM113" s="633"/>
      <c r="AN113" s="633"/>
      <c r="AO113" s="633"/>
      <c r="AP113" s="634"/>
      <c r="AQ113" s="635" t="s">
        <v>52</v>
      </c>
      <c r="AR113" s="636"/>
      <c r="AS113" s="636"/>
      <c r="AT113" s="636"/>
      <c r="AU113" s="636"/>
      <c r="AV113" s="636"/>
      <c r="AW113" s="636"/>
      <c r="AX113" s="636"/>
      <c r="AY113" s="626" t="s">
        <v>27</v>
      </c>
      <c r="AZ113" s="627"/>
      <c r="BA113" s="627"/>
      <c r="BB113" s="627"/>
      <c r="BC113" s="627"/>
      <c r="BD113" s="627"/>
      <c r="BE113" s="627"/>
      <c r="BF113" s="627"/>
      <c r="BG113" s="627"/>
      <c r="BH113" s="627"/>
      <c r="BI113" s="627"/>
      <c r="BJ113" s="627"/>
      <c r="BK113" s="628"/>
    </row>
    <row r="114" spans="5:96" ht="13.5" customHeight="1" x14ac:dyDescent="0.2">
      <c r="E114" s="625"/>
      <c r="F114" s="629"/>
      <c r="G114" s="630"/>
      <c r="H114" s="630"/>
      <c r="I114" s="630"/>
      <c r="J114" s="630"/>
      <c r="K114" s="631"/>
      <c r="L114" s="629"/>
      <c r="M114" s="631"/>
      <c r="N114" s="629"/>
      <c r="O114" s="631"/>
      <c r="P114" s="629"/>
      <c r="Q114" s="631"/>
      <c r="R114" s="632" t="s">
        <v>140</v>
      </c>
      <c r="S114" s="634"/>
      <c r="T114" s="632" t="s">
        <v>141</v>
      </c>
      <c r="U114" s="633"/>
      <c r="V114" s="633"/>
      <c r="W114" s="633"/>
      <c r="X114" s="633"/>
      <c r="Y114" s="633"/>
      <c r="Z114" s="633"/>
      <c r="AA114" s="634"/>
      <c r="AB114" s="632" t="s">
        <v>90</v>
      </c>
      <c r="AC114" s="633"/>
      <c r="AD114" s="633"/>
      <c r="AE114" s="633"/>
      <c r="AF114" s="634"/>
      <c r="AG114" s="633" t="s">
        <v>142</v>
      </c>
      <c r="AH114" s="633"/>
      <c r="AI114" s="633"/>
      <c r="AJ114" s="633"/>
      <c r="AK114" s="633"/>
      <c r="AL114" s="633"/>
      <c r="AM114" s="633"/>
      <c r="AN114" s="633"/>
      <c r="AO114" s="633"/>
      <c r="AP114" s="634"/>
      <c r="AQ114" s="728" t="s">
        <v>102</v>
      </c>
      <c r="AR114" s="729"/>
      <c r="AS114" s="635" t="s">
        <v>103</v>
      </c>
      <c r="AT114" s="639"/>
      <c r="AU114" s="636" t="s">
        <v>104</v>
      </c>
      <c r="AV114" s="636"/>
      <c r="AW114" s="636"/>
      <c r="AX114" s="639"/>
      <c r="AY114" s="629"/>
      <c r="AZ114" s="630"/>
      <c r="BA114" s="630"/>
      <c r="BB114" s="630"/>
      <c r="BC114" s="630"/>
      <c r="BD114" s="630"/>
      <c r="BE114" s="630"/>
      <c r="BF114" s="630"/>
      <c r="BG114" s="630"/>
      <c r="BH114" s="630"/>
      <c r="BI114" s="630"/>
      <c r="BJ114" s="630"/>
      <c r="BK114" s="631"/>
    </row>
    <row r="115" spans="5:96" s="159" customFormat="1" ht="25.5" customHeight="1" x14ac:dyDescent="0.2">
      <c r="E115" s="164">
        <v>1</v>
      </c>
      <c r="F115" s="646" t="s">
        <v>128</v>
      </c>
      <c r="G115" s="647"/>
      <c r="H115" s="647"/>
      <c r="I115" s="647"/>
      <c r="J115" s="647"/>
      <c r="K115" s="648"/>
      <c r="L115" s="649"/>
      <c r="M115" s="650"/>
      <c r="N115" s="649"/>
      <c r="O115" s="650"/>
      <c r="P115" s="649"/>
      <c r="Q115" s="650"/>
      <c r="R115" s="649" t="s">
        <v>137</v>
      </c>
      <c r="S115" s="650"/>
      <c r="T115" s="651" t="s">
        <v>137</v>
      </c>
      <c r="U115" s="652"/>
      <c r="V115" s="652"/>
      <c r="W115" s="652"/>
      <c r="X115" s="652"/>
      <c r="Y115" s="652"/>
      <c r="Z115" s="652"/>
      <c r="AA115" s="653"/>
      <c r="AB115" s="649" t="s">
        <v>137</v>
      </c>
      <c r="AC115" s="654"/>
      <c r="AD115" s="654"/>
      <c r="AE115" s="654"/>
      <c r="AF115" s="650"/>
      <c r="AG115" s="568" t="s">
        <v>1359</v>
      </c>
      <c r="AH115" s="569"/>
      <c r="AI115" s="569"/>
      <c r="AJ115" s="569"/>
      <c r="AK115" s="569"/>
      <c r="AL115" s="569"/>
      <c r="AM115" s="569"/>
      <c r="AN115" s="569"/>
      <c r="AO115" s="569"/>
      <c r="AP115" s="570"/>
      <c r="AQ115" s="568" t="s">
        <v>170</v>
      </c>
      <c r="AR115" s="570"/>
      <c r="AS115" s="568"/>
      <c r="AT115" s="570"/>
      <c r="AU115" s="640"/>
      <c r="AV115" s="641"/>
      <c r="AW115" s="641"/>
      <c r="AX115" s="642"/>
      <c r="AY115" s="643"/>
      <c r="AZ115" s="644"/>
      <c r="BA115" s="644"/>
      <c r="BB115" s="644"/>
      <c r="BC115" s="644"/>
      <c r="BD115" s="644"/>
      <c r="BE115" s="644"/>
      <c r="BF115" s="644"/>
      <c r="BG115" s="644"/>
      <c r="BH115" s="644"/>
      <c r="BI115" s="644"/>
      <c r="BJ115" s="644"/>
      <c r="BK115" s="645"/>
    </row>
    <row r="116" spans="5:96" ht="25.5" customHeight="1" x14ac:dyDescent="0.2">
      <c r="E116" s="164">
        <v>2</v>
      </c>
      <c r="F116" s="646" t="s">
        <v>564</v>
      </c>
      <c r="G116" s="647"/>
      <c r="H116" s="647"/>
      <c r="I116" s="647"/>
      <c r="J116" s="647"/>
      <c r="K116" s="648"/>
      <c r="L116" s="649"/>
      <c r="M116" s="650"/>
      <c r="N116" s="649"/>
      <c r="O116" s="650"/>
      <c r="P116" s="649">
        <v>1</v>
      </c>
      <c r="Q116" s="650"/>
      <c r="R116" s="649" t="s">
        <v>583</v>
      </c>
      <c r="S116" s="650"/>
      <c r="T116" s="651" t="s">
        <v>1398</v>
      </c>
      <c r="U116" s="652"/>
      <c r="V116" s="652"/>
      <c r="W116" s="652"/>
      <c r="X116" s="652"/>
      <c r="Y116" s="652"/>
      <c r="Z116" s="652"/>
      <c r="AA116" s="653"/>
      <c r="AB116" s="649" t="s">
        <v>1399</v>
      </c>
      <c r="AC116" s="654"/>
      <c r="AD116" s="654"/>
      <c r="AE116" s="654"/>
      <c r="AF116" s="650"/>
      <c r="AG116" s="568" t="s">
        <v>137</v>
      </c>
      <c r="AH116" s="569"/>
      <c r="AI116" s="569"/>
      <c r="AJ116" s="569"/>
      <c r="AK116" s="569"/>
      <c r="AL116" s="569"/>
      <c r="AM116" s="569"/>
      <c r="AN116" s="569"/>
      <c r="AO116" s="569"/>
      <c r="AP116" s="570"/>
      <c r="AQ116" s="568" t="s">
        <v>170</v>
      </c>
      <c r="AR116" s="570"/>
      <c r="AS116" s="568">
        <v>30</v>
      </c>
      <c r="AT116" s="570"/>
      <c r="AU116" s="640"/>
      <c r="AV116" s="641"/>
      <c r="AW116" s="641"/>
      <c r="AX116" s="642"/>
      <c r="AY116" s="643"/>
      <c r="AZ116" s="644"/>
      <c r="BA116" s="644"/>
      <c r="BB116" s="644"/>
      <c r="BC116" s="644"/>
      <c r="BD116" s="644"/>
      <c r="BE116" s="644"/>
      <c r="BF116" s="644"/>
      <c r="BG116" s="644"/>
      <c r="BH116" s="644"/>
      <c r="BI116" s="644"/>
      <c r="BJ116" s="644"/>
      <c r="BK116" s="645"/>
      <c r="CR116" s="478"/>
    </row>
    <row r="117" spans="5:96" ht="25.5" customHeight="1" x14ac:dyDescent="0.2">
      <c r="E117" s="164">
        <v>3</v>
      </c>
      <c r="F117" s="655" t="s">
        <v>565</v>
      </c>
      <c r="G117" s="656"/>
      <c r="H117" s="656"/>
      <c r="I117" s="656"/>
      <c r="J117" s="656"/>
      <c r="K117" s="657"/>
      <c r="L117" s="649"/>
      <c r="M117" s="650"/>
      <c r="N117" s="649"/>
      <c r="O117" s="650"/>
      <c r="P117" s="649">
        <v>2</v>
      </c>
      <c r="Q117" s="650"/>
      <c r="R117" s="649" t="s">
        <v>583</v>
      </c>
      <c r="S117" s="650"/>
      <c r="T117" s="651" t="s">
        <v>1364</v>
      </c>
      <c r="U117" s="652"/>
      <c r="V117" s="652"/>
      <c r="W117" s="652"/>
      <c r="X117" s="652"/>
      <c r="Y117" s="652"/>
      <c r="Z117" s="652"/>
      <c r="AA117" s="653"/>
      <c r="AB117" s="723" t="s">
        <v>598</v>
      </c>
      <c r="AC117" s="724"/>
      <c r="AD117" s="724"/>
      <c r="AE117" s="724"/>
      <c r="AF117" s="725"/>
      <c r="AG117" s="568" t="s">
        <v>137</v>
      </c>
      <c r="AH117" s="569"/>
      <c r="AI117" s="569"/>
      <c r="AJ117" s="569"/>
      <c r="AK117" s="569"/>
      <c r="AL117" s="569"/>
      <c r="AM117" s="569"/>
      <c r="AN117" s="569"/>
      <c r="AO117" s="569"/>
      <c r="AP117" s="570"/>
      <c r="AQ117" s="568" t="s">
        <v>170</v>
      </c>
      <c r="AR117" s="570"/>
      <c r="AS117" s="568">
        <v>15</v>
      </c>
      <c r="AT117" s="570"/>
      <c r="AU117" s="640"/>
      <c r="AV117" s="641"/>
      <c r="AW117" s="641"/>
      <c r="AX117" s="642"/>
      <c r="AY117" s="643"/>
      <c r="AZ117" s="644"/>
      <c r="BA117" s="644"/>
      <c r="BB117" s="644"/>
      <c r="BC117" s="644"/>
      <c r="BD117" s="644"/>
      <c r="BE117" s="644"/>
      <c r="BF117" s="644"/>
      <c r="BG117" s="644"/>
      <c r="BH117" s="644"/>
      <c r="BI117" s="644"/>
      <c r="BJ117" s="644"/>
      <c r="BK117" s="645"/>
      <c r="CR117" s="478"/>
    </row>
    <row r="118" spans="5:96" ht="25.5" customHeight="1" x14ac:dyDescent="0.2">
      <c r="E118" s="164">
        <v>4</v>
      </c>
      <c r="F118" s="646" t="s">
        <v>566</v>
      </c>
      <c r="G118" s="647"/>
      <c r="H118" s="647"/>
      <c r="I118" s="647"/>
      <c r="J118" s="647"/>
      <c r="K118" s="648"/>
      <c r="L118" s="649"/>
      <c r="M118" s="650"/>
      <c r="N118" s="649"/>
      <c r="O118" s="650"/>
      <c r="P118" s="649"/>
      <c r="Q118" s="650"/>
      <c r="R118" s="649" t="s">
        <v>583</v>
      </c>
      <c r="S118" s="650"/>
      <c r="T118" s="651" t="s">
        <v>137</v>
      </c>
      <c r="U118" s="652"/>
      <c r="V118" s="652"/>
      <c r="W118" s="652"/>
      <c r="X118" s="652"/>
      <c r="Y118" s="652"/>
      <c r="Z118" s="652"/>
      <c r="AA118" s="653"/>
      <c r="AB118" s="649" t="s">
        <v>137</v>
      </c>
      <c r="AC118" s="654"/>
      <c r="AD118" s="654"/>
      <c r="AE118" s="654"/>
      <c r="AF118" s="650"/>
      <c r="AG118" s="568" t="s">
        <v>578</v>
      </c>
      <c r="AH118" s="569"/>
      <c r="AI118" s="569"/>
      <c r="AJ118" s="569"/>
      <c r="AK118" s="569"/>
      <c r="AL118" s="569"/>
      <c r="AM118" s="569"/>
      <c r="AN118" s="569"/>
      <c r="AO118" s="569"/>
      <c r="AP118" s="570"/>
      <c r="AQ118" s="568" t="s">
        <v>170</v>
      </c>
      <c r="AR118" s="570"/>
      <c r="AS118" s="568"/>
      <c r="AT118" s="570"/>
      <c r="AU118" s="640"/>
      <c r="AV118" s="641"/>
      <c r="AW118" s="641"/>
      <c r="AX118" s="642"/>
      <c r="AY118" s="643"/>
      <c r="AZ118" s="644"/>
      <c r="BA118" s="644"/>
      <c r="BB118" s="644"/>
      <c r="BC118" s="644"/>
      <c r="BD118" s="644"/>
      <c r="BE118" s="644"/>
      <c r="BF118" s="644"/>
      <c r="BG118" s="644"/>
      <c r="BH118" s="644"/>
      <c r="BI118" s="644"/>
      <c r="BJ118" s="644"/>
      <c r="BK118" s="645"/>
    </row>
    <row r="119" spans="5:96" ht="25.5" customHeight="1" x14ac:dyDescent="0.2">
      <c r="E119" s="164">
        <v>5</v>
      </c>
      <c r="F119" s="646" t="s">
        <v>567</v>
      </c>
      <c r="G119" s="647"/>
      <c r="H119" s="647"/>
      <c r="I119" s="647"/>
      <c r="J119" s="647"/>
      <c r="K119" s="648"/>
      <c r="L119" s="649"/>
      <c r="M119" s="650"/>
      <c r="N119" s="649"/>
      <c r="O119" s="650"/>
      <c r="P119" s="649"/>
      <c r="Q119" s="650"/>
      <c r="R119" s="649" t="s">
        <v>583</v>
      </c>
      <c r="S119" s="650"/>
      <c r="T119" s="651" t="s">
        <v>137</v>
      </c>
      <c r="U119" s="652"/>
      <c r="V119" s="652"/>
      <c r="W119" s="652"/>
      <c r="X119" s="652"/>
      <c r="Y119" s="652"/>
      <c r="Z119" s="652"/>
      <c r="AA119" s="653"/>
      <c r="AB119" s="649" t="s">
        <v>137</v>
      </c>
      <c r="AC119" s="654"/>
      <c r="AD119" s="654"/>
      <c r="AE119" s="654"/>
      <c r="AF119" s="650"/>
      <c r="AG119" s="568" t="s">
        <v>578</v>
      </c>
      <c r="AH119" s="569"/>
      <c r="AI119" s="569"/>
      <c r="AJ119" s="569"/>
      <c r="AK119" s="569"/>
      <c r="AL119" s="569"/>
      <c r="AM119" s="569"/>
      <c r="AN119" s="569"/>
      <c r="AO119" s="569"/>
      <c r="AP119" s="570"/>
      <c r="AQ119" s="568" t="s">
        <v>170</v>
      </c>
      <c r="AR119" s="570"/>
      <c r="AS119" s="568"/>
      <c r="AT119" s="570"/>
      <c r="AU119" s="640"/>
      <c r="AV119" s="641"/>
      <c r="AW119" s="641"/>
      <c r="AX119" s="642"/>
      <c r="AY119" s="643"/>
      <c r="AZ119" s="644"/>
      <c r="BA119" s="644"/>
      <c r="BB119" s="644"/>
      <c r="BC119" s="644"/>
      <c r="BD119" s="644"/>
      <c r="BE119" s="644"/>
      <c r="BF119" s="644"/>
      <c r="BG119" s="644"/>
      <c r="BH119" s="644"/>
      <c r="BI119" s="644"/>
      <c r="BJ119" s="644"/>
      <c r="BK119" s="645"/>
    </row>
    <row r="120" spans="5:96" ht="25.5" customHeight="1" x14ac:dyDescent="0.2">
      <c r="E120" s="164">
        <v>6</v>
      </c>
      <c r="F120" s="646" t="s">
        <v>568</v>
      </c>
      <c r="G120" s="647"/>
      <c r="H120" s="647"/>
      <c r="I120" s="647"/>
      <c r="J120" s="647"/>
      <c r="K120" s="648"/>
      <c r="L120" s="649"/>
      <c r="M120" s="650"/>
      <c r="N120" s="649"/>
      <c r="O120" s="650"/>
      <c r="P120" s="649">
        <v>3</v>
      </c>
      <c r="Q120" s="650"/>
      <c r="R120" s="649" t="s">
        <v>583</v>
      </c>
      <c r="S120" s="650"/>
      <c r="T120" s="651" t="s">
        <v>596</v>
      </c>
      <c r="U120" s="652"/>
      <c r="V120" s="652"/>
      <c r="W120" s="652"/>
      <c r="X120" s="652"/>
      <c r="Y120" s="652"/>
      <c r="Z120" s="652"/>
      <c r="AA120" s="653"/>
      <c r="AB120" s="649" t="s">
        <v>599</v>
      </c>
      <c r="AC120" s="654"/>
      <c r="AD120" s="654"/>
      <c r="AE120" s="654"/>
      <c r="AF120" s="650"/>
      <c r="AG120" s="568" t="s">
        <v>137</v>
      </c>
      <c r="AH120" s="569"/>
      <c r="AI120" s="569"/>
      <c r="AJ120" s="569"/>
      <c r="AK120" s="569"/>
      <c r="AL120" s="569"/>
      <c r="AM120" s="569"/>
      <c r="AN120" s="569"/>
      <c r="AO120" s="569"/>
      <c r="AP120" s="570"/>
      <c r="AQ120" s="568" t="s">
        <v>170</v>
      </c>
      <c r="AR120" s="570"/>
      <c r="AS120" s="568">
        <v>25</v>
      </c>
      <c r="AT120" s="570"/>
      <c r="AU120" s="640"/>
      <c r="AV120" s="641"/>
      <c r="AW120" s="641"/>
      <c r="AX120" s="642"/>
      <c r="AY120" s="643"/>
      <c r="AZ120" s="644"/>
      <c r="BA120" s="644"/>
      <c r="BB120" s="644"/>
      <c r="BC120" s="644"/>
      <c r="BD120" s="644"/>
      <c r="BE120" s="644"/>
      <c r="BF120" s="644"/>
      <c r="BG120" s="644"/>
      <c r="BH120" s="644"/>
      <c r="BI120" s="644"/>
      <c r="BJ120" s="644"/>
      <c r="BK120" s="645"/>
      <c r="CR120" s="478"/>
    </row>
    <row r="121" spans="5:96" ht="25.5" customHeight="1" x14ac:dyDescent="0.2">
      <c r="E121" s="164">
        <v>7</v>
      </c>
      <c r="F121" s="646" t="s">
        <v>1071</v>
      </c>
      <c r="G121" s="647"/>
      <c r="H121" s="647"/>
      <c r="I121" s="647"/>
      <c r="J121" s="647"/>
      <c r="K121" s="648"/>
      <c r="L121" s="649"/>
      <c r="M121" s="650"/>
      <c r="N121" s="649"/>
      <c r="O121" s="650"/>
      <c r="P121" s="649">
        <v>4</v>
      </c>
      <c r="Q121" s="650"/>
      <c r="R121" s="649" t="s">
        <v>583</v>
      </c>
      <c r="S121" s="650"/>
      <c r="T121" s="651" t="s">
        <v>596</v>
      </c>
      <c r="U121" s="652"/>
      <c r="V121" s="652"/>
      <c r="W121" s="652"/>
      <c r="X121" s="652"/>
      <c r="Y121" s="652"/>
      <c r="Z121" s="652"/>
      <c r="AA121" s="653"/>
      <c r="AB121" s="649" t="s">
        <v>600</v>
      </c>
      <c r="AC121" s="654"/>
      <c r="AD121" s="654"/>
      <c r="AE121" s="654"/>
      <c r="AF121" s="650"/>
      <c r="AG121" s="568" t="s">
        <v>137</v>
      </c>
      <c r="AH121" s="569"/>
      <c r="AI121" s="569"/>
      <c r="AJ121" s="569"/>
      <c r="AK121" s="569"/>
      <c r="AL121" s="569"/>
      <c r="AM121" s="569"/>
      <c r="AN121" s="569"/>
      <c r="AO121" s="569"/>
      <c r="AP121" s="570"/>
      <c r="AQ121" s="568" t="s">
        <v>170</v>
      </c>
      <c r="AR121" s="570"/>
      <c r="AS121" s="568">
        <v>25</v>
      </c>
      <c r="AT121" s="570"/>
      <c r="AU121" s="640"/>
      <c r="AV121" s="641"/>
      <c r="AW121" s="641"/>
      <c r="AX121" s="642"/>
      <c r="AY121" s="643"/>
      <c r="AZ121" s="644"/>
      <c r="BA121" s="644"/>
      <c r="BB121" s="644"/>
      <c r="BC121" s="644"/>
      <c r="BD121" s="644"/>
      <c r="BE121" s="644"/>
      <c r="BF121" s="644"/>
      <c r="BG121" s="644"/>
      <c r="BH121" s="644"/>
      <c r="BI121" s="644"/>
      <c r="BJ121" s="644"/>
      <c r="BK121" s="645"/>
    </row>
    <row r="122" spans="5:96" ht="25.5" customHeight="1" x14ac:dyDescent="0.2">
      <c r="E122" s="164">
        <v>8</v>
      </c>
      <c r="F122" s="646" t="s">
        <v>569</v>
      </c>
      <c r="G122" s="647"/>
      <c r="H122" s="647"/>
      <c r="I122" s="647"/>
      <c r="J122" s="647"/>
      <c r="K122" s="648"/>
      <c r="L122" s="649"/>
      <c r="M122" s="650"/>
      <c r="N122" s="649"/>
      <c r="O122" s="650"/>
      <c r="P122" s="649">
        <v>5</v>
      </c>
      <c r="Q122" s="650"/>
      <c r="R122" s="649" t="s">
        <v>583</v>
      </c>
      <c r="S122" s="650"/>
      <c r="T122" s="651" t="s">
        <v>1262</v>
      </c>
      <c r="U122" s="652"/>
      <c r="V122" s="652"/>
      <c r="W122" s="652"/>
      <c r="X122" s="652"/>
      <c r="Y122" s="652"/>
      <c r="Z122" s="652"/>
      <c r="AA122" s="653"/>
      <c r="AB122" s="502" t="s">
        <v>602</v>
      </c>
      <c r="AC122" s="40"/>
      <c r="AD122" s="40"/>
      <c r="AE122" s="40"/>
      <c r="AF122" s="520"/>
      <c r="AG122" s="568" t="s">
        <v>137</v>
      </c>
      <c r="AH122" s="569"/>
      <c r="AI122" s="569"/>
      <c r="AJ122" s="569"/>
      <c r="AK122" s="569"/>
      <c r="AL122" s="569"/>
      <c r="AM122" s="569"/>
      <c r="AN122" s="569"/>
      <c r="AO122" s="569"/>
      <c r="AP122" s="570"/>
      <c r="AQ122" s="568" t="s">
        <v>170</v>
      </c>
      <c r="AR122" s="570"/>
      <c r="AS122" s="568"/>
      <c r="AT122" s="570"/>
      <c r="AU122" s="640"/>
      <c r="AV122" s="641"/>
      <c r="AW122" s="641"/>
      <c r="AX122" s="642"/>
      <c r="AY122" s="643"/>
      <c r="AZ122" s="644"/>
      <c r="BA122" s="644"/>
      <c r="BB122" s="644"/>
      <c r="BC122" s="644"/>
      <c r="BD122" s="644"/>
      <c r="BE122" s="644"/>
      <c r="BF122" s="644"/>
      <c r="BG122" s="644"/>
      <c r="BH122" s="644"/>
      <c r="BI122" s="644"/>
      <c r="BJ122" s="644"/>
      <c r="BK122" s="645"/>
      <c r="CR122" s="478"/>
    </row>
    <row r="123" spans="5:96" ht="25.5" customHeight="1" x14ac:dyDescent="0.2">
      <c r="E123" s="164">
        <v>9</v>
      </c>
      <c r="F123" s="646" t="s">
        <v>570</v>
      </c>
      <c r="G123" s="647"/>
      <c r="H123" s="647"/>
      <c r="I123" s="647"/>
      <c r="J123" s="647"/>
      <c r="K123" s="648"/>
      <c r="L123" s="649"/>
      <c r="M123" s="650"/>
      <c r="N123" s="649"/>
      <c r="O123" s="650"/>
      <c r="P123" s="649">
        <v>6</v>
      </c>
      <c r="Q123" s="650"/>
      <c r="R123" s="649" t="s">
        <v>583</v>
      </c>
      <c r="S123" s="650"/>
      <c r="T123" s="651" t="s">
        <v>1264</v>
      </c>
      <c r="U123" s="652"/>
      <c r="V123" s="652"/>
      <c r="W123" s="652"/>
      <c r="X123" s="652"/>
      <c r="Y123" s="652"/>
      <c r="Z123" s="652"/>
      <c r="AA123" s="653"/>
      <c r="AB123" s="502" t="s">
        <v>603</v>
      </c>
      <c r="AC123" s="40"/>
      <c r="AD123" s="40"/>
      <c r="AE123" s="40"/>
      <c r="AF123" s="520"/>
      <c r="AG123" s="568" t="s">
        <v>137</v>
      </c>
      <c r="AH123" s="569"/>
      <c r="AI123" s="569"/>
      <c r="AJ123" s="569"/>
      <c r="AK123" s="569"/>
      <c r="AL123" s="569"/>
      <c r="AM123" s="569"/>
      <c r="AN123" s="569"/>
      <c r="AO123" s="569"/>
      <c r="AP123" s="570"/>
      <c r="AQ123" s="568" t="s">
        <v>170</v>
      </c>
      <c r="AR123" s="570"/>
      <c r="AS123" s="568"/>
      <c r="AT123" s="570"/>
      <c r="AU123" s="640"/>
      <c r="AV123" s="641"/>
      <c r="AW123" s="641"/>
      <c r="AX123" s="642"/>
      <c r="AY123" s="643"/>
      <c r="AZ123" s="644"/>
      <c r="BA123" s="644"/>
      <c r="BB123" s="644"/>
      <c r="BC123" s="644"/>
      <c r="BD123" s="644"/>
      <c r="BE123" s="644"/>
      <c r="BF123" s="644"/>
      <c r="BG123" s="644"/>
      <c r="BH123" s="644"/>
      <c r="BI123" s="644"/>
      <c r="BJ123" s="644"/>
      <c r="BK123" s="645"/>
    </row>
    <row r="124" spans="5:96" ht="25.5" customHeight="1" x14ac:dyDescent="0.2">
      <c r="E124" s="164">
        <v>10</v>
      </c>
      <c r="F124" s="646" t="s">
        <v>1090</v>
      </c>
      <c r="G124" s="647"/>
      <c r="H124" s="647"/>
      <c r="I124" s="647"/>
      <c r="J124" s="647"/>
      <c r="K124" s="648"/>
      <c r="L124" s="649"/>
      <c r="M124" s="650"/>
      <c r="N124" s="649"/>
      <c r="O124" s="650"/>
      <c r="P124" s="649">
        <v>7</v>
      </c>
      <c r="Q124" s="650"/>
      <c r="R124" s="649" t="s">
        <v>583</v>
      </c>
      <c r="S124" s="650"/>
      <c r="T124" s="651" t="s">
        <v>596</v>
      </c>
      <c r="U124" s="652"/>
      <c r="V124" s="652"/>
      <c r="W124" s="652"/>
      <c r="X124" s="652"/>
      <c r="Y124" s="652"/>
      <c r="Z124" s="652"/>
      <c r="AA124" s="653"/>
      <c r="AB124" s="502" t="s">
        <v>601</v>
      </c>
      <c r="AC124" s="40"/>
      <c r="AD124" s="40"/>
      <c r="AE124" s="40"/>
      <c r="AF124" s="520"/>
      <c r="AG124" s="568" t="s">
        <v>137</v>
      </c>
      <c r="AH124" s="569"/>
      <c r="AI124" s="569"/>
      <c r="AJ124" s="569"/>
      <c r="AK124" s="569"/>
      <c r="AL124" s="569"/>
      <c r="AM124" s="569"/>
      <c r="AN124" s="569"/>
      <c r="AO124" s="569"/>
      <c r="AP124" s="570"/>
      <c r="AQ124" s="568" t="s">
        <v>170</v>
      </c>
      <c r="AR124" s="570"/>
      <c r="AS124" s="568">
        <v>25</v>
      </c>
      <c r="AT124" s="570"/>
      <c r="AU124" s="640"/>
      <c r="AV124" s="641"/>
      <c r="AW124" s="641"/>
      <c r="AX124" s="642"/>
      <c r="AY124" s="643"/>
      <c r="AZ124" s="644"/>
      <c r="BA124" s="644"/>
      <c r="BB124" s="644"/>
      <c r="BC124" s="644"/>
      <c r="BD124" s="644"/>
      <c r="BE124" s="644"/>
      <c r="BF124" s="644"/>
      <c r="BG124" s="644"/>
      <c r="BH124" s="644"/>
      <c r="BI124" s="644"/>
      <c r="BJ124" s="644"/>
      <c r="BK124" s="645"/>
    </row>
    <row r="125" spans="5:96" ht="25.5" customHeight="1" x14ac:dyDescent="0.2">
      <c r="E125" s="164">
        <v>11</v>
      </c>
      <c r="F125" s="649" t="s">
        <v>585</v>
      </c>
      <c r="G125" s="654"/>
      <c r="H125" s="654"/>
      <c r="I125" s="654"/>
      <c r="J125" s="654"/>
      <c r="K125" s="650"/>
      <c r="L125" s="649"/>
      <c r="M125" s="650"/>
      <c r="N125" s="649"/>
      <c r="O125" s="650"/>
      <c r="P125" s="649">
        <v>8</v>
      </c>
      <c r="Q125" s="650"/>
      <c r="R125" s="649" t="s">
        <v>583</v>
      </c>
      <c r="S125" s="650"/>
      <c r="T125" s="651" t="s">
        <v>1262</v>
      </c>
      <c r="U125" s="652"/>
      <c r="V125" s="652"/>
      <c r="W125" s="652"/>
      <c r="X125" s="652"/>
      <c r="Y125" s="652"/>
      <c r="Z125" s="652"/>
      <c r="AA125" s="653"/>
      <c r="AB125" s="502" t="s">
        <v>604</v>
      </c>
      <c r="AC125" s="520"/>
      <c r="AD125" s="520"/>
      <c r="AE125" s="520"/>
      <c r="AF125" s="520"/>
      <c r="AG125" s="568" t="s">
        <v>137</v>
      </c>
      <c r="AH125" s="569"/>
      <c r="AI125" s="569"/>
      <c r="AJ125" s="569"/>
      <c r="AK125" s="569"/>
      <c r="AL125" s="569"/>
      <c r="AM125" s="569"/>
      <c r="AN125" s="569"/>
      <c r="AO125" s="569"/>
      <c r="AP125" s="570"/>
      <c r="AQ125" s="568" t="s">
        <v>170</v>
      </c>
      <c r="AR125" s="570"/>
      <c r="AS125" s="568"/>
      <c r="AT125" s="570"/>
      <c r="AU125" s="640"/>
      <c r="AV125" s="641"/>
      <c r="AW125" s="641"/>
      <c r="AX125" s="642"/>
      <c r="AY125" s="643"/>
      <c r="AZ125" s="644"/>
      <c r="BA125" s="644"/>
      <c r="BB125" s="644"/>
      <c r="BC125" s="644"/>
      <c r="BD125" s="644"/>
      <c r="BE125" s="644"/>
      <c r="BF125" s="644"/>
      <c r="BG125" s="644"/>
      <c r="BH125" s="644"/>
      <c r="BI125" s="644"/>
      <c r="BJ125" s="644"/>
      <c r="BK125" s="645"/>
      <c r="CR125" s="478"/>
    </row>
    <row r="126" spans="5:96" ht="25.5" customHeight="1" x14ac:dyDescent="0.2">
      <c r="E126" s="164">
        <v>12</v>
      </c>
      <c r="F126" s="649" t="s">
        <v>572</v>
      </c>
      <c r="G126" s="654"/>
      <c r="H126" s="654"/>
      <c r="I126" s="654"/>
      <c r="J126" s="654"/>
      <c r="K126" s="650"/>
      <c r="L126" s="649"/>
      <c r="M126" s="650"/>
      <c r="N126" s="649"/>
      <c r="O126" s="650"/>
      <c r="P126" s="649">
        <v>9</v>
      </c>
      <c r="Q126" s="650"/>
      <c r="R126" s="649" t="s">
        <v>583</v>
      </c>
      <c r="S126" s="650"/>
      <c r="T126" s="651" t="s">
        <v>1264</v>
      </c>
      <c r="U126" s="652"/>
      <c r="V126" s="652"/>
      <c r="W126" s="652"/>
      <c r="X126" s="652"/>
      <c r="Y126" s="652"/>
      <c r="Z126" s="652"/>
      <c r="AA126" s="653"/>
      <c r="AB126" s="502" t="s">
        <v>605</v>
      </c>
      <c r="AC126" s="520"/>
      <c r="AD126" s="520"/>
      <c r="AE126" s="520"/>
      <c r="AF126" s="520"/>
      <c r="AG126" s="568" t="s">
        <v>137</v>
      </c>
      <c r="AH126" s="569"/>
      <c r="AI126" s="569"/>
      <c r="AJ126" s="569"/>
      <c r="AK126" s="569"/>
      <c r="AL126" s="569"/>
      <c r="AM126" s="569"/>
      <c r="AN126" s="569"/>
      <c r="AO126" s="569"/>
      <c r="AP126" s="570"/>
      <c r="AQ126" s="568" t="s">
        <v>170</v>
      </c>
      <c r="AR126" s="570"/>
      <c r="AS126" s="568"/>
      <c r="AT126" s="570"/>
      <c r="AU126" s="640"/>
      <c r="AV126" s="641"/>
      <c r="AW126" s="641"/>
      <c r="AX126" s="642"/>
      <c r="AY126" s="643"/>
      <c r="AZ126" s="644"/>
      <c r="BA126" s="644"/>
      <c r="BB126" s="644"/>
      <c r="BC126" s="644"/>
      <c r="BD126" s="644"/>
      <c r="BE126" s="644"/>
      <c r="BF126" s="644"/>
      <c r="BG126" s="644"/>
      <c r="BH126" s="644"/>
      <c r="BI126" s="644"/>
      <c r="BJ126" s="644"/>
      <c r="BK126" s="645"/>
    </row>
    <row r="127" spans="5:96" ht="25.5" customHeight="1" x14ac:dyDescent="0.2">
      <c r="E127" s="164">
        <v>13</v>
      </c>
      <c r="F127" s="649" t="s">
        <v>571</v>
      </c>
      <c r="G127" s="654"/>
      <c r="H127" s="654"/>
      <c r="I127" s="654"/>
      <c r="J127" s="654"/>
      <c r="K127" s="650"/>
      <c r="L127" s="649"/>
      <c r="M127" s="650"/>
      <c r="N127" s="649"/>
      <c r="O127" s="650"/>
      <c r="P127" s="649">
        <v>10</v>
      </c>
      <c r="Q127" s="650"/>
      <c r="R127" s="649" t="s">
        <v>583</v>
      </c>
      <c r="S127" s="650"/>
      <c r="T127" s="651" t="s">
        <v>1317</v>
      </c>
      <c r="U127" s="652"/>
      <c r="V127" s="652"/>
      <c r="W127" s="652"/>
      <c r="X127" s="652"/>
      <c r="Y127" s="652"/>
      <c r="Z127" s="652"/>
      <c r="AA127" s="653"/>
      <c r="AB127" s="649" t="s">
        <v>1286</v>
      </c>
      <c r="AC127" s="654"/>
      <c r="AD127" s="654"/>
      <c r="AE127" s="654"/>
      <c r="AF127" s="650"/>
      <c r="AG127" s="568" t="s">
        <v>137</v>
      </c>
      <c r="AH127" s="569"/>
      <c r="AI127" s="569"/>
      <c r="AJ127" s="569"/>
      <c r="AK127" s="569"/>
      <c r="AL127" s="569"/>
      <c r="AM127" s="569"/>
      <c r="AN127" s="569"/>
      <c r="AO127" s="569"/>
      <c r="AP127" s="570"/>
      <c r="AQ127" s="568" t="s">
        <v>170</v>
      </c>
      <c r="AR127" s="570"/>
      <c r="AS127" s="568"/>
      <c r="AT127" s="570"/>
      <c r="AU127" s="640"/>
      <c r="AV127" s="641"/>
      <c r="AW127" s="641"/>
      <c r="AX127" s="642"/>
      <c r="AY127" s="643"/>
      <c r="AZ127" s="644"/>
      <c r="BA127" s="644"/>
      <c r="BB127" s="644"/>
      <c r="BC127" s="644"/>
      <c r="BD127" s="644"/>
      <c r="BE127" s="644"/>
      <c r="BF127" s="644"/>
      <c r="BG127" s="644"/>
      <c r="BH127" s="644"/>
      <c r="BI127" s="644"/>
      <c r="BJ127" s="644"/>
      <c r="BK127" s="645"/>
    </row>
    <row r="128" spans="5:96" ht="25.5" customHeight="1" x14ac:dyDescent="0.2">
      <c r="E128" s="164">
        <v>14</v>
      </c>
      <c r="F128" s="649" t="s">
        <v>573</v>
      </c>
      <c r="G128" s="654"/>
      <c r="H128" s="654"/>
      <c r="I128" s="654"/>
      <c r="J128" s="654"/>
      <c r="K128" s="650"/>
      <c r="L128" s="649"/>
      <c r="M128" s="650"/>
      <c r="N128" s="649"/>
      <c r="O128" s="650"/>
      <c r="P128" s="649">
        <v>11</v>
      </c>
      <c r="Q128" s="650"/>
      <c r="R128" s="649" t="s">
        <v>583</v>
      </c>
      <c r="S128" s="650"/>
      <c r="T128" s="651" t="s">
        <v>1264</v>
      </c>
      <c r="U128" s="652"/>
      <c r="V128" s="652"/>
      <c r="W128" s="652"/>
      <c r="X128" s="652"/>
      <c r="Y128" s="652"/>
      <c r="Z128" s="652"/>
      <c r="AA128" s="653"/>
      <c r="AB128" s="649" t="s">
        <v>1271</v>
      </c>
      <c r="AC128" s="654"/>
      <c r="AD128" s="654"/>
      <c r="AE128" s="654"/>
      <c r="AF128" s="650"/>
      <c r="AG128" s="568" t="s">
        <v>137</v>
      </c>
      <c r="AH128" s="569"/>
      <c r="AI128" s="569"/>
      <c r="AJ128" s="569"/>
      <c r="AK128" s="569"/>
      <c r="AL128" s="569"/>
      <c r="AM128" s="569"/>
      <c r="AN128" s="569"/>
      <c r="AO128" s="569"/>
      <c r="AP128" s="570"/>
      <c r="AQ128" s="568" t="s">
        <v>170</v>
      </c>
      <c r="AR128" s="570"/>
      <c r="AS128" s="568"/>
      <c r="AT128" s="570"/>
      <c r="AU128" s="640"/>
      <c r="AV128" s="641"/>
      <c r="AW128" s="641"/>
      <c r="AX128" s="642"/>
      <c r="AY128" s="643"/>
      <c r="AZ128" s="644"/>
      <c r="BA128" s="644"/>
      <c r="BB128" s="644"/>
      <c r="BC128" s="644"/>
      <c r="BD128" s="644"/>
      <c r="BE128" s="644"/>
      <c r="BF128" s="644"/>
      <c r="BG128" s="644"/>
      <c r="BH128" s="644"/>
      <c r="BI128" s="644"/>
      <c r="BJ128" s="644"/>
      <c r="BK128" s="645"/>
    </row>
    <row r="129" spans="2:96" ht="25.5" customHeight="1" x14ac:dyDescent="0.2">
      <c r="E129" s="164">
        <v>15</v>
      </c>
      <c r="F129" s="649" t="s">
        <v>751</v>
      </c>
      <c r="G129" s="654"/>
      <c r="H129" s="654"/>
      <c r="I129" s="654"/>
      <c r="J129" s="654"/>
      <c r="K129" s="650"/>
      <c r="L129" s="649"/>
      <c r="M129" s="650"/>
      <c r="N129" s="649"/>
      <c r="O129" s="650"/>
      <c r="P129" s="649">
        <v>12</v>
      </c>
      <c r="Q129" s="650"/>
      <c r="R129" s="649" t="s">
        <v>583</v>
      </c>
      <c r="S129" s="650"/>
      <c r="T129" s="651" t="s">
        <v>1321</v>
      </c>
      <c r="U129" s="652"/>
      <c r="V129" s="652"/>
      <c r="W129" s="652"/>
      <c r="X129" s="652"/>
      <c r="Y129" s="652"/>
      <c r="Z129" s="652"/>
      <c r="AA129" s="653"/>
      <c r="AB129" s="649" t="s">
        <v>1288</v>
      </c>
      <c r="AC129" s="654"/>
      <c r="AD129" s="654"/>
      <c r="AE129" s="654"/>
      <c r="AF129" s="650"/>
      <c r="AG129" s="568" t="s">
        <v>137</v>
      </c>
      <c r="AH129" s="569"/>
      <c r="AI129" s="569"/>
      <c r="AJ129" s="569"/>
      <c r="AK129" s="569"/>
      <c r="AL129" s="569"/>
      <c r="AM129" s="569"/>
      <c r="AN129" s="569"/>
      <c r="AO129" s="569"/>
      <c r="AP129" s="570"/>
      <c r="AQ129" s="568" t="s">
        <v>170</v>
      </c>
      <c r="AR129" s="570"/>
      <c r="AS129" s="568"/>
      <c r="AT129" s="570"/>
      <c r="AU129" s="640"/>
      <c r="AV129" s="641"/>
      <c r="AW129" s="641"/>
      <c r="AX129" s="642"/>
      <c r="AY129" s="643"/>
      <c r="AZ129" s="644"/>
      <c r="BA129" s="644"/>
      <c r="BB129" s="644"/>
      <c r="BC129" s="644"/>
      <c r="BD129" s="644"/>
      <c r="BE129" s="644"/>
      <c r="BF129" s="644"/>
      <c r="BG129" s="644"/>
      <c r="BH129" s="644"/>
      <c r="BI129" s="644"/>
      <c r="BJ129" s="644"/>
      <c r="BK129" s="645"/>
    </row>
    <row r="130" spans="2:96" ht="25.5" customHeight="1" x14ac:dyDescent="0.2">
      <c r="E130" s="164">
        <v>16</v>
      </c>
      <c r="F130" s="649" t="s">
        <v>1091</v>
      </c>
      <c r="G130" s="654"/>
      <c r="H130" s="654"/>
      <c r="I130" s="654"/>
      <c r="J130" s="654"/>
      <c r="K130" s="650"/>
      <c r="L130" s="649"/>
      <c r="M130" s="650"/>
      <c r="N130" s="649"/>
      <c r="O130" s="650"/>
      <c r="P130" s="649">
        <v>13</v>
      </c>
      <c r="Q130" s="650"/>
      <c r="R130" s="649" t="s">
        <v>583</v>
      </c>
      <c r="S130" s="650"/>
      <c r="T130" s="651" t="s">
        <v>1324</v>
      </c>
      <c r="U130" s="652"/>
      <c r="V130" s="652"/>
      <c r="W130" s="652"/>
      <c r="X130" s="652"/>
      <c r="Y130" s="652"/>
      <c r="Z130" s="652"/>
      <c r="AA130" s="653"/>
      <c r="AB130" s="649" t="s">
        <v>1289</v>
      </c>
      <c r="AC130" s="654"/>
      <c r="AD130" s="654"/>
      <c r="AE130" s="654"/>
      <c r="AF130" s="650"/>
      <c r="AG130" s="568" t="s">
        <v>137</v>
      </c>
      <c r="AH130" s="569"/>
      <c r="AI130" s="569"/>
      <c r="AJ130" s="569"/>
      <c r="AK130" s="569"/>
      <c r="AL130" s="569"/>
      <c r="AM130" s="569"/>
      <c r="AN130" s="569"/>
      <c r="AO130" s="569"/>
      <c r="AP130" s="570"/>
      <c r="AQ130" s="568" t="s">
        <v>170</v>
      </c>
      <c r="AR130" s="570"/>
      <c r="AS130" s="568"/>
      <c r="AT130" s="570"/>
      <c r="AU130" s="640"/>
      <c r="AV130" s="641"/>
      <c r="AW130" s="641"/>
      <c r="AX130" s="642"/>
      <c r="AY130" s="643"/>
      <c r="AZ130" s="644"/>
      <c r="BA130" s="644"/>
      <c r="BB130" s="644"/>
      <c r="BC130" s="644"/>
      <c r="BD130" s="644"/>
      <c r="BE130" s="644"/>
      <c r="BF130" s="644"/>
      <c r="BG130" s="644"/>
      <c r="BH130" s="644"/>
      <c r="BI130" s="644"/>
      <c r="BJ130" s="644"/>
      <c r="BK130" s="645"/>
      <c r="CR130" s="478"/>
    </row>
    <row r="131" spans="2:96" ht="25" customHeight="1" x14ac:dyDescent="0.2">
      <c r="E131" s="164">
        <v>17</v>
      </c>
      <c r="F131" s="649" t="s">
        <v>574</v>
      </c>
      <c r="G131" s="654"/>
      <c r="H131" s="654"/>
      <c r="I131" s="654"/>
      <c r="J131" s="654"/>
      <c r="K131" s="650"/>
      <c r="L131" s="649"/>
      <c r="M131" s="650"/>
      <c r="N131" s="649"/>
      <c r="O131" s="650"/>
      <c r="P131" s="649"/>
      <c r="Q131" s="650"/>
      <c r="R131" s="649" t="s">
        <v>583</v>
      </c>
      <c r="S131" s="650"/>
      <c r="T131" s="651" t="s">
        <v>137</v>
      </c>
      <c r="U131" s="652"/>
      <c r="V131" s="652"/>
      <c r="W131" s="652"/>
      <c r="X131" s="652"/>
      <c r="Y131" s="652"/>
      <c r="Z131" s="652"/>
      <c r="AA131" s="653"/>
      <c r="AB131" s="649" t="s">
        <v>137</v>
      </c>
      <c r="AC131" s="654"/>
      <c r="AD131" s="654"/>
      <c r="AE131" s="654"/>
      <c r="AF131" s="650"/>
      <c r="AG131" s="649" t="s">
        <v>1362</v>
      </c>
      <c r="AH131" s="654"/>
      <c r="AI131" s="654"/>
      <c r="AJ131" s="654"/>
      <c r="AK131" s="654"/>
      <c r="AL131" s="654"/>
      <c r="AM131" s="654"/>
      <c r="AN131" s="654"/>
      <c r="AO131" s="654"/>
      <c r="AP131" s="650"/>
      <c r="AQ131" s="568"/>
      <c r="AR131" s="570"/>
      <c r="AS131" s="568"/>
      <c r="AT131" s="570"/>
      <c r="AU131" s="640"/>
      <c r="AV131" s="641"/>
      <c r="AW131" s="641"/>
      <c r="AX131" s="642"/>
      <c r="AY131" s="643"/>
      <c r="AZ131" s="644"/>
      <c r="BA131" s="644"/>
      <c r="BB131" s="644"/>
      <c r="BC131" s="644"/>
      <c r="BD131" s="644"/>
      <c r="BE131" s="644"/>
      <c r="BF131" s="644"/>
      <c r="BG131" s="644"/>
      <c r="BH131" s="644"/>
      <c r="BI131" s="644"/>
      <c r="BJ131" s="644"/>
      <c r="BK131" s="645"/>
    </row>
    <row r="132" spans="2:96" ht="25.5" customHeight="1" x14ac:dyDescent="0.2">
      <c r="E132" s="164">
        <v>18</v>
      </c>
      <c r="F132" s="649" t="s">
        <v>1097</v>
      </c>
      <c r="G132" s="654"/>
      <c r="H132" s="654"/>
      <c r="I132" s="654"/>
      <c r="J132" s="654"/>
      <c r="K132" s="650"/>
      <c r="L132" s="649"/>
      <c r="M132" s="650"/>
      <c r="N132" s="649"/>
      <c r="O132" s="650"/>
      <c r="P132" s="649"/>
      <c r="Q132" s="650"/>
      <c r="R132" s="649" t="s">
        <v>583</v>
      </c>
      <c r="S132" s="650"/>
      <c r="T132" s="651" t="s">
        <v>1364</v>
      </c>
      <c r="U132" s="652"/>
      <c r="V132" s="652"/>
      <c r="W132" s="652"/>
      <c r="X132" s="652"/>
      <c r="Y132" s="652"/>
      <c r="Z132" s="652"/>
      <c r="AA132" s="653"/>
      <c r="AB132" s="649" t="s">
        <v>1365</v>
      </c>
      <c r="AC132" s="654"/>
      <c r="AD132" s="654"/>
      <c r="AE132" s="654"/>
      <c r="AF132" s="650"/>
      <c r="AG132" s="649" t="s">
        <v>1368</v>
      </c>
      <c r="AH132" s="654"/>
      <c r="AI132" s="654"/>
      <c r="AJ132" s="654"/>
      <c r="AK132" s="654"/>
      <c r="AL132" s="654"/>
      <c r="AM132" s="654"/>
      <c r="AN132" s="654"/>
      <c r="AO132" s="654"/>
      <c r="AP132" s="650"/>
      <c r="AQ132" s="568" t="s">
        <v>582</v>
      </c>
      <c r="AR132" s="570"/>
      <c r="AS132" s="568"/>
      <c r="AT132" s="570"/>
      <c r="AU132" s="640"/>
      <c r="AV132" s="641"/>
      <c r="AW132" s="641"/>
      <c r="AX132" s="642"/>
      <c r="AY132" s="643"/>
      <c r="AZ132" s="644"/>
      <c r="BA132" s="644"/>
      <c r="BB132" s="644"/>
      <c r="BC132" s="644"/>
      <c r="BD132" s="644"/>
      <c r="BE132" s="644"/>
      <c r="BF132" s="644"/>
      <c r="BG132" s="644"/>
      <c r="BH132" s="644"/>
      <c r="BI132" s="644"/>
      <c r="BJ132" s="644"/>
      <c r="BK132" s="645"/>
    </row>
    <row r="133" spans="2:96" ht="25.5" customHeight="1" x14ac:dyDescent="0.2">
      <c r="E133" s="164">
        <v>19</v>
      </c>
      <c r="F133" s="649" t="s">
        <v>1098</v>
      </c>
      <c r="G133" s="654"/>
      <c r="H133" s="654"/>
      <c r="I133" s="654"/>
      <c r="J133" s="654"/>
      <c r="K133" s="650"/>
      <c r="L133" s="649"/>
      <c r="M133" s="650"/>
      <c r="N133" s="649"/>
      <c r="O133" s="650"/>
      <c r="P133" s="649"/>
      <c r="Q133" s="650"/>
      <c r="R133" s="649" t="s">
        <v>583</v>
      </c>
      <c r="S133" s="650"/>
      <c r="T133" s="651" t="s">
        <v>1364</v>
      </c>
      <c r="U133" s="652"/>
      <c r="V133" s="652"/>
      <c r="W133" s="652"/>
      <c r="X133" s="652"/>
      <c r="Y133" s="652"/>
      <c r="Z133" s="652"/>
      <c r="AA133" s="653"/>
      <c r="AB133" s="649" t="s">
        <v>1366</v>
      </c>
      <c r="AC133" s="654"/>
      <c r="AD133" s="654"/>
      <c r="AE133" s="654"/>
      <c r="AF133" s="650"/>
      <c r="AG133" s="649" t="s">
        <v>658</v>
      </c>
      <c r="AH133" s="654"/>
      <c r="AI133" s="654"/>
      <c r="AJ133" s="654"/>
      <c r="AK133" s="654"/>
      <c r="AL133" s="654"/>
      <c r="AM133" s="654"/>
      <c r="AN133" s="654"/>
      <c r="AO133" s="654"/>
      <c r="AP133" s="650"/>
      <c r="AQ133" s="568" t="s">
        <v>582</v>
      </c>
      <c r="AR133" s="570"/>
      <c r="AS133" s="568"/>
      <c r="AT133" s="570"/>
      <c r="AU133" s="640"/>
      <c r="AV133" s="641"/>
      <c r="AW133" s="641"/>
      <c r="AX133" s="642"/>
      <c r="AY133" s="643"/>
      <c r="AZ133" s="644"/>
      <c r="BA133" s="644"/>
      <c r="BB133" s="644"/>
      <c r="BC133" s="644"/>
      <c r="BD133" s="644"/>
      <c r="BE133" s="644"/>
      <c r="BF133" s="644"/>
      <c r="BG133" s="644"/>
      <c r="BH133" s="644"/>
      <c r="BI133" s="644"/>
      <c r="BJ133" s="644"/>
      <c r="BK133" s="645"/>
    </row>
    <row r="134" spans="2:96" ht="25.5" customHeight="1" x14ac:dyDescent="0.2">
      <c r="E134" s="680">
        <v>20</v>
      </c>
      <c r="F134" s="661" t="s">
        <v>1284</v>
      </c>
      <c r="G134" s="662"/>
      <c r="H134" s="662"/>
      <c r="I134" s="662"/>
      <c r="J134" s="662"/>
      <c r="K134" s="663"/>
      <c r="L134" s="661"/>
      <c r="M134" s="663"/>
      <c r="N134" s="661"/>
      <c r="O134" s="663"/>
      <c r="P134" s="661"/>
      <c r="Q134" s="663"/>
      <c r="R134" s="688" t="s">
        <v>583</v>
      </c>
      <c r="S134" s="689"/>
      <c r="T134" s="690" t="s">
        <v>1363</v>
      </c>
      <c r="U134" s="691"/>
      <c r="V134" s="691"/>
      <c r="W134" s="691"/>
      <c r="X134" s="691"/>
      <c r="Y134" s="691"/>
      <c r="Z134" s="691"/>
      <c r="AA134" s="692"/>
      <c r="AB134" s="688" t="s">
        <v>1365</v>
      </c>
      <c r="AC134" s="693"/>
      <c r="AD134" s="693"/>
      <c r="AE134" s="693"/>
      <c r="AF134" s="689"/>
      <c r="AG134" s="664" t="s">
        <v>1367</v>
      </c>
      <c r="AH134" s="665"/>
      <c r="AI134" s="665"/>
      <c r="AJ134" s="665"/>
      <c r="AK134" s="665"/>
      <c r="AL134" s="665"/>
      <c r="AM134" s="665"/>
      <c r="AN134" s="665"/>
      <c r="AO134" s="665"/>
      <c r="AP134" s="666"/>
      <c r="AQ134" s="683" t="s">
        <v>1332</v>
      </c>
      <c r="AR134" s="684"/>
      <c r="AS134" s="683"/>
      <c r="AT134" s="684"/>
      <c r="AU134" s="685"/>
      <c r="AV134" s="686"/>
      <c r="AW134" s="686"/>
      <c r="AX134" s="687"/>
      <c r="AY134" s="658" t="s">
        <v>1331</v>
      </c>
      <c r="AZ134" s="659"/>
      <c r="BA134" s="659"/>
      <c r="BB134" s="659"/>
      <c r="BC134" s="659"/>
      <c r="BD134" s="659"/>
      <c r="BE134" s="659"/>
      <c r="BF134" s="659"/>
      <c r="BG134" s="659"/>
      <c r="BH134" s="659"/>
      <c r="BI134" s="659"/>
      <c r="BJ134" s="659"/>
      <c r="BK134" s="660"/>
    </row>
    <row r="135" spans="2:96" ht="25.5" customHeight="1" x14ac:dyDescent="0.2">
      <c r="E135" s="682"/>
      <c r="F135" s="671"/>
      <c r="G135" s="673"/>
      <c r="H135" s="673"/>
      <c r="I135" s="673"/>
      <c r="J135" s="673"/>
      <c r="K135" s="672"/>
      <c r="L135" s="671"/>
      <c r="M135" s="672"/>
      <c r="N135" s="671"/>
      <c r="O135" s="672"/>
      <c r="P135" s="671"/>
      <c r="Q135" s="672"/>
      <c r="R135" s="674" t="s">
        <v>1528</v>
      </c>
      <c r="S135" s="675"/>
      <c r="T135" s="676" t="s">
        <v>1363</v>
      </c>
      <c r="U135" s="677"/>
      <c r="V135" s="677"/>
      <c r="W135" s="677"/>
      <c r="X135" s="677"/>
      <c r="Y135" s="677"/>
      <c r="Z135" s="677"/>
      <c r="AA135" s="678"/>
      <c r="AB135" s="674" t="s">
        <v>1366</v>
      </c>
      <c r="AC135" s="679"/>
      <c r="AD135" s="679"/>
      <c r="AE135" s="679"/>
      <c r="AF135" s="675"/>
      <c r="AG135" s="720"/>
      <c r="AH135" s="721"/>
      <c r="AI135" s="721"/>
      <c r="AJ135" s="721"/>
      <c r="AK135" s="721"/>
      <c r="AL135" s="721"/>
      <c r="AM135" s="721"/>
      <c r="AN135" s="721"/>
      <c r="AO135" s="721"/>
      <c r="AP135" s="722"/>
      <c r="AQ135" s="702" t="s">
        <v>1332</v>
      </c>
      <c r="AR135" s="703"/>
      <c r="AS135" s="702"/>
      <c r="AT135" s="703"/>
      <c r="AU135" s="704"/>
      <c r="AV135" s="705"/>
      <c r="AW135" s="705"/>
      <c r="AX135" s="706"/>
      <c r="AY135" s="710"/>
      <c r="AZ135" s="711"/>
      <c r="BA135" s="711"/>
      <c r="BB135" s="711"/>
      <c r="BC135" s="711"/>
      <c r="BD135" s="711"/>
      <c r="BE135" s="711"/>
      <c r="BF135" s="711"/>
      <c r="BG135" s="711"/>
      <c r="BH135" s="711"/>
      <c r="BI135" s="711"/>
      <c r="BJ135" s="711"/>
      <c r="BK135" s="712"/>
    </row>
    <row r="138" spans="2:96" x14ac:dyDescent="0.2">
      <c r="B138" s="163"/>
      <c r="C138" s="163"/>
      <c r="E138" s="163" t="s">
        <v>88</v>
      </c>
    </row>
    <row r="140" spans="2:96" x14ac:dyDescent="0.2">
      <c r="E140" s="624" t="s">
        <v>51</v>
      </c>
      <c r="F140" s="668"/>
      <c r="G140" s="627"/>
      <c r="H140" s="627"/>
      <c r="I140" s="627"/>
      <c r="J140" s="627"/>
      <c r="K140" s="627"/>
      <c r="L140" s="627"/>
      <c r="M140" s="627"/>
      <c r="N140" s="627"/>
      <c r="O140" s="627"/>
      <c r="P140" s="627"/>
      <c r="Q140" s="627"/>
      <c r="R140" s="516"/>
      <c r="S140" s="516"/>
      <c r="T140" s="627"/>
      <c r="U140" s="627"/>
      <c r="V140" s="627"/>
      <c r="W140" s="627"/>
      <c r="X140" s="627"/>
      <c r="Y140" s="627"/>
      <c r="Z140" s="627"/>
      <c r="AA140" s="627"/>
      <c r="AB140" s="627"/>
      <c r="AC140" s="627"/>
      <c r="AD140" s="627"/>
      <c r="AE140" s="627"/>
      <c r="AF140" s="628"/>
      <c r="AG140" s="165"/>
      <c r="AH140" s="165"/>
      <c r="AI140" s="165"/>
      <c r="AJ140" s="165"/>
      <c r="AK140" s="165"/>
      <c r="AL140" s="165"/>
      <c r="AM140" s="165"/>
      <c r="AN140" s="165"/>
      <c r="AO140" s="165"/>
      <c r="AP140" s="165"/>
      <c r="AQ140" s="165"/>
      <c r="AR140" s="165"/>
      <c r="AS140" s="165"/>
      <c r="AT140" s="165"/>
      <c r="AU140" s="165"/>
      <c r="AV140" s="165"/>
      <c r="AW140" s="165"/>
      <c r="AX140" s="165"/>
      <c r="AY140" s="165"/>
      <c r="AZ140" s="165"/>
      <c r="BA140" s="165"/>
      <c r="BB140" s="165"/>
      <c r="BC140" s="165"/>
      <c r="BD140" s="165"/>
      <c r="BE140" s="165"/>
      <c r="BF140" s="165"/>
      <c r="BG140" s="165"/>
      <c r="BH140" s="165"/>
      <c r="BI140" s="165"/>
      <c r="BJ140" s="165"/>
      <c r="BK140" s="165"/>
    </row>
    <row r="141" spans="2:96" x14ac:dyDescent="0.2">
      <c r="E141" s="667"/>
      <c r="F141" s="629"/>
      <c r="G141" s="630"/>
      <c r="H141" s="630"/>
      <c r="I141" s="630"/>
      <c r="J141" s="630"/>
      <c r="K141" s="630"/>
      <c r="L141" s="630"/>
      <c r="M141" s="630"/>
      <c r="N141" s="630"/>
      <c r="O141" s="630"/>
      <c r="P141" s="630"/>
      <c r="Q141" s="630"/>
      <c r="R141" s="517"/>
      <c r="S141" s="517"/>
      <c r="T141" s="630"/>
      <c r="U141" s="630"/>
      <c r="V141" s="630"/>
      <c r="W141" s="630"/>
      <c r="X141" s="630"/>
      <c r="Y141" s="630"/>
      <c r="Z141" s="630"/>
      <c r="AA141" s="630"/>
      <c r="AB141" s="630"/>
      <c r="AC141" s="630"/>
      <c r="AD141" s="630"/>
      <c r="AE141" s="630"/>
      <c r="AF141" s="631"/>
      <c r="AG141" s="165"/>
      <c r="AH141" s="165"/>
      <c r="AI141" s="165"/>
      <c r="AJ141" s="165"/>
      <c r="AK141" s="165"/>
      <c r="AL141" s="165"/>
      <c r="AM141" s="165"/>
      <c r="AN141" s="165"/>
      <c r="AO141" s="165"/>
      <c r="AP141" s="165"/>
      <c r="AQ141" s="165"/>
      <c r="AR141" s="165"/>
      <c r="AS141" s="165"/>
      <c r="AT141" s="165"/>
      <c r="AU141" s="165"/>
      <c r="AV141" s="165"/>
      <c r="AW141" s="165"/>
      <c r="AX141" s="165"/>
      <c r="AY141" s="165"/>
      <c r="AZ141" s="165"/>
      <c r="BA141" s="165"/>
      <c r="BB141" s="165"/>
      <c r="BC141" s="165"/>
      <c r="BD141" s="165"/>
      <c r="BE141" s="165"/>
      <c r="BF141" s="165"/>
      <c r="BG141" s="165"/>
      <c r="BH141" s="165"/>
      <c r="BI141" s="165"/>
      <c r="BJ141" s="165"/>
      <c r="BK141" s="165"/>
    </row>
    <row r="142" spans="2:96" s="41" customFormat="1" ht="25.5" customHeight="1" x14ac:dyDescent="0.2">
      <c r="E142" s="164">
        <v>1</v>
      </c>
      <c r="F142" s="646" t="s">
        <v>662</v>
      </c>
      <c r="G142" s="654"/>
      <c r="H142" s="654"/>
      <c r="I142" s="654"/>
      <c r="J142" s="654"/>
      <c r="K142" s="654"/>
      <c r="L142" s="654"/>
      <c r="M142" s="654"/>
      <c r="N142" s="654"/>
      <c r="O142" s="654"/>
      <c r="P142" s="654"/>
      <c r="Q142" s="654"/>
      <c r="R142" s="654"/>
      <c r="S142" s="654"/>
      <c r="T142" s="654"/>
      <c r="U142" s="654"/>
      <c r="V142" s="654"/>
      <c r="W142" s="654"/>
      <c r="X142" s="654"/>
      <c r="Y142" s="654"/>
      <c r="Z142" s="654"/>
      <c r="AA142" s="654"/>
      <c r="AB142" s="654"/>
      <c r="AC142" s="654"/>
      <c r="AD142" s="654"/>
      <c r="AE142" s="654"/>
      <c r="AF142" s="650"/>
      <c r="AG142" s="64"/>
      <c r="AH142" s="64"/>
      <c r="AI142" s="64"/>
      <c r="AJ142" s="64"/>
      <c r="AK142" s="64"/>
      <c r="AL142" s="64"/>
      <c r="AM142" s="64"/>
      <c r="AN142" s="64"/>
      <c r="AO142" s="64"/>
      <c r="AP142" s="64"/>
      <c r="AQ142" s="64"/>
      <c r="AR142" s="64"/>
      <c r="AS142" s="64"/>
      <c r="AT142" s="64"/>
      <c r="AU142" s="64"/>
      <c r="AV142" s="64"/>
      <c r="AW142" s="64"/>
      <c r="AX142" s="64"/>
      <c r="AY142" s="64"/>
      <c r="AZ142" s="64"/>
      <c r="BA142" s="64"/>
      <c r="BB142" s="64"/>
      <c r="BC142" s="64"/>
      <c r="BD142" s="64"/>
      <c r="BE142" s="64"/>
      <c r="BF142" s="64"/>
      <c r="BG142" s="64"/>
      <c r="BH142" s="64"/>
      <c r="BI142" s="64"/>
      <c r="BJ142" s="64"/>
      <c r="BK142" s="64"/>
    </row>
    <row r="143" spans="2:96" s="41" customFormat="1" ht="25.5" customHeight="1" x14ac:dyDescent="0.2">
      <c r="E143" s="164">
        <v>2</v>
      </c>
      <c r="F143" s="646" t="s">
        <v>661</v>
      </c>
      <c r="G143" s="654"/>
      <c r="H143" s="654"/>
      <c r="I143" s="654"/>
      <c r="J143" s="654"/>
      <c r="K143" s="654"/>
      <c r="L143" s="654"/>
      <c r="M143" s="654"/>
      <c r="N143" s="654"/>
      <c r="O143" s="654"/>
      <c r="P143" s="654"/>
      <c r="Q143" s="654"/>
      <c r="R143" s="654"/>
      <c r="S143" s="654"/>
      <c r="T143" s="654"/>
      <c r="U143" s="654"/>
      <c r="V143" s="654"/>
      <c r="W143" s="654"/>
      <c r="X143" s="654"/>
      <c r="Y143" s="654"/>
      <c r="Z143" s="654"/>
      <c r="AA143" s="654"/>
      <c r="AB143" s="654"/>
      <c r="AC143" s="654"/>
      <c r="AD143" s="654"/>
      <c r="AE143" s="654"/>
      <c r="AF143" s="650"/>
      <c r="AG143" s="64"/>
      <c r="AH143" s="64"/>
      <c r="AI143" s="64"/>
      <c r="AJ143" s="64"/>
      <c r="AK143" s="64"/>
      <c r="AL143" s="64"/>
      <c r="AM143" s="64"/>
      <c r="AN143" s="64"/>
      <c r="AO143" s="64"/>
      <c r="AP143" s="64"/>
      <c r="AQ143" s="64"/>
      <c r="AR143" s="64"/>
      <c r="AS143" s="64"/>
      <c r="AT143" s="64"/>
      <c r="AU143" s="64"/>
      <c r="AV143" s="64"/>
      <c r="AW143" s="64"/>
      <c r="AX143" s="64"/>
      <c r="AY143" s="64"/>
      <c r="AZ143" s="64"/>
      <c r="BA143" s="64"/>
      <c r="BB143" s="64"/>
      <c r="BC143" s="64"/>
      <c r="BD143" s="64"/>
      <c r="BE143" s="64"/>
      <c r="BF143" s="64"/>
      <c r="BG143" s="64"/>
      <c r="BH143" s="64"/>
      <c r="BI143" s="64"/>
      <c r="BJ143" s="64"/>
      <c r="BK143" s="64"/>
    </row>
    <row r="144" spans="2:96" s="41" customFormat="1" ht="30.5" customHeight="1" x14ac:dyDescent="0.2">
      <c r="E144" s="164">
        <v>3</v>
      </c>
      <c r="F144" s="646" t="s">
        <v>1370</v>
      </c>
      <c r="G144" s="654"/>
      <c r="H144" s="654"/>
      <c r="I144" s="654"/>
      <c r="J144" s="654"/>
      <c r="K144" s="654"/>
      <c r="L144" s="654"/>
      <c r="M144" s="654"/>
      <c r="N144" s="654"/>
      <c r="O144" s="654"/>
      <c r="P144" s="654"/>
      <c r="Q144" s="654"/>
      <c r="R144" s="654"/>
      <c r="S144" s="654"/>
      <c r="T144" s="654"/>
      <c r="U144" s="654"/>
      <c r="V144" s="654"/>
      <c r="W144" s="654"/>
      <c r="X144" s="654"/>
      <c r="Y144" s="654"/>
      <c r="Z144" s="654"/>
      <c r="AA144" s="654"/>
      <c r="AB144" s="654"/>
      <c r="AC144" s="654"/>
      <c r="AD144" s="654"/>
      <c r="AE144" s="654"/>
      <c r="AF144" s="650"/>
      <c r="AG144" s="64"/>
      <c r="AH144" s="64"/>
      <c r="AI144" s="64"/>
      <c r="AJ144" s="64"/>
      <c r="AK144" s="64"/>
      <c r="AL144" s="64"/>
      <c r="AM144" s="64"/>
      <c r="AN144" s="64"/>
      <c r="AO144" s="64"/>
      <c r="AP144" s="64"/>
      <c r="AQ144" s="64"/>
      <c r="AR144" s="64"/>
      <c r="AS144" s="64"/>
      <c r="AT144" s="64"/>
      <c r="AU144" s="64"/>
      <c r="AV144" s="64"/>
      <c r="AW144" s="64"/>
      <c r="AX144" s="64"/>
      <c r="AY144" s="64"/>
      <c r="AZ144" s="64"/>
      <c r="BA144" s="64"/>
      <c r="BB144" s="64"/>
      <c r="BC144" s="64"/>
      <c r="BD144" s="64"/>
      <c r="BE144" s="64"/>
      <c r="BF144" s="64"/>
      <c r="BG144" s="64"/>
      <c r="BH144" s="64"/>
      <c r="BI144" s="64"/>
      <c r="BJ144" s="64"/>
      <c r="BK144" s="64"/>
    </row>
    <row r="145" spans="2:63" s="41" customFormat="1" ht="30.5" customHeight="1" x14ac:dyDescent="0.2">
      <c r="E145" s="164">
        <v>4</v>
      </c>
      <c r="F145" s="646" t="s">
        <v>1312</v>
      </c>
      <c r="G145" s="654"/>
      <c r="H145" s="654"/>
      <c r="I145" s="654"/>
      <c r="J145" s="654"/>
      <c r="K145" s="654"/>
      <c r="L145" s="654"/>
      <c r="M145" s="654"/>
      <c r="N145" s="654"/>
      <c r="O145" s="654"/>
      <c r="P145" s="654"/>
      <c r="Q145" s="654"/>
      <c r="R145" s="654"/>
      <c r="S145" s="654"/>
      <c r="T145" s="654"/>
      <c r="U145" s="654"/>
      <c r="V145" s="654"/>
      <c r="W145" s="654"/>
      <c r="X145" s="654"/>
      <c r="Y145" s="654"/>
      <c r="Z145" s="654"/>
      <c r="AA145" s="654"/>
      <c r="AB145" s="654"/>
      <c r="AC145" s="654"/>
      <c r="AD145" s="654"/>
      <c r="AE145" s="654"/>
      <c r="AF145" s="650"/>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c r="BD145" s="64"/>
      <c r="BE145" s="64"/>
      <c r="BF145" s="64"/>
      <c r="BG145" s="64"/>
      <c r="BH145" s="64"/>
      <c r="BI145" s="64"/>
      <c r="BJ145" s="64"/>
      <c r="BK145" s="64"/>
    </row>
    <row r="146" spans="2:63" s="41" customFormat="1" ht="30.5" customHeight="1" x14ac:dyDescent="0.2">
      <c r="E146" s="164">
        <v>5</v>
      </c>
      <c r="F146" s="646" t="s">
        <v>1313</v>
      </c>
      <c r="G146" s="654"/>
      <c r="H146" s="654"/>
      <c r="I146" s="654"/>
      <c r="J146" s="654"/>
      <c r="K146" s="654"/>
      <c r="L146" s="654"/>
      <c r="M146" s="654"/>
      <c r="N146" s="654"/>
      <c r="O146" s="654"/>
      <c r="P146" s="654"/>
      <c r="Q146" s="654"/>
      <c r="R146" s="654"/>
      <c r="S146" s="654"/>
      <c r="T146" s="654"/>
      <c r="U146" s="654"/>
      <c r="V146" s="654"/>
      <c r="W146" s="654"/>
      <c r="X146" s="654"/>
      <c r="Y146" s="654"/>
      <c r="Z146" s="654"/>
      <c r="AA146" s="654"/>
      <c r="AB146" s="654"/>
      <c r="AC146" s="654"/>
      <c r="AD146" s="654"/>
      <c r="AE146" s="654"/>
      <c r="AF146" s="650"/>
      <c r="AG146" s="64"/>
      <c r="AH146" s="64"/>
      <c r="AI146" s="64"/>
      <c r="AJ146" s="64"/>
      <c r="AK146" s="64"/>
      <c r="AL146" s="64"/>
      <c r="AM146" s="64"/>
      <c r="AN146" s="64"/>
      <c r="AO146" s="64"/>
      <c r="AP146" s="64"/>
      <c r="AQ146" s="64"/>
      <c r="AR146" s="64"/>
      <c r="AS146" s="64"/>
      <c r="AT146" s="64"/>
      <c r="AU146" s="64"/>
      <c r="AV146" s="64"/>
      <c r="AW146" s="64"/>
      <c r="AX146" s="64"/>
      <c r="AY146" s="64"/>
      <c r="AZ146" s="64"/>
      <c r="BA146" s="64"/>
      <c r="BB146" s="64"/>
      <c r="BC146" s="64"/>
      <c r="BD146" s="64"/>
      <c r="BE146" s="64"/>
      <c r="BF146" s="64"/>
      <c r="BG146" s="64"/>
      <c r="BH146" s="64"/>
      <c r="BI146" s="64"/>
      <c r="BJ146" s="64"/>
      <c r="BK146" s="64"/>
    </row>
    <row r="147" spans="2:63" s="41" customFormat="1" ht="30.5" customHeight="1" x14ac:dyDescent="0.2">
      <c r="E147" s="164">
        <v>6</v>
      </c>
      <c r="F147" s="646" t="s">
        <v>1335</v>
      </c>
      <c r="G147" s="654"/>
      <c r="H147" s="654"/>
      <c r="I147" s="654"/>
      <c r="J147" s="654"/>
      <c r="K147" s="654"/>
      <c r="L147" s="654"/>
      <c r="M147" s="654"/>
      <c r="N147" s="654"/>
      <c r="O147" s="654"/>
      <c r="P147" s="654"/>
      <c r="Q147" s="654"/>
      <c r="R147" s="654"/>
      <c r="S147" s="654"/>
      <c r="T147" s="654"/>
      <c r="U147" s="654"/>
      <c r="V147" s="654"/>
      <c r="W147" s="654"/>
      <c r="X147" s="654"/>
      <c r="Y147" s="654"/>
      <c r="Z147" s="654"/>
      <c r="AA147" s="654"/>
      <c r="AB147" s="654"/>
      <c r="AC147" s="654"/>
      <c r="AD147" s="654"/>
      <c r="AE147" s="654"/>
      <c r="AF147" s="650"/>
      <c r="AG147" s="64"/>
      <c r="AH147" s="64"/>
      <c r="AI147" s="64"/>
      <c r="AJ147" s="64"/>
      <c r="AK147" s="64"/>
      <c r="AL147" s="64"/>
      <c r="AM147" s="64"/>
      <c r="AN147" s="64"/>
      <c r="AO147" s="64"/>
      <c r="AP147" s="64"/>
      <c r="AQ147" s="64"/>
      <c r="AR147" s="64"/>
      <c r="AS147" s="64"/>
      <c r="AT147" s="64"/>
      <c r="AU147" s="64"/>
      <c r="AV147" s="64"/>
      <c r="AW147" s="64"/>
      <c r="AX147" s="64"/>
      <c r="AY147" s="64"/>
      <c r="AZ147" s="64"/>
      <c r="BA147" s="64"/>
      <c r="BB147" s="64"/>
      <c r="BC147" s="64"/>
      <c r="BD147" s="64"/>
      <c r="BE147" s="64"/>
      <c r="BF147" s="64"/>
      <c r="BG147" s="64"/>
      <c r="BH147" s="64"/>
      <c r="BI147" s="64"/>
      <c r="BJ147" s="64"/>
      <c r="BK147" s="64"/>
    </row>
    <row r="150" spans="2:63" x14ac:dyDescent="0.2">
      <c r="B150" s="163"/>
      <c r="C150" s="163"/>
      <c r="E150" s="163" t="s">
        <v>53</v>
      </c>
    </row>
    <row r="152" spans="2:63" x14ac:dyDescent="0.2">
      <c r="E152" s="624" t="s">
        <v>51</v>
      </c>
      <c r="F152" s="668"/>
      <c r="G152" s="627"/>
      <c r="H152" s="627"/>
      <c r="I152" s="627"/>
      <c r="J152" s="627"/>
      <c r="K152" s="627"/>
      <c r="L152" s="627"/>
      <c r="M152" s="627"/>
      <c r="N152" s="627"/>
      <c r="O152" s="627"/>
      <c r="P152" s="627"/>
      <c r="Q152" s="627"/>
      <c r="R152" s="516"/>
      <c r="S152" s="516"/>
      <c r="T152" s="627"/>
      <c r="U152" s="627"/>
      <c r="V152" s="627"/>
      <c r="W152" s="627"/>
      <c r="X152" s="627"/>
      <c r="Y152" s="627"/>
      <c r="Z152" s="627"/>
      <c r="AA152" s="627"/>
      <c r="AB152" s="627"/>
      <c r="AC152" s="627"/>
      <c r="AD152" s="627"/>
      <c r="AE152" s="627"/>
      <c r="AF152" s="628"/>
      <c r="AG152" s="165"/>
      <c r="AH152" s="165"/>
      <c r="AI152" s="165"/>
      <c r="AJ152" s="165"/>
      <c r="AK152" s="165"/>
      <c r="AL152" s="165"/>
      <c r="AM152" s="165"/>
      <c r="AN152" s="165"/>
      <c r="AO152" s="165"/>
      <c r="AP152" s="165"/>
      <c r="AQ152" s="165"/>
      <c r="AR152" s="165"/>
      <c r="AS152" s="165"/>
      <c r="AT152" s="165"/>
      <c r="AU152" s="165"/>
      <c r="AV152" s="165"/>
      <c r="AW152" s="165"/>
      <c r="AX152" s="165"/>
      <c r="AY152" s="165"/>
      <c r="AZ152" s="165"/>
      <c r="BA152" s="165"/>
      <c r="BB152" s="165"/>
      <c r="BC152" s="165"/>
      <c r="BD152" s="165"/>
      <c r="BE152" s="165"/>
      <c r="BF152" s="165"/>
      <c r="BG152" s="165"/>
      <c r="BH152" s="165"/>
      <c r="BI152" s="165"/>
      <c r="BJ152" s="165"/>
      <c r="BK152" s="165"/>
    </row>
    <row r="153" spans="2:63" x14ac:dyDescent="0.2">
      <c r="E153" s="667"/>
      <c r="F153" s="629"/>
      <c r="G153" s="630"/>
      <c r="H153" s="630"/>
      <c r="I153" s="630"/>
      <c r="J153" s="630"/>
      <c r="K153" s="630"/>
      <c r="L153" s="630"/>
      <c r="M153" s="630"/>
      <c r="N153" s="630"/>
      <c r="O153" s="630"/>
      <c r="P153" s="630"/>
      <c r="Q153" s="630"/>
      <c r="R153" s="517"/>
      <c r="S153" s="517"/>
      <c r="T153" s="630"/>
      <c r="U153" s="630"/>
      <c r="V153" s="630"/>
      <c r="W153" s="630"/>
      <c r="X153" s="630"/>
      <c r="Y153" s="630"/>
      <c r="Z153" s="630"/>
      <c r="AA153" s="630"/>
      <c r="AB153" s="630"/>
      <c r="AC153" s="630"/>
      <c r="AD153" s="630"/>
      <c r="AE153" s="630"/>
      <c r="AF153" s="631"/>
      <c r="AG153" s="165"/>
      <c r="AH153" s="165"/>
      <c r="AI153" s="165"/>
      <c r="AJ153" s="165"/>
      <c r="AK153" s="165"/>
      <c r="AL153" s="165"/>
      <c r="AM153" s="165"/>
      <c r="AN153" s="165"/>
      <c r="AO153" s="165"/>
      <c r="AP153" s="165"/>
      <c r="AQ153" s="165"/>
      <c r="AR153" s="165"/>
      <c r="AS153" s="165"/>
      <c r="AT153" s="165"/>
      <c r="AU153" s="165"/>
      <c r="AV153" s="165"/>
      <c r="AW153" s="165"/>
      <c r="AX153" s="165"/>
      <c r="AY153" s="165"/>
      <c r="AZ153" s="165"/>
      <c r="BA153" s="165"/>
      <c r="BB153" s="165"/>
      <c r="BC153" s="165"/>
      <c r="BD153" s="165"/>
      <c r="BE153" s="165"/>
      <c r="BF153" s="165"/>
      <c r="BG153" s="165"/>
      <c r="BH153" s="165"/>
      <c r="BI153" s="165"/>
      <c r="BJ153" s="165"/>
      <c r="BK153" s="165"/>
    </row>
    <row r="154" spans="2:63" s="41" customFormat="1" ht="25.5" customHeight="1" x14ac:dyDescent="0.2">
      <c r="E154" s="164">
        <v>1</v>
      </c>
      <c r="F154" s="646" t="s">
        <v>663</v>
      </c>
      <c r="G154" s="654"/>
      <c r="H154" s="654"/>
      <c r="I154" s="654"/>
      <c r="J154" s="654"/>
      <c r="K154" s="654"/>
      <c r="L154" s="654"/>
      <c r="M154" s="654"/>
      <c r="N154" s="654"/>
      <c r="O154" s="654"/>
      <c r="P154" s="654"/>
      <c r="Q154" s="654"/>
      <c r="R154" s="654"/>
      <c r="S154" s="654"/>
      <c r="T154" s="654"/>
      <c r="U154" s="654"/>
      <c r="V154" s="654"/>
      <c r="W154" s="654"/>
      <c r="X154" s="654"/>
      <c r="Y154" s="654"/>
      <c r="Z154" s="654"/>
      <c r="AA154" s="654"/>
      <c r="AB154" s="654"/>
      <c r="AC154" s="654"/>
      <c r="AD154" s="654"/>
      <c r="AE154" s="654"/>
      <c r="AF154" s="650"/>
      <c r="AG154" s="64"/>
      <c r="AH154" s="64"/>
      <c r="AI154" s="64"/>
      <c r="AJ154" s="64"/>
      <c r="AK154" s="64"/>
      <c r="AL154" s="64"/>
      <c r="AM154" s="64"/>
      <c r="AN154" s="64"/>
      <c r="AO154" s="64"/>
      <c r="AP154" s="64"/>
      <c r="AQ154" s="64"/>
      <c r="AR154" s="64"/>
      <c r="AS154" s="64"/>
      <c r="AT154" s="64"/>
      <c r="AU154" s="64"/>
      <c r="AV154" s="64"/>
      <c r="AW154" s="64"/>
      <c r="AX154" s="64"/>
      <c r="AY154" s="64"/>
      <c r="AZ154" s="64"/>
      <c r="BA154" s="64"/>
      <c r="BB154" s="64"/>
      <c r="BC154" s="64"/>
      <c r="BD154" s="64"/>
      <c r="BE154" s="64"/>
      <c r="BF154" s="64"/>
      <c r="BG154" s="64"/>
      <c r="BH154" s="64"/>
      <c r="BI154" s="64"/>
      <c r="BJ154" s="64"/>
      <c r="BK154" s="64"/>
    </row>
    <row r="155" spans="2:63" s="41" customFormat="1" ht="25.5" customHeight="1" x14ac:dyDescent="0.2">
      <c r="E155" s="164">
        <v>2</v>
      </c>
      <c r="F155" s="655" t="s">
        <v>589</v>
      </c>
      <c r="G155" s="726"/>
      <c r="H155" s="726"/>
      <c r="I155" s="726"/>
      <c r="J155" s="726"/>
      <c r="K155" s="726"/>
      <c r="L155" s="726"/>
      <c r="M155" s="726"/>
      <c r="N155" s="726"/>
      <c r="O155" s="726"/>
      <c r="P155" s="726"/>
      <c r="Q155" s="726"/>
      <c r="R155" s="726"/>
      <c r="S155" s="726"/>
      <c r="T155" s="726"/>
      <c r="U155" s="726"/>
      <c r="V155" s="726"/>
      <c r="W155" s="726"/>
      <c r="X155" s="726"/>
      <c r="Y155" s="726"/>
      <c r="Z155" s="726"/>
      <c r="AA155" s="726"/>
      <c r="AB155" s="726"/>
      <c r="AC155" s="726"/>
      <c r="AD155" s="726"/>
      <c r="AE155" s="726"/>
      <c r="AF155" s="727"/>
      <c r="AG155" s="64"/>
      <c r="AH155" s="64"/>
      <c r="AI155" s="64"/>
      <c r="AJ155" s="64"/>
      <c r="AK155" s="64"/>
      <c r="AL155" s="64"/>
      <c r="AM155" s="64"/>
      <c r="AN155" s="64"/>
      <c r="AO155" s="64"/>
      <c r="AP155" s="64"/>
      <c r="AQ155" s="64"/>
      <c r="AR155" s="64"/>
      <c r="AS155" s="64"/>
      <c r="AT155" s="64"/>
      <c r="AU155" s="64"/>
      <c r="AV155" s="64"/>
      <c r="AW155" s="64"/>
      <c r="AX155" s="64"/>
      <c r="AY155" s="64"/>
      <c r="AZ155" s="64"/>
      <c r="BA155" s="64"/>
      <c r="BB155" s="64"/>
      <c r="BC155" s="64"/>
      <c r="BD155" s="64"/>
      <c r="BE155" s="64"/>
      <c r="BF155" s="64"/>
      <c r="BG155" s="64"/>
      <c r="BH155" s="64"/>
      <c r="BI155" s="64"/>
      <c r="BJ155" s="64"/>
      <c r="BK155" s="64"/>
    </row>
    <row r="156" spans="2:63" s="41" customFormat="1" ht="25.5" customHeight="1" x14ac:dyDescent="0.2">
      <c r="E156" s="164">
        <v>3</v>
      </c>
      <c r="F156" s="646" t="s">
        <v>1308</v>
      </c>
      <c r="G156" s="654"/>
      <c r="H156" s="654"/>
      <c r="I156" s="654"/>
      <c r="J156" s="654"/>
      <c r="K156" s="654"/>
      <c r="L156" s="654"/>
      <c r="M156" s="654"/>
      <c r="N156" s="654"/>
      <c r="O156" s="654"/>
      <c r="P156" s="654"/>
      <c r="Q156" s="654"/>
      <c r="R156" s="654"/>
      <c r="S156" s="654"/>
      <c r="T156" s="654"/>
      <c r="U156" s="654"/>
      <c r="V156" s="654"/>
      <c r="W156" s="654"/>
      <c r="X156" s="654"/>
      <c r="Y156" s="654"/>
      <c r="Z156" s="654"/>
      <c r="AA156" s="654"/>
      <c r="AB156" s="654"/>
      <c r="AC156" s="654"/>
      <c r="AD156" s="654"/>
      <c r="AE156" s="654"/>
      <c r="AF156" s="650"/>
      <c r="AG156" s="64"/>
      <c r="AH156" s="64"/>
      <c r="AI156" s="64"/>
      <c r="AJ156" s="64"/>
      <c r="AK156" s="64"/>
      <c r="AL156" s="64"/>
      <c r="AM156" s="64"/>
      <c r="AN156" s="64"/>
      <c r="AO156" s="64"/>
      <c r="AP156" s="64"/>
      <c r="AQ156" s="64"/>
      <c r="AR156" s="64"/>
      <c r="AS156" s="64"/>
      <c r="AT156" s="64"/>
      <c r="AU156" s="64"/>
      <c r="AV156" s="64"/>
      <c r="AW156" s="64"/>
      <c r="AX156" s="64"/>
      <c r="AY156" s="64"/>
      <c r="AZ156" s="64"/>
      <c r="BA156" s="64"/>
      <c r="BB156" s="64"/>
      <c r="BC156" s="64"/>
      <c r="BD156" s="64"/>
      <c r="BE156" s="64"/>
      <c r="BF156" s="64"/>
      <c r="BG156" s="64"/>
      <c r="BH156" s="64"/>
      <c r="BI156" s="64"/>
      <c r="BJ156" s="64"/>
      <c r="BK156" s="64"/>
    </row>
    <row r="157" spans="2:63" s="41" customFormat="1" ht="25.5" customHeight="1" x14ac:dyDescent="0.2">
      <c r="E157" s="164">
        <v>4</v>
      </c>
      <c r="F157" s="646" t="s">
        <v>1310</v>
      </c>
      <c r="G157" s="654"/>
      <c r="H157" s="654"/>
      <c r="I157" s="654"/>
      <c r="J157" s="654"/>
      <c r="K157" s="654"/>
      <c r="L157" s="654"/>
      <c r="M157" s="654"/>
      <c r="N157" s="654"/>
      <c r="O157" s="654"/>
      <c r="P157" s="654"/>
      <c r="Q157" s="654"/>
      <c r="R157" s="654"/>
      <c r="S157" s="654"/>
      <c r="T157" s="654"/>
      <c r="U157" s="654"/>
      <c r="V157" s="654"/>
      <c r="W157" s="654"/>
      <c r="X157" s="654"/>
      <c r="Y157" s="654"/>
      <c r="Z157" s="654"/>
      <c r="AA157" s="654"/>
      <c r="AB157" s="654"/>
      <c r="AC157" s="654"/>
      <c r="AD157" s="654"/>
      <c r="AE157" s="654"/>
      <c r="AF157" s="650"/>
      <c r="AG157" s="64"/>
      <c r="AH157" s="64"/>
      <c r="AI157" s="64"/>
      <c r="AJ157" s="64"/>
      <c r="AK157" s="64"/>
      <c r="AL157" s="64"/>
      <c r="AM157" s="64"/>
      <c r="AN157" s="64"/>
      <c r="AO157" s="64"/>
      <c r="AP157" s="64"/>
      <c r="AQ157" s="64"/>
      <c r="AR157" s="64"/>
      <c r="AS157" s="64"/>
      <c r="AT157" s="64"/>
      <c r="AU157" s="64"/>
      <c r="AV157" s="64"/>
      <c r="AW157" s="64"/>
      <c r="AX157" s="64"/>
      <c r="AY157" s="64"/>
      <c r="AZ157" s="64"/>
      <c r="BA157" s="64"/>
      <c r="BB157" s="64"/>
      <c r="BC157" s="64"/>
      <c r="BD157" s="64"/>
      <c r="BE157" s="64"/>
      <c r="BF157" s="64"/>
      <c r="BG157" s="64"/>
      <c r="BH157" s="64"/>
      <c r="BI157" s="64"/>
      <c r="BJ157" s="64"/>
      <c r="BK157" s="64"/>
    </row>
    <row r="158" spans="2:63" s="41" customFormat="1" ht="25.5" customHeight="1" x14ac:dyDescent="0.2">
      <c r="E158" s="164">
        <v>5</v>
      </c>
      <c r="F158" s="646" t="s">
        <v>1311</v>
      </c>
      <c r="G158" s="654"/>
      <c r="H158" s="654"/>
      <c r="I158" s="654"/>
      <c r="J158" s="654"/>
      <c r="K158" s="654"/>
      <c r="L158" s="654"/>
      <c r="M158" s="654"/>
      <c r="N158" s="654"/>
      <c r="O158" s="654"/>
      <c r="P158" s="654"/>
      <c r="Q158" s="654"/>
      <c r="R158" s="654"/>
      <c r="S158" s="654"/>
      <c r="T158" s="654"/>
      <c r="U158" s="654"/>
      <c r="V158" s="654"/>
      <c r="W158" s="654"/>
      <c r="X158" s="654"/>
      <c r="Y158" s="654"/>
      <c r="Z158" s="654"/>
      <c r="AA158" s="654"/>
      <c r="AB158" s="654"/>
      <c r="AC158" s="654"/>
      <c r="AD158" s="654"/>
      <c r="AE158" s="654"/>
      <c r="AF158" s="650"/>
      <c r="AG158" s="64"/>
      <c r="AH158" s="64"/>
      <c r="AI158" s="64"/>
      <c r="AJ158" s="64"/>
      <c r="AK158" s="64"/>
      <c r="AL158" s="64"/>
      <c r="AM158" s="64"/>
      <c r="AN158" s="64"/>
      <c r="AO158" s="64"/>
      <c r="AP158" s="64"/>
      <c r="AQ158" s="64"/>
      <c r="AR158" s="64"/>
      <c r="AS158" s="64"/>
      <c r="AT158" s="64"/>
      <c r="AU158" s="64"/>
      <c r="AV158" s="64"/>
      <c r="AW158" s="64"/>
      <c r="AX158" s="64"/>
      <c r="AY158" s="64"/>
      <c r="AZ158" s="64"/>
      <c r="BA158" s="64"/>
      <c r="BB158" s="64"/>
      <c r="BC158" s="64"/>
      <c r="BD158" s="64"/>
      <c r="BE158" s="64"/>
      <c r="BF158" s="64"/>
      <c r="BG158" s="64"/>
      <c r="BH158" s="64"/>
      <c r="BI158" s="64"/>
      <c r="BJ158" s="64"/>
      <c r="BK158" s="64"/>
    </row>
    <row r="159" spans="2:63" s="41" customFormat="1" ht="25" customHeight="1" x14ac:dyDescent="0.2">
      <c r="E159" s="164">
        <v>6</v>
      </c>
      <c r="F159" s="646" t="s">
        <v>1334</v>
      </c>
      <c r="G159" s="654"/>
      <c r="H159" s="654"/>
      <c r="I159" s="654"/>
      <c r="J159" s="654"/>
      <c r="K159" s="654"/>
      <c r="L159" s="654"/>
      <c r="M159" s="654"/>
      <c r="N159" s="654"/>
      <c r="O159" s="654"/>
      <c r="P159" s="654"/>
      <c r="Q159" s="654"/>
      <c r="R159" s="654"/>
      <c r="S159" s="654"/>
      <c r="T159" s="654"/>
      <c r="U159" s="654"/>
      <c r="V159" s="654"/>
      <c r="W159" s="654"/>
      <c r="X159" s="654"/>
      <c r="Y159" s="654"/>
      <c r="Z159" s="654"/>
      <c r="AA159" s="654"/>
      <c r="AB159" s="654"/>
      <c r="AC159" s="654"/>
      <c r="AD159" s="654"/>
      <c r="AE159" s="654"/>
      <c r="AF159" s="650"/>
      <c r="AG159" s="64"/>
      <c r="AH159" s="64"/>
      <c r="AI159" s="64"/>
      <c r="AJ159" s="64"/>
      <c r="AK159" s="64"/>
      <c r="AL159" s="64"/>
      <c r="AM159" s="64"/>
      <c r="AN159" s="64"/>
      <c r="AO159" s="64"/>
      <c r="AP159" s="64"/>
      <c r="AQ159" s="64"/>
      <c r="AR159" s="64"/>
      <c r="AS159" s="64"/>
      <c r="AT159" s="64"/>
      <c r="AU159" s="64"/>
      <c r="AV159" s="64"/>
      <c r="AW159" s="64"/>
      <c r="AX159" s="64"/>
      <c r="AY159" s="64"/>
      <c r="AZ159" s="64"/>
      <c r="BA159" s="64"/>
      <c r="BB159" s="64"/>
      <c r="BC159" s="64"/>
      <c r="BD159" s="64"/>
      <c r="BE159" s="64"/>
      <c r="BF159" s="64"/>
      <c r="BG159" s="64"/>
      <c r="BH159" s="64"/>
      <c r="BI159" s="64"/>
      <c r="BJ159" s="64"/>
      <c r="BK159" s="64"/>
    </row>
    <row r="162" spans="5:96" x14ac:dyDescent="0.2">
      <c r="E162" s="36" t="s">
        <v>580</v>
      </c>
    </row>
    <row r="164" spans="5:96" x14ac:dyDescent="0.2">
      <c r="E164" s="36" t="s">
        <v>1360</v>
      </c>
    </row>
    <row r="165" spans="5:96" ht="13.5" customHeight="1" x14ac:dyDescent="0.2">
      <c r="E165" s="624" t="s">
        <v>51</v>
      </c>
      <c r="F165" s="626" t="s">
        <v>90</v>
      </c>
      <c r="G165" s="627"/>
      <c r="H165" s="627"/>
      <c r="I165" s="627"/>
      <c r="J165" s="627"/>
      <c r="K165" s="628"/>
      <c r="L165" s="626" t="s">
        <v>100</v>
      </c>
      <c r="M165" s="628"/>
      <c r="N165" s="626" t="s">
        <v>99</v>
      </c>
      <c r="O165" s="628"/>
      <c r="P165" s="626" t="s">
        <v>101</v>
      </c>
      <c r="Q165" s="628"/>
      <c r="R165" s="632" t="s">
        <v>143</v>
      </c>
      <c r="S165" s="633"/>
      <c r="T165" s="633"/>
      <c r="U165" s="633"/>
      <c r="V165" s="633"/>
      <c r="W165" s="633"/>
      <c r="X165" s="633"/>
      <c r="Y165" s="633"/>
      <c r="Z165" s="633"/>
      <c r="AA165" s="633"/>
      <c r="AB165" s="633"/>
      <c r="AC165" s="633"/>
      <c r="AD165" s="633"/>
      <c r="AE165" s="633"/>
      <c r="AF165" s="633"/>
      <c r="AG165" s="633"/>
      <c r="AH165" s="633"/>
      <c r="AI165" s="633"/>
      <c r="AJ165" s="633"/>
      <c r="AK165" s="633"/>
      <c r="AL165" s="633"/>
      <c r="AM165" s="633"/>
      <c r="AN165" s="633"/>
      <c r="AO165" s="633"/>
      <c r="AP165" s="634"/>
      <c r="AQ165" s="635" t="s">
        <v>52</v>
      </c>
      <c r="AR165" s="636"/>
      <c r="AS165" s="636"/>
      <c r="AT165" s="636"/>
      <c r="AU165" s="636"/>
      <c r="AV165" s="636"/>
      <c r="AW165" s="636"/>
      <c r="AX165" s="636"/>
      <c r="AY165" s="626" t="s">
        <v>27</v>
      </c>
      <c r="AZ165" s="627"/>
      <c r="BA165" s="627"/>
      <c r="BB165" s="627"/>
      <c r="BC165" s="627"/>
      <c r="BD165" s="627"/>
      <c r="BE165" s="627"/>
      <c r="BF165" s="627"/>
      <c r="BG165" s="627"/>
      <c r="BH165" s="627"/>
      <c r="BI165" s="627"/>
      <c r="BJ165" s="627"/>
      <c r="BK165" s="628"/>
    </row>
    <row r="166" spans="5:96" ht="13.5" customHeight="1" x14ac:dyDescent="0.2">
      <c r="E166" s="625"/>
      <c r="F166" s="629"/>
      <c r="G166" s="630"/>
      <c r="H166" s="630"/>
      <c r="I166" s="630"/>
      <c r="J166" s="630"/>
      <c r="K166" s="631"/>
      <c r="L166" s="629"/>
      <c r="M166" s="631"/>
      <c r="N166" s="629"/>
      <c r="O166" s="631"/>
      <c r="P166" s="629"/>
      <c r="Q166" s="631"/>
      <c r="R166" s="632" t="s">
        <v>140</v>
      </c>
      <c r="S166" s="634"/>
      <c r="T166" s="632" t="s">
        <v>141</v>
      </c>
      <c r="U166" s="633"/>
      <c r="V166" s="633"/>
      <c r="W166" s="633"/>
      <c r="X166" s="633"/>
      <c r="Y166" s="633"/>
      <c r="Z166" s="633"/>
      <c r="AA166" s="634"/>
      <c r="AB166" s="632" t="s">
        <v>90</v>
      </c>
      <c r="AC166" s="633"/>
      <c r="AD166" s="633"/>
      <c r="AE166" s="633"/>
      <c r="AF166" s="634"/>
      <c r="AG166" s="633" t="s">
        <v>142</v>
      </c>
      <c r="AH166" s="633"/>
      <c r="AI166" s="633"/>
      <c r="AJ166" s="633"/>
      <c r="AK166" s="633"/>
      <c r="AL166" s="633"/>
      <c r="AM166" s="633"/>
      <c r="AN166" s="633"/>
      <c r="AO166" s="633"/>
      <c r="AP166" s="634"/>
      <c r="AQ166" s="728" t="s">
        <v>102</v>
      </c>
      <c r="AR166" s="729"/>
      <c r="AS166" s="635" t="s">
        <v>103</v>
      </c>
      <c r="AT166" s="639"/>
      <c r="AU166" s="636" t="s">
        <v>104</v>
      </c>
      <c r="AV166" s="636"/>
      <c r="AW166" s="636"/>
      <c r="AX166" s="639"/>
      <c r="AY166" s="629"/>
      <c r="AZ166" s="630"/>
      <c r="BA166" s="630"/>
      <c r="BB166" s="630"/>
      <c r="BC166" s="630"/>
      <c r="BD166" s="630"/>
      <c r="BE166" s="630"/>
      <c r="BF166" s="630"/>
      <c r="BG166" s="630"/>
      <c r="BH166" s="630"/>
      <c r="BI166" s="630"/>
      <c r="BJ166" s="630"/>
      <c r="BK166" s="631"/>
    </row>
    <row r="167" spans="5:96" s="159" customFormat="1" ht="25.5" customHeight="1" x14ac:dyDescent="0.2">
      <c r="E167" s="164">
        <v>1</v>
      </c>
      <c r="F167" s="646" t="s">
        <v>128</v>
      </c>
      <c r="G167" s="647"/>
      <c r="H167" s="647"/>
      <c r="I167" s="647"/>
      <c r="J167" s="647"/>
      <c r="K167" s="648"/>
      <c r="L167" s="649"/>
      <c r="M167" s="650"/>
      <c r="N167" s="649"/>
      <c r="O167" s="650"/>
      <c r="P167" s="649"/>
      <c r="Q167" s="650"/>
      <c r="R167" s="649" t="s">
        <v>137</v>
      </c>
      <c r="S167" s="650"/>
      <c r="T167" s="651" t="s">
        <v>137</v>
      </c>
      <c r="U167" s="652"/>
      <c r="V167" s="652"/>
      <c r="W167" s="652"/>
      <c r="X167" s="652"/>
      <c r="Y167" s="652"/>
      <c r="Z167" s="652"/>
      <c r="AA167" s="653"/>
      <c r="AB167" s="649" t="s">
        <v>137</v>
      </c>
      <c r="AC167" s="654"/>
      <c r="AD167" s="654"/>
      <c r="AE167" s="654"/>
      <c r="AF167" s="650"/>
      <c r="AG167" s="568" t="s">
        <v>1373</v>
      </c>
      <c r="AH167" s="569"/>
      <c r="AI167" s="569"/>
      <c r="AJ167" s="569"/>
      <c r="AK167" s="569"/>
      <c r="AL167" s="569"/>
      <c r="AM167" s="569"/>
      <c r="AN167" s="569"/>
      <c r="AO167" s="569"/>
      <c r="AP167" s="570"/>
      <c r="AQ167" s="568" t="s">
        <v>170</v>
      </c>
      <c r="AR167" s="570"/>
      <c r="AS167" s="568"/>
      <c r="AT167" s="570"/>
      <c r="AU167" s="640"/>
      <c r="AV167" s="641"/>
      <c r="AW167" s="641"/>
      <c r="AX167" s="642"/>
      <c r="AY167" s="643"/>
      <c r="AZ167" s="644"/>
      <c r="BA167" s="644"/>
      <c r="BB167" s="644"/>
      <c r="BC167" s="644"/>
      <c r="BD167" s="644"/>
      <c r="BE167" s="644"/>
      <c r="BF167" s="644"/>
      <c r="BG167" s="644"/>
      <c r="BH167" s="644"/>
      <c r="BI167" s="644"/>
      <c r="BJ167" s="644"/>
      <c r="BK167" s="645"/>
    </row>
    <row r="168" spans="5:96" ht="25.5" customHeight="1" x14ac:dyDescent="0.2">
      <c r="E168" s="164">
        <v>2</v>
      </c>
      <c r="F168" s="646" t="s">
        <v>564</v>
      </c>
      <c r="G168" s="647"/>
      <c r="H168" s="647"/>
      <c r="I168" s="647"/>
      <c r="J168" s="647"/>
      <c r="K168" s="648"/>
      <c r="L168" s="649"/>
      <c r="M168" s="650"/>
      <c r="N168" s="649"/>
      <c r="O168" s="650"/>
      <c r="P168" s="649"/>
      <c r="Q168" s="650"/>
      <c r="R168" s="649" t="s">
        <v>583</v>
      </c>
      <c r="S168" s="650"/>
      <c r="T168" s="651" t="s">
        <v>1249</v>
      </c>
      <c r="U168" s="652"/>
      <c r="V168" s="652"/>
      <c r="W168" s="652"/>
      <c r="X168" s="652"/>
      <c r="Y168" s="652"/>
      <c r="Z168" s="652"/>
      <c r="AA168" s="653"/>
      <c r="AB168" s="649" t="s">
        <v>597</v>
      </c>
      <c r="AC168" s="654"/>
      <c r="AD168" s="654"/>
      <c r="AE168" s="654"/>
      <c r="AF168" s="650"/>
      <c r="AG168" s="568" t="s">
        <v>137</v>
      </c>
      <c r="AH168" s="569"/>
      <c r="AI168" s="569"/>
      <c r="AJ168" s="569"/>
      <c r="AK168" s="569"/>
      <c r="AL168" s="569"/>
      <c r="AM168" s="569"/>
      <c r="AN168" s="569"/>
      <c r="AO168" s="569"/>
      <c r="AP168" s="570"/>
      <c r="AQ168" s="568" t="s">
        <v>170</v>
      </c>
      <c r="AR168" s="570"/>
      <c r="AS168" s="568">
        <v>30</v>
      </c>
      <c r="AT168" s="570"/>
      <c r="AU168" s="640"/>
      <c r="AV168" s="641"/>
      <c r="AW168" s="641"/>
      <c r="AX168" s="642"/>
      <c r="AY168" s="643"/>
      <c r="AZ168" s="644"/>
      <c r="BA168" s="644"/>
      <c r="BB168" s="644"/>
      <c r="BC168" s="644"/>
      <c r="BD168" s="644"/>
      <c r="BE168" s="644"/>
      <c r="BF168" s="644"/>
      <c r="BG168" s="644"/>
      <c r="BH168" s="644"/>
      <c r="BI168" s="644"/>
      <c r="BJ168" s="644"/>
      <c r="BK168" s="645"/>
      <c r="CR168" s="478"/>
    </row>
    <row r="169" spans="5:96" ht="25.5" customHeight="1" x14ac:dyDescent="0.2">
      <c r="E169" s="164">
        <v>3</v>
      </c>
      <c r="F169" s="655" t="s">
        <v>565</v>
      </c>
      <c r="G169" s="656"/>
      <c r="H169" s="656"/>
      <c r="I169" s="656"/>
      <c r="J169" s="656"/>
      <c r="K169" s="657"/>
      <c r="L169" s="649"/>
      <c r="M169" s="650"/>
      <c r="N169" s="649"/>
      <c r="O169" s="650"/>
      <c r="P169" s="649"/>
      <c r="Q169" s="650"/>
      <c r="R169" s="649" t="s">
        <v>583</v>
      </c>
      <c r="S169" s="650"/>
      <c r="T169" s="651" t="s">
        <v>664</v>
      </c>
      <c r="U169" s="652"/>
      <c r="V169" s="652"/>
      <c r="W169" s="652"/>
      <c r="X169" s="652"/>
      <c r="Y169" s="652"/>
      <c r="Z169" s="652"/>
      <c r="AA169" s="653"/>
      <c r="AB169" s="723" t="s">
        <v>598</v>
      </c>
      <c r="AC169" s="724"/>
      <c r="AD169" s="724"/>
      <c r="AE169" s="724"/>
      <c r="AF169" s="725"/>
      <c r="AG169" s="568" t="s">
        <v>137</v>
      </c>
      <c r="AH169" s="569"/>
      <c r="AI169" s="569"/>
      <c r="AJ169" s="569"/>
      <c r="AK169" s="569"/>
      <c r="AL169" s="569"/>
      <c r="AM169" s="569"/>
      <c r="AN169" s="569"/>
      <c r="AO169" s="569"/>
      <c r="AP169" s="570"/>
      <c r="AQ169" s="568" t="s">
        <v>170</v>
      </c>
      <c r="AR169" s="570"/>
      <c r="AS169" s="568">
        <v>15</v>
      </c>
      <c r="AT169" s="570"/>
      <c r="AU169" s="640"/>
      <c r="AV169" s="641"/>
      <c r="AW169" s="641"/>
      <c r="AX169" s="642"/>
      <c r="AY169" s="643"/>
      <c r="AZ169" s="644"/>
      <c r="BA169" s="644"/>
      <c r="BB169" s="644"/>
      <c r="BC169" s="644"/>
      <c r="BD169" s="644"/>
      <c r="BE169" s="644"/>
      <c r="BF169" s="644"/>
      <c r="BG169" s="644"/>
      <c r="BH169" s="644"/>
      <c r="BI169" s="644"/>
      <c r="BJ169" s="644"/>
      <c r="BK169" s="645"/>
      <c r="CR169" s="478"/>
    </row>
    <row r="170" spans="5:96" ht="25.5" customHeight="1" x14ac:dyDescent="0.2">
      <c r="E170" s="164">
        <v>4</v>
      </c>
      <c r="F170" s="646" t="s">
        <v>566</v>
      </c>
      <c r="G170" s="647"/>
      <c r="H170" s="647"/>
      <c r="I170" s="647"/>
      <c r="J170" s="647"/>
      <c r="K170" s="648"/>
      <c r="L170" s="649"/>
      <c r="M170" s="650"/>
      <c r="N170" s="649"/>
      <c r="O170" s="650"/>
      <c r="P170" s="649"/>
      <c r="Q170" s="650"/>
      <c r="R170" s="649" t="s">
        <v>583</v>
      </c>
      <c r="S170" s="650"/>
      <c r="T170" s="651" t="s">
        <v>584</v>
      </c>
      <c r="U170" s="652"/>
      <c r="V170" s="652"/>
      <c r="W170" s="652"/>
      <c r="X170" s="652"/>
      <c r="Y170" s="652"/>
      <c r="Z170" s="652"/>
      <c r="AA170" s="653"/>
      <c r="AB170" s="649" t="s">
        <v>1254</v>
      </c>
      <c r="AC170" s="654"/>
      <c r="AD170" s="654"/>
      <c r="AE170" s="654"/>
      <c r="AF170" s="650"/>
      <c r="AG170" s="568" t="s">
        <v>137</v>
      </c>
      <c r="AH170" s="569"/>
      <c r="AI170" s="569"/>
      <c r="AJ170" s="569"/>
      <c r="AK170" s="569"/>
      <c r="AL170" s="569"/>
      <c r="AM170" s="569"/>
      <c r="AN170" s="569"/>
      <c r="AO170" s="569"/>
      <c r="AP170" s="570"/>
      <c r="AQ170" s="568" t="s">
        <v>170</v>
      </c>
      <c r="AR170" s="570"/>
      <c r="AS170" s="568"/>
      <c r="AT170" s="570"/>
      <c r="AU170" s="640"/>
      <c r="AV170" s="641"/>
      <c r="AW170" s="641"/>
      <c r="AX170" s="642"/>
      <c r="AY170" s="643"/>
      <c r="AZ170" s="644"/>
      <c r="BA170" s="644"/>
      <c r="BB170" s="644"/>
      <c r="BC170" s="644"/>
      <c r="BD170" s="644"/>
      <c r="BE170" s="644"/>
      <c r="BF170" s="644"/>
      <c r="BG170" s="644"/>
      <c r="BH170" s="644"/>
      <c r="BI170" s="644"/>
      <c r="BJ170" s="644"/>
      <c r="BK170" s="645"/>
    </row>
    <row r="171" spans="5:96" ht="25.5" customHeight="1" x14ac:dyDescent="0.2">
      <c r="E171" s="164">
        <v>5</v>
      </c>
      <c r="F171" s="646" t="s">
        <v>567</v>
      </c>
      <c r="G171" s="647"/>
      <c r="H171" s="647"/>
      <c r="I171" s="647"/>
      <c r="J171" s="647"/>
      <c r="K171" s="648"/>
      <c r="L171" s="649"/>
      <c r="M171" s="650"/>
      <c r="N171" s="649"/>
      <c r="O171" s="650"/>
      <c r="P171" s="649"/>
      <c r="Q171" s="650"/>
      <c r="R171" s="649" t="s">
        <v>583</v>
      </c>
      <c r="S171" s="650"/>
      <c r="T171" s="651" t="s">
        <v>664</v>
      </c>
      <c r="U171" s="652"/>
      <c r="V171" s="652"/>
      <c r="W171" s="652"/>
      <c r="X171" s="652"/>
      <c r="Y171" s="652"/>
      <c r="Z171" s="652"/>
      <c r="AA171" s="653"/>
      <c r="AB171" s="649" t="s">
        <v>1258</v>
      </c>
      <c r="AC171" s="654"/>
      <c r="AD171" s="654"/>
      <c r="AE171" s="654"/>
      <c r="AF171" s="650"/>
      <c r="AG171" s="568" t="s">
        <v>137</v>
      </c>
      <c r="AH171" s="569"/>
      <c r="AI171" s="569"/>
      <c r="AJ171" s="569"/>
      <c r="AK171" s="569"/>
      <c r="AL171" s="569"/>
      <c r="AM171" s="569"/>
      <c r="AN171" s="569"/>
      <c r="AO171" s="569"/>
      <c r="AP171" s="570"/>
      <c r="AQ171" s="568" t="s">
        <v>582</v>
      </c>
      <c r="AR171" s="570"/>
      <c r="AS171" s="568"/>
      <c r="AT171" s="570"/>
      <c r="AU171" s="640"/>
      <c r="AV171" s="641"/>
      <c r="AW171" s="641"/>
      <c r="AX171" s="642"/>
      <c r="AY171" s="643"/>
      <c r="AZ171" s="644"/>
      <c r="BA171" s="644"/>
      <c r="BB171" s="644"/>
      <c r="BC171" s="644"/>
      <c r="BD171" s="644"/>
      <c r="BE171" s="644"/>
      <c r="BF171" s="644"/>
      <c r="BG171" s="644"/>
      <c r="BH171" s="644"/>
      <c r="BI171" s="644"/>
      <c r="BJ171" s="644"/>
      <c r="BK171" s="645"/>
    </row>
    <row r="172" spans="5:96" ht="25.5" customHeight="1" x14ac:dyDescent="0.2">
      <c r="E172" s="164">
        <v>6</v>
      </c>
      <c r="F172" s="646" t="s">
        <v>568</v>
      </c>
      <c r="G172" s="647"/>
      <c r="H172" s="647"/>
      <c r="I172" s="647"/>
      <c r="J172" s="647"/>
      <c r="K172" s="648"/>
      <c r="L172" s="649"/>
      <c r="M172" s="650"/>
      <c r="N172" s="649"/>
      <c r="O172" s="650"/>
      <c r="P172" s="649"/>
      <c r="Q172" s="650"/>
      <c r="R172" s="649" t="s">
        <v>583</v>
      </c>
      <c r="S172" s="650"/>
      <c r="T172" s="651" t="s">
        <v>596</v>
      </c>
      <c r="U172" s="652"/>
      <c r="V172" s="652"/>
      <c r="W172" s="652"/>
      <c r="X172" s="652"/>
      <c r="Y172" s="652"/>
      <c r="Z172" s="652"/>
      <c r="AA172" s="653"/>
      <c r="AB172" s="649" t="s">
        <v>599</v>
      </c>
      <c r="AC172" s="654"/>
      <c r="AD172" s="654"/>
      <c r="AE172" s="654"/>
      <c r="AF172" s="650"/>
      <c r="AG172" s="568" t="s">
        <v>137</v>
      </c>
      <c r="AH172" s="569"/>
      <c r="AI172" s="569"/>
      <c r="AJ172" s="569"/>
      <c r="AK172" s="569"/>
      <c r="AL172" s="569"/>
      <c r="AM172" s="569"/>
      <c r="AN172" s="569"/>
      <c r="AO172" s="569"/>
      <c r="AP172" s="570"/>
      <c r="AQ172" s="568" t="s">
        <v>170</v>
      </c>
      <c r="AR172" s="570"/>
      <c r="AS172" s="568">
        <v>25</v>
      </c>
      <c r="AT172" s="570"/>
      <c r="AU172" s="640"/>
      <c r="AV172" s="641"/>
      <c r="AW172" s="641"/>
      <c r="AX172" s="642"/>
      <c r="AY172" s="643"/>
      <c r="AZ172" s="644"/>
      <c r="BA172" s="644"/>
      <c r="BB172" s="644"/>
      <c r="BC172" s="644"/>
      <c r="BD172" s="644"/>
      <c r="BE172" s="644"/>
      <c r="BF172" s="644"/>
      <c r="BG172" s="644"/>
      <c r="BH172" s="644"/>
      <c r="BI172" s="644"/>
      <c r="BJ172" s="644"/>
      <c r="BK172" s="645"/>
      <c r="CR172" s="478"/>
    </row>
    <row r="173" spans="5:96" ht="25.5" customHeight="1" x14ac:dyDescent="0.2">
      <c r="E173" s="164">
        <v>7</v>
      </c>
      <c r="F173" s="646" t="s">
        <v>1071</v>
      </c>
      <c r="G173" s="647"/>
      <c r="H173" s="647"/>
      <c r="I173" s="647"/>
      <c r="J173" s="647"/>
      <c r="K173" s="648"/>
      <c r="L173" s="649"/>
      <c r="M173" s="650"/>
      <c r="N173" s="649"/>
      <c r="O173" s="650"/>
      <c r="P173" s="649"/>
      <c r="Q173" s="650"/>
      <c r="R173" s="649" t="s">
        <v>583</v>
      </c>
      <c r="S173" s="650"/>
      <c r="T173" s="651" t="s">
        <v>596</v>
      </c>
      <c r="U173" s="652"/>
      <c r="V173" s="652"/>
      <c r="W173" s="652"/>
      <c r="X173" s="652"/>
      <c r="Y173" s="652"/>
      <c r="Z173" s="652"/>
      <c r="AA173" s="653"/>
      <c r="AB173" s="649" t="s">
        <v>600</v>
      </c>
      <c r="AC173" s="654"/>
      <c r="AD173" s="654"/>
      <c r="AE173" s="654"/>
      <c r="AF173" s="650"/>
      <c r="AG173" s="568" t="s">
        <v>137</v>
      </c>
      <c r="AH173" s="569"/>
      <c r="AI173" s="569"/>
      <c r="AJ173" s="569"/>
      <c r="AK173" s="569"/>
      <c r="AL173" s="569"/>
      <c r="AM173" s="569"/>
      <c r="AN173" s="569"/>
      <c r="AO173" s="569"/>
      <c r="AP173" s="570"/>
      <c r="AQ173" s="568" t="s">
        <v>170</v>
      </c>
      <c r="AR173" s="570"/>
      <c r="AS173" s="568">
        <v>25</v>
      </c>
      <c r="AT173" s="570"/>
      <c r="AU173" s="640"/>
      <c r="AV173" s="641"/>
      <c r="AW173" s="641"/>
      <c r="AX173" s="642"/>
      <c r="AY173" s="643"/>
      <c r="AZ173" s="644"/>
      <c r="BA173" s="644"/>
      <c r="BB173" s="644"/>
      <c r="BC173" s="644"/>
      <c r="BD173" s="644"/>
      <c r="BE173" s="644"/>
      <c r="BF173" s="644"/>
      <c r="BG173" s="644"/>
      <c r="BH173" s="644"/>
      <c r="BI173" s="644"/>
      <c r="BJ173" s="644"/>
      <c r="BK173" s="645"/>
    </row>
    <row r="174" spans="5:96" ht="25.5" customHeight="1" x14ac:dyDescent="0.2">
      <c r="E174" s="164">
        <v>8</v>
      </c>
      <c r="F174" s="646" t="s">
        <v>569</v>
      </c>
      <c r="G174" s="647"/>
      <c r="H174" s="647"/>
      <c r="I174" s="647"/>
      <c r="J174" s="647"/>
      <c r="K174" s="648"/>
      <c r="L174" s="649"/>
      <c r="M174" s="650"/>
      <c r="N174" s="649"/>
      <c r="O174" s="650"/>
      <c r="P174" s="649"/>
      <c r="Q174" s="650"/>
      <c r="R174" s="649" t="s">
        <v>583</v>
      </c>
      <c r="S174" s="650"/>
      <c r="T174" s="651" t="s">
        <v>1262</v>
      </c>
      <c r="U174" s="652"/>
      <c r="V174" s="652"/>
      <c r="W174" s="652"/>
      <c r="X174" s="652"/>
      <c r="Y174" s="652"/>
      <c r="Z174" s="652"/>
      <c r="AA174" s="653"/>
      <c r="AB174" s="502" t="s">
        <v>602</v>
      </c>
      <c r="AC174" s="40"/>
      <c r="AD174" s="40"/>
      <c r="AE174" s="40"/>
      <c r="AF174" s="520"/>
      <c r="AG174" s="568" t="s">
        <v>137</v>
      </c>
      <c r="AH174" s="569"/>
      <c r="AI174" s="569"/>
      <c r="AJ174" s="569"/>
      <c r="AK174" s="569"/>
      <c r="AL174" s="569"/>
      <c r="AM174" s="569"/>
      <c r="AN174" s="569"/>
      <c r="AO174" s="569"/>
      <c r="AP174" s="570"/>
      <c r="AQ174" s="568" t="s">
        <v>170</v>
      </c>
      <c r="AR174" s="570"/>
      <c r="AS174" s="568"/>
      <c r="AT174" s="570"/>
      <c r="AU174" s="640"/>
      <c r="AV174" s="641"/>
      <c r="AW174" s="641"/>
      <c r="AX174" s="642"/>
      <c r="AY174" s="643"/>
      <c r="AZ174" s="644"/>
      <c r="BA174" s="644"/>
      <c r="BB174" s="644"/>
      <c r="BC174" s="644"/>
      <c r="BD174" s="644"/>
      <c r="BE174" s="644"/>
      <c r="BF174" s="644"/>
      <c r="BG174" s="644"/>
      <c r="BH174" s="644"/>
      <c r="BI174" s="644"/>
      <c r="BJ174" s="644"/>
      <c r="BK174" s="645"/>
      <c r="CR174" s="478"/>
    </row>
    <row r="175" spans="5:96" ht="25.5" customHeight="1" x14ac:dyDescent="0.2">
      <c r="E175" s="164">
        <v>9</v>
      </c>
      <c r="F175" s="646" t="s">
        <v>570</v>
      </c>
      <c r="G175" s="647"/>
      <c r="H175" s="647"/>
      <c r="I175" s="647"/>
      <c r="J175" s="647"/>
      <c r="K175" s="648"/>
      <c r="L175" s="649"/>
      <c r="M175" s="650"/>
      <c r="N175" s="649"/>
      <c r="O175" s="650"/>
      <c r="P175" s="649"/>
      <c r="Q175" s="650"/>
      <c r="R175" s="649" t="s">
        <v>583</v>
      </c>
      <c r="S175" s="650"/>
      <c r="T175" s="651" t="s">
        <v>1264</v>
      </c>
      <c r="U175" s="652"/>
      <c r="V175" s="652"/>
      <c r="W175" s="652"/>
      <c r="X175" s="652"/>
      <c r="Y175" s="652"/>
      <c r="Z175" s="652"/>
      <c r="AA175" s="653"/>
      <c r="AB175" s="502" t="s">
        <v>603</v>
      </c>
      <c r="AC175" s="40"/>
      <c r="AD175" s="40"/>
      <c r="AE175" s="40"/>
      <c r="AF175" s="520"/>
      <c r="AG175" s="568" t="s">
        <v>137</v>
      </c>
      <c r="AH175" s="569"/>
      <c r="AI175" s="569"/>
      <c r="AJ175" s="569"/>
      <c r="AK175" s="569"/>
      <c r="AL175" s="569"/>
      <c r="AM175" s="569"/>
      <c r="AN175" s="569"/>
      <c r="AO175" s="569"/>
      <c r="AP175" s="570"/>
      <c r="AQ175" s="568" t="s">
        <v>170</v>
      </c>
      <c r="AR175" s="570"/>
      <c r="AS175" s="568"/>
      <c r="AT175" s="570"/>
      <c r="AU175" s="640"/>
      <c r="AV175" s="641"/>
      <c r="AW175" s="641"/>
      <c r="AX175" s="642"/>
      <c r="AY175" s="643"/>
      <c r="AZ175" s="644"/>
      <c r="BA175" s="644"/>
      <c r="BB175" s="644"/>
      <c r="BC175" s="644"/>
      <c r="BD175" s="644"/>
      <c r="BE175" s="644"/>
      <c r="BF175" s="644"/>
      <c r="BG175" s="644"/>
      <c r="BH175" s="644"/>
      <c r="BI175" s="644"/>
      <c r="BJ175" s="644"/>
      <c r="BK175" s="645"/>
    </row>
    <row r="176" spans="5:96" ht="25.5" customHeight="1" x14ac:dyDescent="0.2">
      <c r="E176" s="164">
        <v>10</v>
      </c>
      <c r="F176" s="646" t="s">
        <v>1090</v>
      </c>
      <c r="G176" s="647"/>
      <c r="H176" s="647"/>
      <c r="I176" s="647"/>
      <c r="J176" s="647"/>
      <c r="K176" s="648"/>
      <c r="L176" s="649"/>
      <c r="M176" s="650"/>
      <c r="N176" s="649"/>
      <c r="O176" s="650"/>
      <c r="P176" s="649"/>
      <c r="Q176" s="650"/>
      <c r="R176" s="649" t="s">
        <v>583</v>
      </c>
      <c r="S176" s="650"/>
      <c r="T176" s="651" t="s">
        <v>596</v>
      </c>
      <c r="U176" s="652"/>
      <c r="V176" s="652"/>
      <c r="W176" s="652"/>
      <c r="X176" s="652"/>
      <c r="Y176" s="652"/>
      <c r="Z176" s="652"/>
      <c r="AA176" s="653"/>
      <c r="AB176" s="502" t="s">
        <v>601</v>
      </c>
      <c r="AC176" s="40"/>
      <c r="AD176" s="40"/>
      <c r="AE176" s="40"/>
      <c r="AF176" s="520"/>
      <c r="AG176" s="568" t="s">
        <v>137</v>
      </c>
      <c r="AH176" s="569"/>
      <c r="AI176" s="569"/>
      <c r="AJ176" s="569"/>
      <c r="AK176" s="569"/>
      <c r="AL176" s="569"/>
      <c r="AM176" s="569"/>
      <c r="AN176" s="569"/>
      <c r="AO176" s="569"/>
      <c r="AP176" s="570"/>
      <c r="AQ176" s="568" t="s">
        <v>170</v>
      </c>
      <c r="AR176" s="570"/>
      <c r="AS176" s="568">
        <v>25</v>
      </c>
      <c r="AT176" s="570"/>
      <c r="AU176" s="640"/>
      <c r="AV176" s="641"/>
      <c r="AW176" s="641"/>
      <c r="AX176" s="642"/>
      <c r="AY176" s="643"/>
      <c r="AZ176" s="644"/>
      <c r="BA176" s="644"/>
      <c r="BB176" s="644"/>
      <c r="BC176" s="644"/>
      <c r="BD176" s="644"/>
      <c r="BE176" s="644"/>
      <c r="BF176" s="644"/>
      <c r="BG176" s="644"/>
      <c r="BH176" s="644"/>
      <c r="BI176" s="644"/>
      <c r="BJ176" s="644"/>
      <c r="BK176" s="645"/>
    </row>
    <row r="177" spans="2:96" ht="25.5" customHeight="1" x14ac:dyDescent="0.2">
      <c r="E177" s="164">
        <v>11</v>
      </c>
      <c r="F177" s="649" t="s">
        <v>585</v>
      </c>
      <c r="G177" s="654"/>
      <c r="H177" s="654"/>
      <c r="I177" s="654"/>
      <c r="J177" s="654"/>
      <c r="K177" s="650"/>
      <c r="L177" s="649"/>
      <c r="M177" s="650"/>
      <c r="N177" s="649"/>
      <c r="O177" s="650"/>
      <c r="P177" s="649"/>
      <c r="Q177" s="650"/>
      <c r="R177" s="649" t="s">
        <v>583</v>
      </c>
      <c r="S177" s="650"/>
      <c r="T177" s="651" t="s">
        <v>1262</v>
      </c>
      <c r="U177" s="652"/>
      <c r="V177" s="652"/>
      <c r="W177" s="652"/>
      <c r="X177" s="652"/>
      <c r="Y177" s="652"/>
      <c r="Z177" s="652"/>
      <c r="AA177" s="653"/>
      <c r="AB177" s="502" t="s">
        <v>604</v>
      </c>
      <c r="AC177" s="520"/>
      <c r="AD177" s="520"/>
      <c r="AE177" s="520"/>
      <c r="AF177" s="520"/>
      <c r="AG177" s="568" t="s">
        <v>137</v>
      </c>
      <c r="AH177" s="569"/>
      <c r="AI177" s="569"/>
      <c r="AJ177" s="569"/>
      <c r="AK177" s="569"/>
      <c r="AL177" s="569"/>
      <c r="AM177" s="569"/>
      <c r="AN177" s="569"/>
      <c r="AO177" s="569"/>
      <c r="AP177" s="570"/>
      <c r="AQ177" s="568" t="s">
        <v>170</v>
      </c>
      <c r="AR177" s="570"/>
      <c r="AS177" s="568"/>
      <c r="AT177" s="570"/>
      <c r="AU177" s="640"/>
      <c r="AV177" s="641"/>
      <c r="AW177" s="641"/>
      <c r="AX177" s="642"/>
      <c r="AY177" s="643"/>
      <c r="AZ177" s="644"/>
      <c r="BA177" s="644"/>
      <c r="BB177" s="644"/>
      <c r="BC177" s="644"/>
      <c r="BD177" s="644"/>
      <c r="BE177" s="644"/>
      <c r="BF177" s="644"/>
      <c r="BG177" s="644"/>
      <c r="BH177" s="644"/>
      <c r="BI177" s="644"/>
      <c r="BJ177" s="644"/>
      <c r="BK177" s="645"/>
      <c r="CR177" s="478"/>
    </row>
    <row r="178" spans="2:96" ht="25.5" customHeight="1" x14ac:dyDescent="0.2">
      <c r="E178" s="164">
        <v>12</v>
      </c>
      <c r="F178" s="649" t="s">
        <v>572</v>
      </c>
      <c r="G178" s="654"/>
      <c r="H178" s="654"/>
      <c r="I178" s="654"/>
      <c r="J178" s="654"/>
      <c r="K178" s="650"/>
      <c r="L178" s="649"/>
      <c r="M178" s="650"/>
      <c r="N178" s="649"/>
      <c r="O178" s="650"/>
      <c r="P178" s="649"/>
      <c r="Q178" s="650"/>
      <c r="R178" s="649" t="s">
        <v>583</v>
      </c>
      <c r="S178" s="650"/>
      <c r="T178" s="651" t="s">
        <v>1264</v>
      </c>
      <c r="U178" s="652"/>
      <c r="V178" s="652"/>
      <c r="W178" s="652"/>
      <c r="X178" s="652"/>
      <c r="Y178" s="652"/>
      <c r="Z178" s="652"/>
      <c r="AA178" s="653"/>
      <c r="AB178" s="502" t="s">
        <v>605</v>
      </c>
      <c r="AC178" s="520"/>
      <c r="AD178" s="520"/>
      <c r="AE178" s="520"/>
      <c r="AF178" s="520"/>
      <c r="AG178" s="568" t="s">
        <v>137</v>
      </c>
      <c r="AH178" s="569"/>
      <c r="AI178" s="569"/>
      <c r="AJ178" s="569"/>
      <c r="AK178" s="569"/>
      <c r="AL178" s="569"/>
      <c r="AM178" s="569"/>
      <c r="AN178" s="569"/>
      <c r="AO178" s="569"/>
      <c r="AP178" s="570"/>
      <c r="AQ178" s="568" t="s">
        <v>170</v>
      </c>
      <c r="AR178" s="570"/>
      <c r="AS178" s="568"/>
      <c r="AT178" s="570"/>
      <c r="AU178" s="640"/>
      <c r="AV178" s="641"/>
      <c r="AW178" s="641"/>
      <c r="AX178" s="642"/>
      <c r="AY178" s="643"/>
      <c r="AZ178" s="644"/>
      <c r="BA178" s="644"/>
      <c r="BB178" s="644"/>
      <c r="BC178" s="644"/>
      <c r="BD178" s="644"/>
      <c r="BE178" s="644"/>
      <c r="BF178" s="644"/>
      <c r="BG178" s="644"/>
      <c r="BH178" s="644"/>
      <c r="BI178" s="644"/>
      <c r="BJ178" s="644"/>
      <c r="BK178" s="645"/>
    </row>
    <row r="179" spans="2:96" ht="25.5" customHeight="1" x14ac:dyDescent="0.2">
      <c r="E179" s="164">
        <v>13</v>
      </c>
      <c r="F179" s="649" t="s">
        <v>571</v>
      </c>
      <c r="G179" s="654"/>
      <c r="H179" s="654"/>
      <c r="I179" s="654"/>
      <c r="J179" s="654"/>
      <c r="K179" s="650"/>
      <c r="L179" s="649"/>
      <c r="M179" s="650"/>
      <c r="N179" s="649"/>
      <c r="O179" s="650"/>
      <c r="P179" s="649"/>
      <c r="Q179" s="650"/>
      <c r="R179" s="649" t="s">
        <v>583</v>
      </c>
      <c r="S179" s="650"/>
      <c r="T179" s="651" t="s">
        <v>1317</v>
      </c>
      <c r="U179" s="652"/>
      <c r="V179" s="652"/>
      <c r="W179" s="652"/>
      <c r="X179" s="652"/>
      <c r="Y179" s="652"/>
      <c r="Z179" s="652"/>
      <c r="AA179" s="653"/>
      <c r="AB179" s="649" t="s">
        <v>1286</v>
      </c>
      <c r="AC179" s="654"/>
      <c r="AD179" s="654"/>
      <c r="AE179" s="654"/>
      <c r="AF179" s="650"/>
      <c r="AG179" s="568" t="s">
        <v>137</v>
      </c>
      <c r="AH179" s="569"/>
      <c r="AI179" s="569"/>
      <c r="AJ179" s="569"/>
      <c r="AK179" s="569"/>
      <c r="AL179" s="569"/>
      <c r="AM179" s="569"/>
      <c r="AN179" s="569"/>
      <c r="AO179" s="569"/>
      <c r="AP179" s="570"/>
      <c r="AQ179" s="568" t="s">
        <v>170</v>
      </c>
      <c r="AR179" s="570"/>
      <c r="AS179" s="568"/>
      <c r="AT179" s="570"/>
      <c r="AU179" s="640"/>
      <c r="AV179" s="641"/>
      <c r="AW179" s="641"/>
      <c r="AX179" s="642"/>
      <c r="AY179" s="643"/>
      <c r="AZ179" s="644"/>
      <c r="BA179" s="644"/>
      <c r="BB179" s="644"/>
      <c r="BC179" s="644"/>
      <c r="BD179" s="644"/>
      <c r="BE179" s="644"/>
      <c r="BF179" s="644"/>
      <c r="BG179" s="644"/>
      <c r="BH179" s="644"/>
      <c r="BI179" s="644"/>
      <c r="BJ179" s="644"/>
      <c r="BK179" s="645"/>
    </row>
    <row r="180" spans="2:96" ht="25.5" customHeight="1" x14ac:dyDescent="0.2">
      <c r="E180" s="164">
        <v>14</v>
      </c>
      <c r="F180" s="649" t="s">
        <v>573</v>
      </c>
      <c r="G180" s="654"/>
      <c r="H180" s="654"/>
      <c r="I180" s="654"/>
      <c r="J180" s="654"/>
      <c r="K180" s="650"/>
      <c r="L180" s="649"/>
      <c r="M180" s="650"/>
      <c r="N180" s="649"/>
      <c r="O180" s="650"/>
      <c r="P180" s="649"/>
      <c r="Q180" s="650"/>
      <c r="R180" s="649" t="s">
        <v>583</v>
      </c>
      <c r="S180" s="650"/>
      <c r="T180" s="651" t="s">
        <v>1264</v>
      </c>
      <c r="U180" s="652"/>
      <c r="V180" s="652"/>
      <c r="W180" s="652"/>
      <c r="X180" s="652"/>
      <c r="Y180" s="652"/>
      <c r="Z180" s="652"/>
      <c r="AA180" s="653"/>
      <c r="AB180" s="649" t="s">
        <v>1271</v>
      </c>
      <c r="AC180" s="654"/>
      <c r="AD180" s="654"/>
      <c r="AE180" s="654"/>
      <c r="AF180" s="650"/>
      <c r="AG180" s="568" t="s">
        <v>137</v>
      </c>
      <c r="AH180" s="569"/>
      <c r="AI180" s="569"/>
      <c r="AJ180" s="569"/>
      <c r="AK180" s="569"/>
      <c r="AL180" s="569"/>
      <c r="AM180" s="569"/>
      <c r="AN180" s="569"/>
      <c r="AO180" s="569"/>
      <c r="AP180" s="570"/>
      <c r="AQ180" s="568" t="s">
        <v>170</v>
      </c>
      <c r="AR180" s="570"/>
      <c r="AS180" s="568"/>
      <c r="AT180" s="570"/>
      <c r="AU180" s="640"/>
      <c r="AV180" s="641"/>
      <c r="AW180" s="641"/>
      <c r="AX180" s="642"/>
      <c r="AY180" s="643"/>
      <c r="AZ180" s="644"/>
      <c r="BA180" s="644"/>
      <c r="BB180" s="644"/>
      <c r="BC180" s="644"/>
      <c r="BD180" s="644"/>
      <c r="BE180" s="644"/>
      <c r="BF180" s="644"/>
      <c r="BG180" s="644"/>
      <c r="BH180" s="644"/>
      <c r="BI180" s="644"/>
      <c r="BJ180" s="644"/>
      <c r="BK180" s="645"/>
    </row>
    <row r="181" spans="2:96" ht="25.5" customHeight="1" x14ac:dyDescent="0.2">
      <c r="E181" s="164">
        <v>15</v>
      </c>
      <c r="F181" s="649" t="s">
        <v>751</v>
      </c>
      <c r="G181" s="654"/>
      <c r="H181" s="654"/>
      <c r="I181" s="654"/>
      <c r="J181" s="654"/>
      <c r="K181" s="650"/>
      <c r="L181" s="649"/>
      <c r="M181" s="650"/>
      <c r="N181" s="649"/>
      <c r="O181" s="650"/>
      <c r="P181" s="649"/>
      <c r="Q181" s="650"/>
      <c r="R181" s="649" t="s">
        <v>583</v>
      </c>
      <c r="S181" s="650"/>
      <c r="T181" s="651" t="s">
        <v>1321</v>
      </c>
      <c r="U181" s="652"/>
      <c r="V181" s="652"/>
      <c r="W181" s="652"/>
      <c r="X181" s="652"/>
      <c r="Y181" s="652"/>
      <c r="Z181" s="652"/>
      <c r="AA181" s="653"/>
      <c r="AB181" s="649" t="s">
        <v>1288</v>
      </c>
      <c r="AC181" s="654"/>
      <c r="AD181" s="654"/>
      <c r="AE181" s="654"/>
      <c r="AF181" s="650"/>
      <c r="AG181" s="568" t="s">
        <v>137</v>
      </c>
      <c r="AH181" s="569"/>
      <c r="AI181" s="569"/>
      <c r="AJ181" s="569"/>
      <c r="AK181" s="569"/>
      <c r="AL181" s="569"/>
      <c r="AM181" s="569"/>
      <c r="AN181" s="569"/>
      <c r="AO181" s="569"/>
      <c r="AP181" s="570"/>
      <c r="AQ181" s="568" t="s">
        <v>170</v>
      </c>
      <c r="AR181" s="570"/>
      <c r="AS181" s="568"/>
      <c r="AT181" s="570"/>
      <c r="AU181" s="640"/>
      <c r="AV181" s="641"/>
      <c r="AW181" s="641"/>
      <c r="AX181" s="642"/>
      <c r="AY181" s="643"/>
      <c r="AZ181" s="644"/>
      <c r="BA181" s="644"/>
      <c r="BB181" s="644"/>
      <c r="BC181" s="644"/>
      <c r="BD181" s="644"/>
      <c r="BE181" s="644"/>
      <c r="BF181" s="644"/>
      <c r="BG181" s="644"/>
      <c r="BH181" s="644"/>
      <c r="BI181" s="644"/>
      <c r="BJ181" s="644"/>
      <c r="BK181" s="645"/>
    </row>
    <row r="182" spans="2:96" ht="25.5" customHeight="1" x14ac:dyDescent="0.2">
      <c r="E182" s="164">
        <v>16</v>
      </c>
      <c r="F182" s="649" t="s">
        <v>1091</v>
      </c>
      <c r="G182" s="654"/>
      <c r="H182" s="654"/>
      <c r="I182" s="654"/>
      <c r="J182" s="654"/>
      <c r="K182" s="650"/>
      <c r="L182" s="649"/>
      <c r="M182" s="650"/>
      <c r="N182" s="649"/>
      <c r="O182" s="650"/>
      <c r="P182" s="649"/>
      <c r="Q182" s="650"/>
      <c r="R182" s="649" t="s">
        <v>583</v>
      </c>
      <c r="S182" s="650"/>
      <c r="T182" s="651" t="s">
        <v>1324</v>
      </c>
      <c r="U182" s="652"/>
      <c r="V182" s="652"/>
      <c r="W182" s="652"/>
      <c r="X182" s="652"/>
      <c r="Y182" s="652"/>
      <c r="Z182" s="652"/>
      <c r="AA182" s="653"/>
      <c r="AB182" s="649" t="s">
        <v>1289</v>
      </c>
      <c r="AC182" s="654"/>
      <c r="AD182" s="654"/>
      <c r="AE182" s="654"/>
      <c r="AF182" s="650"/>
      <c r="AG182" s="568" t="s">
        <v>137</v>
      </c>
      <c r="AH182" s="569"/>
      <c r="AI182" s="569"/>
      <c r="AJ182" s="569"/>
      <c r="AK182" s="569"/>
      <c r="AL182" s="569"/>
      <c r="AM182" s="569"/>
      <c r="AN182" s="569"/>
      <c r="AO182" s="569"/>
      <c r="AP182" s="570"/>
      <c r="AQ182" s="568" t="s">
        <v>170</v>
      </c>
      <c r="AR182" s="570"/>
      <c r="AS182" s="568"/>
      <c r="AT182" s="570"/>
      <c r="AU182" s="640"/>
      <c r="AV182" s="641"/>
      <c r="AW182" s="641"/>
      <c r="AX182" s="642"/>
      <c r="AY182" s="643"/>
      <c r="AZ182" s="644"/>
      <c r="BA182" s="644"/>
      <c r="BB182" s="644"/>
      <c r="BC182" s="644"/>
      <c r="BD182" s="644"/>
      <c r="BE182" s="644"/>
      <c r="BF182" s="644"/>
      <c r="BG182" s="644"/>
      <c r="BH182" s="644"/>
      <c r="BI182" s="644"/>
      <c r="BJ182" s="644"/>
      <c r="BK182" s="645"/>
      <c r="CR182" s="478"/>
    </row>
    <row r="183" spans="2:96" ht="25" customHeight="1" x14ac:dyDescent="0.2">
      <c r="E183" s="164">
        <v>17</v>
      </c>
      <c r="F183" s="649" t="s">
        <v>574</v>
      </c>
      <c r="G183" s="654"/>
      <c r="H183" s="654"/>
      <c r="I183" s="654"/>
      <c r="J183" s="654"/>
      <c r="K183" s="650"/>
      <c r="L183" s="649"/>
      <c r="M183" s="650"/>
      <c r="N183" s="649"/>
      <c r="O183" s="650"/>
      <c r="P183" s="649"/>
      <c r="Q183" s="650"/>
      <c r="R183" s="649" t="s">
        <v>583</v>
      </c>
      <c r="S183" s="650"/>
      <c r="T183" s="651" t="s">
        <v>1272</v>
      </c>
      <c r="U183" s="652"/>
      <c r="V183" s="652"/>
      <c r="W183" s="652"/>
      <c r="X183" s="652"/>
      <c r="Y183" s="652"/>
      <c r="Z183" s="652"/>
      <c r="AA183" s="653"/>
      <c r="AB183" s="649" t="s">
        <v>1290</v>
      </c>
      <c r="AC183" s="654"/>
      <c r="AD183" s="654"/>
      <c r="AE183" s="654"/>
      <c r="AF183" s="650"/>
      <c r="AG183" s="649" t="s">
        <v>137</v>
      </c>
      <c r="AH183" s="654"/>
      <c r="AI183" s="654"/>
      <c r="AJ183" s="654"/>
      <c r="AK183" s="654"/>
      <c r="AL183" s="654"/>
      <c r="AM183" s="654"/>
      <c r="AN183" s="654"/>
      <c r="AO183" s="654"/>
      <c r="AP183" s="650"/>
      <c r="AQ183" s="568"/>
      <c r="AR183" s="570"/>
      <c r="AS183" s="568"/>
      <c r="AT183" s="570"/>
      <c r="AU183" s="640"/>
      <c r="AV183" s="641"/>
      <c r="AW183" s="641"/>
      <c r="AX183" s="642"/>
      <c r="AY183" s="643"/>
      <c r="AZ183" s="644"/>
      <c r="BA183" s="644"/>
      <c r="BB183" s="644"/>
      <c r="BC183" s="644"/>
      <c r="BD183" s="644"/>
      <c r="BE183" s="644"/>
      <c r="BF183" s="644"/>
      <c r="BG183" s="644"/>
      <c r="BH183" s="644"/>
      <c r="BI183" s="644"/>
      <c r="BJ183" s="644"/>
      <c r="BK183" s="645"/>
    </row>
    <row r="184" spans="2:96" ht="25.5" customHeight="1" x14ac:dyDescent="0.2">
      <c r="E184" s="164">
        <v>18</v>
      </c>
      <c r="F184" s="649" t="s">
        <v>1097</v>
      </c>
      <c r="G184" s="654"/>
      <c r="H184" s="654"/>
      <c r="I184" s="654"/>
      <c r="J184" s="654"/>
      <c r="K184" s="650"/>
      <c r="L184" s="649"/>
      <c r="M184" s="650"/>
      <c r="N184" s="649"/>
      <c r="O184" s="650"/>
      <c r="P184" s="649"/>
      <c r="Q184" s="650"/>
      <c r="R184" s="649" t="s">
        <v>583</v>
      </c>
      <c r="S184" s="650"/>
      <c r="T184" s="651" t="s">
        <v>584</v>
      </c>
      <c r="U184" s="652"/>
      <c r="V184" s="652"/>
      <c r="W184" s="652"/>
      <c r="X184" s="652"/>
      <c r="Y184" s="652"/>
      <c r="Z184" s="652"/>
      <c r="AA184" s="653"/>
      <c r="AB184" s="649" t="s">
        <v>1278</v>
      </c>
      <c r="AC184" s="654"/>
      <c r="AD184" s="654"/>
      <c r="AE184" s="654"/>
      <c r="AF184" s="650"/>
      <c r="AG184" s="649" t="s">
        <v>137</v>
      </c>
      <c r="AH184" s="654"/>
      <c r="AI184" s="654"/>
      <c r="AJ184" s="654"/>
      <c r="AK184" s="654"/>
      <c r="AL184" s="654"/>
      <c r="AM184" s="654"/>
      <c r="AN184" s="654"/>
      <c r="AO184" s="654"/>
      <c r="AP184" s="650"/>
      <c r="AQ184" s="568" t="s">
        <v>582</v>
      </c>
      <c r="AR184" s="570"/>
      <c r="AS184" s="568"/>
      <c r="AT184" s="570"/>
      <c r="AU184" s="640"/>
      <c r="AV184" s="641"/>
      <c r="AW184" s="641"/>
      <c r="AX184" s="642"/>
      <c r="AY184" s="643"/>
      <c r="AZ184" s="644"/>
      <c r="BA184" s="644"/>
      <c r="BB184" s="644"/>
      <c r="BC184" s="644"/>
      <c r="BD184" s="644"/>
      <c r="BE184" s="644"/>
      <c r="BF184" s="644"/>
      <c r="BG184" s="644"/>
      <c r="BH184" s="644"/>
      <c r="BI184" s="644"/>
      <c r="BJ184" s="644"/>
      <c r="BK184" s="645"/>
    </row>
    <row r="185" spans="2:96" ht="25.5" customHeight="1" x14ac:dyDescent="0.2">
      <c r="E185" s="164">
        <v>19</v>
      </c>
      <c r="F185" s="649" t="s">
        <v>1098</v>
      </c>
      <c r="G185" s="654"/>
      <c r="H185" s="654"/>
      <c r="I185" s="654"/>
      <c r="J185" s="654"/>
      <c r="K185" s="650"/>
      <c r="L185" s="649"/>
      <c r="M185" s="650"/>
      <c r="N185" s="649"/>
      <c r="O185" s="650"/>
      <c r="P185" s="649"/>
      <c r="Q185" s="650"/>
      <c r="R185" s="649" t="s">
        <v>583</v>
      </c>
      <c r="S185" s="650"/>
      <c r="T185" s="651" t="s">
        <v>1272</v>
      </c>
      <c r="U185" s="652"/>
      <c r="V185" s="652"/>
      <c r="W185" s="652"/>
      <c r="X185" s="652"/>
      <c r="Y185" s="652"/>
      <c r="Z185" s="652"/>
      <c r="AA185" s="653"/>
      <c r="AB185" s="649" t="s">
        <v>1279</v>
      </c>
      <c r="AC185" s="654"/>
      <c r="AD185" s="654"/>
      <c r="AE185" s="654"/>
      <c r="AF185" s="650"/>
      <c r="AG185" s="649" t="s">
        <v>137</v>
      </c>
      <c r="AH185" s="654"/>
      <c r="AI185" s="654"/>
      <c r="AJ185" s="654"/>
      <c r="AK185" s="654"/>
      <c r="AL185" s="654"/>
      <c r="AM185" s="654"/>
      <c r="AN185" s="654"/>
      <c r="AO185" s="654"/>
      <c r="AP185" s="650"/>
      <c r="AQ185" s="568" t="s">
        <v>582</v>
      </c>
      <c r="AR185" s="570"/>
      <c r="AS185" s="568"/>
      <c r="AT185" s="570"/>
      <c r="AU185" s="640"/>
      <c r="AV185" s="641"/>
      <c r="AW185" s="641"/>
      <c r="AX185" s="642"/>
      <c r="AY185" s="643"/>
      <c r="AZ185" s="644"/>
      <c r="BA185" s="644"/>
      <c r="BB185" s="644"/>
      <c r="BC185" s="644"/>
      <c r="BD185" s="644"/>
      <c r="BE185" s="644"/>
      <c r="BF185" s="644"/>
      <c r="BG185" s="644"/>
      <c r="BH185" s="644"/>
      <c r="BI185" s="644"/>
      <c r="BJ185" s="644"/>
      <c r="BK185" s="645"/>
    </row>
    <row r="186" spans="2:96" ht="25.5" customHeight="1" x14ac:dyDescent="0.2">
      <c r="E186" s="680">
        <v>20</v>
      </c>
      <c r="F186" s="661" t="s">
        <v>1284</v>
      </c>
      <c r="G186" s="662"/>
      <c r="H186" s="662"/>
      <c r="I186" s="662"/>
      <c r="J186" s="662"/>
      <c r="K186" s="663"/>
      <c r="L186" s="661"/>
      <c r="M186" s="663"/>
      <c r="N186" s="661"/>
      <c r="O186" s="663"/>
      <c r="P186" s="661"/>
      <c r="Q186" s="663"/>
      <c r="R186" s="688" t="s">
        <v>583</v>
      </c>
      <c r="S186" s="689"/>
      <c r="T186" s="690" t="s">
        <v>1272</v>
      </c>
      <c r="U186" s="691"/>
      <c r="V186" s="691"/>
      <c r="W186" s="691"/>
      <c r="X186" s="691"/>
      <c r="Y186" s="691"/>
      <c r="Z186" s="691"/>
      <c r="AA186" s="692"/>
      <c r="AB186" s="688" t="s">
        <v>1279</v>
      </c>
      <c r="AC186" s="693"/>
      <c r="AD186" s="693"/>
      <c r="AE186" s="693"/>
      <c r="AF186" s="689"/>
      <c r="AG186" s="664" t="s">
        <v>581</v>
      </c>
      <c r="AH186" s="665"/>
      <c r="AI186" s="665"/>
      <c r="AJ186" s="665"/>
      <c r="AK186" s="665"/>
      <c r="AL186" s="665"/>
      <c r="AM186" s="665"/>
      <c r="AN186" s="665"/>
      <c r="AO186" s="665"/>
      <c r="AP186" s="666"/>
      <c r="AQ186" s="683" t="s">
        <v>1332</v>
      </c>
      <c r="AR186" s="684"/>
      <c r="AS186" s="683"/>
      <c r="AT186" s="684"/>
      <c r="AU186" s="685"/>
      <c r="AV186" s="686"/>
      <c r="AW186" s="686"/>
      <c r="AX186" s="687"/>
      <c r="AY186" s="658" t="s">
        <v>1331</v>
      </c>
      <c r="AZ186" s="659"/>
      <c r="BA186" s="659"/>
      <c r="BB186" s="659"/>
      <c r="BC186" s="659"/>
      <c r="BD186" s="659"/>
      <c r="BE186" s="659"/>
      <c r="BF186" s="659"/>
      <c r="BG186" s="659"/>
      <c r="BH186" s="659"/>
      <c r="BI186" s="659"/>
      <c r="BJ186" s="659"/>
      <c r="BK186" s="660"/>
    </row>
    <row r="187" spans="2:96" ht="25.5" customHeight="1" x14ac:dyDescent="0.2">
      <c r="E187" s="682"/>
      <c r="F187" s="671"/>
      <c r="G187" s="673"/>
      <c r="H187" s="673"/>
      <c r="I187" s="673"/>
      <c r="J187" s="673"/>
      <c r="K187" s="672"/>
      <c r="L187" s="671"/>
      <c r="M187" s="672"/>
      <c r="N187" s="671"/>
      <c r="O187" s="672"/>
      <c r="P187" s="671"/>
      <c r="Q187" s="672"/>
      <c r="R187" s="674" t="s">
        <v>1528</v>
      </c>
      <c r="S187" s="675"/>
      <c r="T187" s="676" t="s">
        <v>1272</v>
      </c>
      <c r="U187" s="677"/>
      <c r="V187" s="677"/>
      <c r="W187" s="677"/>
      <c r="X187" s="677"/>
      <c r="Y187" s="677"/>
      <c r="Z187" s="677"/>
      <c r="AA187" s="678"/>
      <c r="AB187" s="674" t="s">
        <v>1278</v>
      </c>
      <c r="AC187" s="679"/>
      <c r="AD187" s="679"/>
      <c r="AE187" s="679"/>
      <c r="AF187" s="675"/>
      <c r="AG187" s="720"/>
      <c r="AH187" s="721"/>
      <c r="AI187" s="721"/>
      <c r="AJ187" s="721"/>
      <c r="AK187" s="721"/>
      <c r="AL187" s="721"/>
      <c r="AM187" s="721"/>
      <c r="AN187" s="721"/>
      <c r="AO187" s="721"/>
      <c r="AP187" s="722"/>
      <c r="AQ187" s="702" t="s">
        <v>1332</v>
      </c>
      <c r="AR187" s="703"/>
      <c r="AS187" s="702"/>
      <c r="AT187" s="703"/>
      <c r="AU187" s="704"/>
      <c r="AV187" s="705"/>
      <c r="AW187" s="705"/>
      <c r="AX187" s="706"/>
      <c r="AY187" s="710"/>
      <c r="AZ187" s="711"/>
      <c r="BA187" s="711"/>
      <c r="BB187" s="711"/>
      <c r="BC187" s="711"/>
      <c r="BD187" s="711"/>
      <c r="BE187" s="711"/>
      <c r="BF187" s="711"/>
      <c r="BG187" s="711"/>
      <c r="BH187" s="711"/>
      <c r="BI187" s="711"/>
      <c r="BJ187" s="711"/>
      <c r="BK187" s="712"/>
    </row>
    <row r="190" spans="2:96" x14ac:dyDescent="0.2">
      <c r="B190" s="163"/>
      <c r="C190" s="163"/>
      <c r="E190" s="163" t="s">
        <v>88</v>
      </c>
    </row>
    <row r="192" spans="2:96" x14ac:dyDescent="0.2">
      <c r="E192" s="624" t="s">
        <v>51</v>
      </c>
      <c r="F192" s="668"/>
      <c r="G192" s="627"/>
      <c r="H192" s="627"/>
      <c r="I192" s="627"/>
      <c r="J192" s="627"/>
      <c r="K192" s="627"/>
      <c r="L192" s="627"/>
      <c r="M192" s="627"/>
      <c r="N192" s="627"/>
      <c r="O192" s="627"/>
      <c r="P192" s="627"/>
      <c r="Q192" s="627"/>
      <c r="R192" s="516"/>
      <c r="S192" s="516"/>
      <c r="T192" s="627"/>
      <c r="U192" s="627"/>
      <c r="V192" s="627"/>
      <c r="W192" s="627"/>
      <c r="X192" s="627"/>
      <c r="Y192" s="627"/>
      <c r="Z192" s="627"/>
      <c r="AA192" s="627"/>
      <c r="AB192" s="627"/>
      <c r="AC192" s="627"/>
      <c r="AD192" s="627"/>
      <c r="AE192" s="627"/>
      <c r="AF192" s="628"/>
      <c r="AG192" s="165"/>
      <c r="AH192" s="165"/>
      <c r="AI192" s="165"/>
      <c r="AJ192" s="165"/>
      <c r="AK192" s="165"/>
      <c r="AL192" s="165"/>
      <c r="AM192" s="165"/>
      <c r="AN192" s="165"/>
      <c r="AO192" s="165"/>
      <c r="AP192" s="165"/>
      <c r="AQ192" s="165"/>
      <c r="AR192" s="165"/>
      <c r="AS192" s="165"/>
      <c r="AT192" s="165"/>
      <c r="AU192" s="165"/>
      <c r="AV192" s="165"/>
      <c r="AW192" s="165"/>
      <c r="AX192" s="165"/>
      <c r="AY192" s="165"/>
      <c r="AZ192" s="165"/>
      <c r="BA192" s="165"/>
      <c r="BB192" s="165"/>
      <c r="BC192" s="165"/>
      <c r="BD192" s="165"/>
      <c r="BE192" s="165"/>
      <c r="BF192" s="165"/>
      <c r="BG192" s="165"/>
      <c r="BH192" s="165"/>
      <c r="BI192" s="165"/>
      <c r="BJ192" s="165"/>
      <c r="BK192" s="165"/>
    </row>
    <row r="193" spans="2:63" x14ac:dyDescent="0.2">
      <c r="E193" s="667"/>
      <c r="F193" s="629"/>
      <c r="G193" s="630"/>
      <c r="H193" s="630"/>
      <c r="I193" s="630"/>
      <c r="J193" s="630"/>
      <c r="K193" s="630"/>
      <c r="L193" s="630"/>
      <c r="M193" s="630"/>
      <c r="N193" s="630"/>
      <c r="O193" s="630"/>
      <c r="P193" s="630"/>
      <c r="Q193" s="630"/>
      <c r="R193" s="517"/>
      <c r="S193" s="517"/>
      <c r="T193" s="630"/>
      <c r="U193" s="630"/>
      <c r="V193" s="630"/>
      <c r="W193" s="630"/>
      <c r="X193" s="630"/>
      <c r="Y193" s="630"/>
      <c r="Z193" s="630"/>
      <c r="AA193" s="630"/>
      <c r="AB193" s="630"/>
      <c r="AC193" s="630"/>
      <c r="AD193" s="630"/>
      <c r="AE193" s="630"/>
      <c r="AF193" s="631"/>
      <c r="AG193" s="165"/>
      <c r="AH193" s="165"/>
      <c r="AI193" s="165"/>
      <c r="AJ193" s="165"/>
      <c r="AK193" s="165"/>
      <c r="AL193" s="165"/>
      <c r="AM193" s="165"/>
      <c r="AN193" s="165"/>
      <c r="AO193" s="165"/>
      <c r="AP193" s="165"/>
      <c r="AQ193" s="165"/>
      <c r="AR193" s="165"/>
      <c r="AS193" s="165"/>
      <c r="AT193" s="165"/>
      <c r="AU193" s="165"/>
      <c r="AV193" s="165"/>
      <c r="AW193" s="165"/>
      <c r="AX193" s="165"/>
      <c r="AY193" s="165"/>
      <c r="AZ193" s="165"/>
      <c r="BA193" s="165"/>
      <c r="BB193" s="165"/>
      <c r="BC193" s="165"/>
      <c r="BD193" s="165"/>
      <c r="BE193" s="165"/>
      <c r="BF193" s="165"/>
      <c r="BG193" s="165"/>
      <c r="BH193" s="165"/>
      <c r="BI193" s="165"/>
      <c r="BJ193" s="165"/>
      <c r="BK193" s="165"/>
    </row>
    <row r="194" spans="2:63" s="41" customFormat="1" ht="25.5" customHeight="1" x14ac:dyDescent="0.2">
      <c r="E194" s="164">
        <v>1</v>
      </c>
      <c r="F194" s="649" t="s">
        <v>586</v>
      </c>
      <c r="G194" s="654"/>
      <c r="H194" s="654"/>
      <c r="I194" s="654"/>
      <c r="J194" s="654"/>
      <c r="K194" s="654"/>
      <c r="L194" s="654"/>
      <c r="M194" s="654"/>
      <c r="N194" s="654"/>
      <c r="O194" s="654"/>
      <c r="P194" s="654"/>
      <c r="Q194" s="654"/>
      <c r="R194" s="654"/>
      <c r="S194" s="654"/>
      <c r="T194" s="654"/>
      <c r="U194" s="654"/>
      <c r="V194" s="654"/>
      <c r="W194" s="654"/>
      <c r="X194" s="654"/>
      <c r="Y194" s="654"/>
      <c r="Z194" s="654"/>
      <c r="AA194" s="654"/>
      <c r="AB194" s="654"/>
      <c r="AC194" s="654"/>
      <c r="AD194" s="654"/>
      <c r="AE194" s="654"/>
      <c r="AF194" s="650"/>
      <c r="AG194" s="64"/>
      <c r="AH194" s="64"/>
      <c r="AI194" s="64"/>
      <c r="AJ194" s="64"/>
      <c r="AK194" s="64"/>
      <c r="AL194" s="64"/>
      <c r="AM194" s="64"/>
      <c r="AN194" s="64"/>
      <c r="AO194" s="64"/>
      <c r="AP194" s="64"/>
      <c r="AQ194" s="64"/>
      <c r="AR194" s="64"/>
      <c r="AS194" s="64"/>
      <c r="AT194" s="64"/>
      <c r="AU194" s="64"/>
      <c r="AV194" s="64"/>
      <c r="AW194" s="64"/>
      <c r="AX194" s="64"/>
      <c r="AY194" s="64"/>
      <c r="AZ194" s="64"/>
      <c r="BA194" s="64"/>
      <c r="BB194" s="64"/>
      <c r="BC194" s="64"/>
      <c r="BD194" s="64"/>
      <c r="BE194" s="64"/>
      <c r="BF194" s="64"/>
      <c r="BG194" s="64"/>
      <c r="BH194" s="64"/>
      <c r="BI194" s="64"/>
      <c r="BJ194" s="64"/>
      <c r="BK194" s="64"/>
    </row>
    <row r="195" spans="2:63" s="41" customFormat="1" ht="25.5" customHeight="1" x14ac:dyDescent="0.2">
      <c r="E195" s="164">
        <v>2</v>
      </c>
      <c r="F195" s="649" t="s">
        <v>588</v>
      </c>
      <c r="G195" s="654"/>
      <c r="H195" s="654"/>
      <c r="I195" s="654"/>
      <c r="J195" s="654"/>
      <c r="K195" s="654"/>
      <c r="L195" s="654"/>
      <c r="M195" s="654"/>
      <c r="N195" s="654"/>
      <c r="O195" s="654"/>
      <c r="P195" s="654"/>
      <c r="Q195" s="654"/>
      <c r="R195" s="654"/>
      <c r="S195" s="654"/>
      <c r="T195" s="654"/>
      <c r="U195" s="654"/>
      <c r="V195" s="654"/>
      <c r="W195" s="654"/>
      <c r="X195" s="654"/>
      <c r="Y195" s="654"/>
      <c r="Z195" s="654"/>
      <c r="AA195" s="654"/>
      <c r="AB195" s="654"/>
      <c r="AC195" s="654"/>
      <c r="AD195" s="654"/>
      <c r="AE195" s="654"/>
      <c r="AF195" s="650"/>
      <c r="AG195" s="64"/>
      <c r="AH195" s="64"/>
      <c r="AI195" s="64"/>
      <c r="AJ195" s="64"/>
      <c r="AK195" s="64"/>
      <c r="AL195" s="64"/>
      <c r="AM195" s="64"/>
      <c r="AN195" s="64"/>
      <c r="AO195" s="64"/>
      <c r="AP195" s="64"/>
      <c r="AQ195" s="64"/>
      <c r="AR195" s="64"/>
      <c r="AS195" s="64"/>
      <c r="AT195" s="64"/>
      <c r="AU195" s="64"/>
      <c r="AV195" s="64"/>
      <c r="AW195" s="64"/>
      <c r="AX195" s="64"/>
      <c r="AY195" s="64"/>
      <c r="AZ195" s="64"/>
      <c r="BA195" s="64"/>
      <c r="BB195" s="64"/>
      <c r="BC195" s="64"/>
      <c r="BD195" s="64"/>
      <c r="BE195" s="64"/>
      <c r="BF195" s="64"/>
      <c r="BG195" s="64"/>
      <c r="BH195" s="64"/>
      <c r="BI195" s="64"/>
      <c r="BJ195" s="64"/>
      <c r="BK195" s="64"/>
    </row>
    <row r="196" spans="2:63" s="41" customFormat="1" ht="25.5" customHeight="1" x14ac:dyDescent="0.2">
      <c r="E196" s="164">
        <v>3</v>
      </c>
      <c r="F196" s="649" t="s">
        <v>587</v>
      </c>
      <c r="G196" s="654"/>
      <c r="H196" s="654"/>
      <c r="I196" s="654"/>
      <c r="J196" s="654"/>
      <c r="K196" s="654"/>
      <c r="L196" s="654"/>
      <c r="M196" s="654"/>
      <c r="N196" s="654"/>
      <c r="O196" s="654"/>
      <c r="P196" s="654"/>
      <c r="Q196" s="654"/>
      <c r="R196" s="654"/>
      <c r="S196" s="654"/>
      <c r="T196" s="654"/>
      <c r="U196" s="654"/>
      <c r="V196" s="654"/>
      <c r="W196" s="654"/>
      <c r="X196" s="654"/>
      <c r="Y196" s="654"/>
      <c r="Z196" s="654"/>
      <c r="AA196" s="654"/>
      <c r="AB196" s="654"/>
      <c r="AC196" s="654"/>
      <c r="AD196" s="654"/>
      <c r="AE196" s="654"/>
      <c r="AF196" s="650"/>
      <c r="AG196" s="64"/>
      <c r="AH196" s="64"/>
      <c r="AI196" s="64"/>
      <c r="AJ196" s="64"/>
      <c r="AK196" s="64"/>
      <c r="AL196" s="64"/>
      <c r="AM196" s="64"/>
      <c r="AN196" s="64"/>
      <c r="AO196" s="64"/>
      <c r="AP196" s="64"/>
      <c r="AQ196" s="64"/>
      <c r="AR196" s="64"/>
      <c r="AS196" s="64"/>
      <c r="AT196" s="64"/>
      <c r="AU196" s="64"/>
      <c r="AV196" s="64"/>
      <c r="AW196" s="64"/>
      <c r="AX196" s="64"/>
      <c r="AY196" s="64"/>
      <c r="AZ196" s="64"/>
      <c r="BA196" s="64"/>
      <c r="BB196" s="64"/>
      <c r="BC196" s="64"/>
      <c r="BD196" s="64"/>
      <c r="BE196" s="64"/>
      <c r="BF196" s="64"/>
      <c r="BG196" s="64"/>
      <c r="BH196" s="64"/>
      <c r="BI196" s="64"/>
      <c r="BJ196" s="64"/>
      <c r="BK196" s="64"/>
    </row>
    <row r="197" spans="2:63" s="41" customFormat="1" ht="30" customHeight="1" x14ac:dyDescent="0.2">
      <c r="E197" s="164">
        <v>4</v>
      </c>
      <c r="F197" s="646" t="s">
        <v>1370</v>
      </c>
      <c r="G197" s="654"/>
      <c r="H197" s="654"/>
      <c r="I197" s="654"/>
      <c r="J197" s="654"/>
      <c r="K197" s="654"/>
      <c r="L197" s="654"/>
      <c r="M197" s="654"/>
      <c r="N197" s="654"/>
      <c r="O197" s="654"/>
      <c r="P197" s="654"/>
      <c r="Q197" s="654"/>
      <c r="R197" s="654"/>
      <c r="S197" s="654"/>
      <c r="T197" s="654"/>
      <c r="U197" s="654"/>
      <c r="V197" s="654"/>
      <c r="W197" s="654"/>
      <c r="X197" s="654"/>
      <c r="Y197" s="654"/>
      <c r="Z197" s="654"/>
      <c r="AA197" s="654"/>
      <c r="AB197" s="654"/>
      <c r="AC197" s="654"/>
      <c r="AD197" s="654"/>
      <c r="AE197" s="654"/>
      <c r="AF197" s="650"/>
      <c r="AG197" s="64"/>
      <c r="AH197" s="64"/>
      <c r="AI197" s="64"/>
      <c r="AJ197" s="64"/>
      <c r="AK197" s="64"/>
      <c r="AL197" s="64"/>
      <c r="AM197" s="64"/>
      <c r="AN197" s="64"/>
      <c r="AO197" s="64"/>
      <c r="AP197" s="64"/>
      <c r="AQ197" s="64"/>
      <c r="AR197" s="64"/>
      <c r="AS197" s="64"/>
      <c r="AT197" s="64"/>
      <c r="AU197" s="64"/>
      <c r="AV197" s="64"/>
      <c r="AW197" s="64"/>
      <c r="AX197" s="64"/>
      <c r="AY197" s="64"/>
      <c r="AZ197" s="64"/>
      <c r="BA197" s="64"/>
      <c r="BB197" s="64"/>
      <c r="BC197" s="64"/>
      <c r="BD197" s="64"/>
      <c r="BE197" s="64"/>
      <c r="BF197" s="64"/>
      <c r="BG197" s="64"/>
      <c r="BH197" s="64"/>
      <c r="BI197" s="64"/>
      <c r="BJ197" s="64"/>
      <c r="BK197" s="64"/>
    </row>
    <row r="198" spans="2:63" s="41" customFormat="1" ht="30" customHeight="1" x14ac:dyDescent="0.2">
      <c r="E198" s="164">
        <v>5</v>
      </c>
      <c r="F198" s="646" t="s">
        <v>1312</v>
      </c>
      <c r="G198" s="654"/>
      <c r="H198" s="654"/>
      <c r="I198" s="654"/>
      <c r="J198" s="654"/>
      <c r="K198" s="654"/>
      <c r="L198" s="654"/>
      <c r="M198" s="654"/>
      <c r="N198" s="654"/>
      <c r="O198" s="654"/>
      <c r="P198" s="654"/>
      <c r="Q198" s="654"/>
      <c r="R198" s="654"/>
      <c r="S198" s="654"/>
      <c r="T198" s="654"/>
      <c r="U198" s="654"/>
      <c r="V198" s="654"/>
      <c r="W198" s="654"/>
      <c r="X198" s="654"/>
      <c r="Y198" s="654"/>
      <c r="Z198" s="654"/>
      <c r="AA198" s="654"/>
      <c r="AB198" s="654"/>
      <c r="AC198" s="654"/>
      <c r="AD198" s="654"/>
      <c r="AE198" s="654"/>
      <c r="AF198" s="650"/>
      <c r="AG198" s="64"/>
      <c r="AH198" s="64"/>
      <c r="AI198" s="64"/>
      <c r="AJ198" s="64"/>
      <c r="AK198" s="64"/>
      <c r="AL198" s="64"/>
      <c r="AM198" s="64"/>
      <c r="AN198" s="64"/>
      <c r="AO198" s="64"/>
      <c r="AP198" s="64"/>
      <c r="AQ198" s="64"/>
      <c r="AR198" s="64"/>
      <c r="AS198" s="64"/>
      <c r="AT198" s="64"/>
      <c r="AU198" s="64"/>
      <c r="AV198" s="64"/>
      <c r="AW198" s="64"/>
      <c r="AX198" s="64"/>
      <c r="AY198" s="64"/>
      <c r="AZ198" s="64"/>
      <c r="BA198" s="64"/>
      <c r="BB198" s="64"/>
      <c r="BC198" s="64"/>
      <c r="BD198" s="64"/>
      <c r="BE198" s="64"/>
      <c r="BF198" s="64"/>
      <c r="BG198" s="64"/>
      <c r="BH198" s="64"/>
      <c r="BI198" s="64"/>
      <c r="BJ198" s="64"/>
      <c r="BK198" s="64"/>
    </row>
    <row r="199" spans="2:63" s="41" customFormat="1" ht="30" customHeight="1" x14ac:dyDescent="0.2">
      <c r="E199" s="164">
        <v>6</v>
      </c>
      <c r="F199" s="646" t="s">
        <v>1313</v>
      </c>
      <c r="G199" s="654"/>
      <c r="H199" s="654"/>
      <c r="I199" s="654"/>
      <c r="J199" s="654"/>
      <c r="K199" s="654"/>
      <c r="L199" s="654"/>
      <c r="M199" s="654"/>
      <c r="N199" s="654"/>
      <c r="O199" s="654"/>
      <c r="P199" s="654"/>
      <c r="Q199" s="654"/>
      <c r="R199" s="654"/>
      <c r="S199" s="654"/>
      <c r="T199" s="654"/>
      <c r="U199" s="654"/>
      <c r="V199" s="654"/>
      <c r="W199" s="654"/>
      <c r="X199" s="654"/>
      <c r="Y199" s="654"/>
      <c r="Z199" s="654"/>
      <c r="AA199" s="654"/>
      <c r="AB199" s="654"/>
      <c r="AC199" s="654"/>
      <c r="AD199" s="654"/>
      <c r="AE199" s="654"/>
      <c r="AF199" s="650"/>
      <c r="AG199" s="64"/>
      <c r="AH199" s="64"/>
      <c r="AI199" s="64"/>
      <c r="AJ199" s="64"/>
      <c r="AK199" s="64"/>
      <c r="AL199" s="64"/>
      <c r="AM199" s="64"/>
      <c r="AN199" s="64"/>
      <c r="AO199" s="64"/>
      <c r="AP199" s="64"/>
      <c r="AQ199" s="64"/>
      <c r="AR199" s="64"/>
      <c r="AS199" s="64"/>
      <c r="AT199" s="64"/>
      <c r="AU199" s="64"/>
      <c r="AV199" s="64"/>
      <c r="AW199" s="64"/>
      <c r="AX199" s="64"/>
      <c r="AY199" s="64"/>
      <c r="AZ199" s="64"/>
      <c r="BA199" s="64"/>
      <c r="BB199" s="64"/>
      <c r="BC199" s="64"/>
      <c r="BD199" s="64"/>
      <c r="BE199" s="64"/>
      <c r="BF199" s="64"/>
      <c r="BG199" s="64"/>
      <c r="BH199" s="64"/>
      <c r="BI199" s="64"/>
      <c r="BJ199" s="64"/>
      <c r="BK199" s="64"/>
    </row>
    <row r="200" spans="2:63" s="41" customFormat="1" ht="30" customHeight="1" x14ac:dyDescent="0.2">
      <c r="E200" s="164">
        <v>7</v>
      </c>
      <c r="F200" s="646" t="s">
        <v>1335</v>
      </c>
      <c r="G200" s="654"/>
      <c r="H200" s="654"/>
      <c r="I200" s="654"/>
      <c r="J200" s="654"/>
      <c r="K200" s="654"/>
      <c r="L200" s="654"/>
      <c r="M200" s="654"/>
      <c r="N200" s="654"/>
      <c r="O200" s="654"/>
      <c r="P200" s="654"/>
      <c r="Q200" s="654"/>
      <c r="R200" s="654"/>
      <c r="S200" s="654"/>
      <c r="T200" s="654"/>
      <c r="U200" s="654"/>
      <c r="V200" s="654"/>
      <c r="W200" s="654"/>
      <c r="X200" s="654"/>
      <c r="Y200" s="654"/>
      <c r="Z200" s="654"/>
      <c r="AA200" s="654"/>
      <c r="AB200" s="654"/>
      <c r="AC200" s="654"/>
      <c r="AD200" s="654"/>
      <c r="AE200" s="654"/>
      <c r="AF200" s="650"/>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c r="BH200" s="64"/>
      <c r="BI200" s="64"/>
      <c r="BJ200" s="64"/>
      <c r="BK200" s="64"/>
    </row>
    <row r="203" spans="2:63" x14ac:dyDescent="0.2">
      <c r="B203" s="163"/>
      <c r="C203" s="163"/>
      <c r="E203" s="163" t="s">
        <v>53</v>
      </c>
    </row>
    <row r="205" spans="2:63" x14ac:dyDescent="0.2">
      <c r="E205" s="624" t="s">
        <v>51</v>
      </c>
      <c r="F205" s="668"/>
      <c r="G205" s="627"/>
      <c r="H205" s="627"/>
      <c r="I205" s="627"/>
      <c r="J205" s="627"/>
      <c r="K205" s="627"/>
      <c r="L205" s="627"/>
      <c r="M205" s="627"/>
      <c r="N205" s="627"/>
      <c r="O205" s="627"/>
      <c r="P205" s="627"/>
      <c r="Q205" s="627"/>
      <c r="R205" s="516"/>
      <c r="S205" s="516"/>
      <c r="T205" s="627"/>
      <c r="U205" s="627"/>
      <c r="V205" s="627"/>
      <c r="W205" s="627"/>
      <c r="X205" s="627"/>
      <c r="Y205" s="627"/>
      <c r="Z205" s="627"/>
      <c r="AA205" s="627"/>
      <c r="AB205" s="627"/>
      <c r="AC205" s="627"/>
      <c r="AD205" s="627"/>
      <c r="AE205" s="627"/>
      <c r="AF205" s="628"/>
      <c r="AG205" s="165"/>
      <c r="AH205" s="165"/>
      <c r="AI205" s="165"/>
      <c r="AJ205" s="165"/>
      <c r="AK205" s="165"/>
      <c r="AL205" s="165"/>
      <c r="AM205" s="165"/>
      <c r="AN205" s="165"/>
      <c r="AO205" s="165"/>
      <c r="AP205" s="165"/>
      <c r="AQ205" s="165"/>
      <c r="AR205" s="165"/>
      <c r="AS205" s="165"/>
      <c r="AT205" s="165"/>
      <c r="AU205" s="165"/>
      <c r="AV205" s="165"/>
      <c r="AW205" s="165"/>
      <c r="AX205" s="165"/>
      <c r="AY205" s="165"/>
      <c r="AZ205" s="165"/>
      <c r="BA205" s="165"/>
      <c r="BB205" s="165"/>
      <c r="BC205" s="165"/>
      <c r="BD205" s="165"/>
      <c r="BE205" s="165"/>
      <c r="BF205" s="165"/>
      <c r="BG205" s="165"/>
      <c r="BH205" s="165"/>
      <c r="BI205" s="165"/>
      <c r="BJ205" s="165"/>
      <c r="BK205" s="165"/>
    </row>
    <row r="206" spans="2:63" x14ac:dyDescent="0.2">
      <c r="E206" s="667"/>
      <c r="F206" s="629"/>
      <c r="G206" s="630"/>
      <c r="H206" s="630"/>
      <c r="I206" s="630"/>
      <c r="J206" s="630"/>
      <c r="K206" s="630"/>
      <c r="L206" s="630"/>
      <c r="M206" s="630"/>
      <c r="N206" s="630"/>
      <c r="O206" s="630"/>
      <c r="P206" s="630"/>
      <c r="Q206" s="630"/>
      <c r="R206" s="517"/>
      <c r="S206" s="517"/>
      <c r="T206" s="630"/>
      <c r="U206" s="630"/>
      <c r="V206" s="630"/>
      <c r="W206" s="630"/>
      <c r="X206" s="630"/>
      <c r="Y206" s="630"/>
      <c r="Z206" s="630"/>
      <c r="AA206" s="630"/>
      <c r="AB206" s="630"/>
      <c r="AC206" s="630"/>
      <c r="AD206" s="630"/>
      <c r="AE206" s="630"/>
      <c r="AF206" s="631"/>
      <c r="AG206" s="165"/>
      <c r="AH206" s="165"/>
      <c r="AI206" s="165"/>
      <c r="AJ206" s="165"/>
      <c r="AK206" s="165"/>
      <c r="AL206" s="165"/>
      <c r="AM206" s="165"/>
      <c r="AN206" s="165"/>
      <c r="AO206" s="165"/>
      <c r="AP206" s="165"/>
      <c r="AQ206" s="165"/>
      <c r="AR206" s="165"/>
      <c r="AS206" s="165"/>
      <c r="AT206" s="165"/>
      <c r="AU206" s="165"/>
      <c r="AV206" s="165"/>
      <c r="AW206" s="165"/>
      <c r="AX206" s="165"/>
      <c r="AY206" s="165"/>
      <c r="AZ206" s="165"/>
      <c r="BA206" s="165"/>
      <c r="BB206" s="165"/>
      <c r="BC206" s="165"/>
      <c r="BD206" s="165"/>
      <c r="BE206" s="165"/>
      <c r="BF206" s="165"/>
      <c r="BG206" s="165"/>
      <c r="BH206" s="165"/>
      <c r="BI206" s="165"/>
      <c r="BJ206" s="165"/>
      <c r="BK206" s="165"/>
    </row>
    <row r="207" spans="2:63" s="41" customFormat="1" ht="33.5" customHeight="1" x14ac:dyDescent="0.2">
      <c r="E207" s="164">
        <v>1</v>
      </c>
      <c r="F207" s="646" t="s">
        <v>1374</v>
      </c>
      <c r="G207" s="654"/>
      <c r="H207" s="654"/>
      <c r="I207" s="654"/>
      <c r="J207" s="654"/>
      <c r="K207" s="654"/>
      <c r="L207" s="654"/>
      <c r="M207" s="654"/>
      <c r="N207" s="654"/>
      <c r="O207" s="654"/>
      <c r="P207" s="654"/>
      <c r="Q207" s="654"/>
      <c r="R207" s="654"/>
      <c r="S207" s="654"/>
      <c r="T207" s="654"/>
      <c r="U207" s="654"/>
      <c r="V207" s="654"/>
      <c r="W207" s="654"/>
      <c r="X207" s="654"/>
      <c r="Y207" s="654"/>
      <c r="Z207" s="654"/>
      <c r="AA207" s="654"/>
      <c r="AB207" s="654"/>
      <c r="AC207" s="654"/>
      <c r="AD207" s="654"/>
      <c r="AE207" s="654"/>
      <c r="AF207" s="650"/>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64"/>
      <c r="BE207" s="64"/>
      <c r="BF207" s="64"/>
      <c r="BG207" s="64"/>
      <c r="BH207" s="64"/>
      <c r="BI207" s="64"/>
      <c r="BJ207" s="64"/>
      <c r="BK207" s="64"/>
    </row>
    <row r="208" spans="2:63" s="41" customFormat="1" ht="26.5" customHeight="1" x14ac:dyDescent="0.2">
      <c r="E208" s="164">
        <v>2</v>
      </c>
      <c r="F208" s="646" t="s">
        <v>1375</v>
      </c>
      <c r="G208" s="647"/>
      <c r="H208" s="647"/>
      <c r="I208" s="647"/>
      <c r="J208" s="647"/>
      <c r="K208" s="647"/>
      <c r="L208" s="647"/>
      <c r="M208" s="647"/>
      <c r="N208" s="647"/>
      <c r="O208" s="647"/>
      <c r="P208" s="647"/>
      <c r="Q208" s="647"/>
      <c r="R208" s="647"/>
      <c r="S208" s="647"/>
      <c r="T208" s="647"/>
      <c r="U208" s="647"/>
      <c r="V208" s="647"/>
      <c r="W208" s="647"/>
      <c r="X208" s="647"/>
      <c r="Y208" s="647"/>
      <c r="Z208" s="647"/>
      <c r="AA208" s="647"/>
      <c r="AB208" s="647"/>
      <c r="AC208" s="647"/>
      <c r="AD208" s="647"/>
      <c r="AE208" s="647"/>
      <c r="AF208" s="648"/>
      <c r="AG208" s="64"/>
      <c r="AH208" s="64"/>
      <c r="AI208" s="64"/>
      <c r="AJ208" s="64"/>
      <c r="AK208" s="64"/>
      <c r="AL208" s="64"/>
      <c r="AM208" s="64"/>
      <c r="AN208" s="64"/>
      <c r="AO208" s="64"/>
      <c r="AP208" s="64"/>
      <c r="AQ208" s="64"/>
      <c r="AR208" s="64"/>
      <c r="AS208" s="64"/>
      <c r="AT208" s="64"/>
      <c r="AU208" s="64"/>
      <c r="AV208" s="64"/>
      <c r="AW208" s="64"/>
      <c r="AX208" s="64"/>
      <c r="AY208" s="64"/>
      <c r="AZ208" s="64"/>
      <c r="BA208" s="64"/>
      <c r="BB208" s="64"/>
      <c r="BC208" s="64"/>
      <c r="BD208" s="64"/>
      <c r="BE208" s="64"/>
      <c r="BF208" s="64"/>
      <c r="BG208" s="64"/>
      <c r="BH208" s="64"/>
      <c r="BI208" s="64"/>
      <c r="BJ208" s="64"/>
      <c r="BK208" s="64"/>
    </row>
    <row r="209" spans="5:96" s="41" customFormat="1" ht="25.5" customHeight="1" x14ac:dyDescent="0.2">
      <c r="E209" s="164">
        <v>3</v>
      </c>
      <c r="F209" s="655" t="s">
        <v>589</v>
      </c>
      <c r="G209" s="726"/>
      <c r="H209" s="726"/>
      <c r="I209" s="726"/>
      <c r="J209" s="726"/>
      <c r="K209" s="726"/>
      <c r="L209" s="726"/>
      <c r="M209" s="726"/>
      <c r="N209" s="726"/>
      <c r="O209" s="726"/>
      <c r="P209" s="726"/>
      <c r="Q209" s="726"/>
      <c r="R209" s="726"/>
      <c r="S209" s="726"/>
      <c r="T209" s="726"/>
      <c r="U209" s="726"/>
      <c r="V209" s="726"/>
      <c r="W209" s="726"/>
      <c r="X209" s="726"/>
      <c r="Y209" s="726"/>
      <c r="Z209" s="726"/>
      <c r="AA209" s="726"/>
      <c r="AB209" s="726"/>
      <c r="AC209" s="726"/>
      <c r="AD209" s="726"/>
      <c r="AE209" s="726"/>
      <c r="AF209" s="727"/>
      <c r="AG209" s="64"/>
      <c r="AH209" s="64"/>
      <c r="AI209" s="64"/>
      <c r="AJ209" s="64"/>
      <c r="AK209" s="64"/>
      <c r="AL209" s="64"/>
      <c r="AM209" s="64"/>
      <c r="AN209" s="64"/>
      <c r="AO209" s="64"/>
      <c r="AP209" s="64"/>
      <c r="AQ209" s="64"/>
      <c r="AR209" s="64"/>
      <c r="AS209" s="64"/>
      <c r="AT209" s="64"/>
      <c r="AU209" s="64"/>
      <c r="AV209" s="64"/>
      <c r="AW209" s="64"/>
      <c r="AX209" s="64"/>
      <c r="AY209" s="64"/>
      <c r="AZ209" s="64"/>
      <c r="BA209" s="64"/>
      <c r="BB209" s="64"/>
      <c r="BC209" s="64"/>
      <c r="BD209" s="64"/>
      <c r="BE209" s="64"/>
      <c r="BF209" s="64"/>
      <c r="BG209" s="64"/>
      <c r="BH209" s="64"/>
      <c r="BI209" s="64"/>
      <c r="BJ209" s="64"/>
      <c r="BK209" s="64"/>
    </row>
    <row r="210" spans="5:96" s="41" customFormat="1" ht="22" customHeight="1" x14ac:dyDescent="0.2">
      <c r="E210" s="164">
        <v>4</v>
      </c>
      <c r="F210" s="646" t="s">
        <v>1308</v>
      </c>
      <c r="G210" s="654"/>
      <c r="H210" s="654"/>
      <c r="I210" s="654"/>
      <c r="J210" s="654"/>
      <c r="K210" s="654"/>
      <c r="L210" s="654"/>
      <c r="M210" s="654"/>
      <c r="N210" s="654"/>
      <c r="O210" s="654"/>
      <c r="P210" s="654"/>
      <c r="Q210" s="654"/>
      <c r="R210" s="654"/>
      <c r="S210" s="654"/>
      <c r="T210" s="654"/>
      <c r="U210" s="654"/>
      <c r="V210" s="654"/>
      <c r="W210" s="654"/>
      <c r="X210" s="654"/>
      <c r="Y210" s="654"/>
      <c r="Z210" s="654"/>
      <c r="AA210" s="654"/>
      <c r="AB210" s="654"/>
      <c r="AC210" s="654"/>
      <c r="AD210" s="654"/>
      <c r="AE210" s="654"/>
      <c r="AF210" s="650"/>
      <c r="AG210" s="64"/>
      <c r="AH210" s="64"/>
      <c r="AI210" s="64"/>
      <c r="AJ210" s="64"/>
      <c r="AK210" s="64"/>
      <c r="AL210" s="64"/>
      <c r="AM210" s="64"/>
      <c r="AN210" s="64"/>
      <c r="AO210" s="64"/>
      <c r="AP210" s="64"/>
      <c r="AQ210" s="64"/>
      <c r="AR210" s="64"/>
      <c r="AS210" s="64"/>
      <c r="AT210" s="64"/>
      <c r="AU210" s="64"/>
      <c r="AV210" s="64"/>
      <c r="AW210" s="64"/>
      <c r="AX210" s="64"/>
      <c r="AY210" s="64"/>
      <c r="AZ210" s="64"/>
      <c r="BA210" s="64"/>
      <c r="BB210" s="64"/>
      <c r="BC210" s="64"/>
      <c r="BD210" s="64"/>
      <c r="BE210" s="64"/>
      <c r="BF210" s="64"/>
      <c r="BG210" s="64"/>
      <c r="BH210" s="64"/>
      <c r="BI210" s="64"/>
      <c r="BJ210" s="64"/>
      <c r="BK210" s="64"/>
    </row>
    <row r="211" spans="5:96" s="41" customFormat="1" ht="22" customHeight="1" x14ac:dyDescent="0.2">
      <c r="E211" s="164">
        <v>5</v>
      </c>
      <c r="F211" s="646" t="s">
        <v>1310</v>
      </c>
      <c r="G211" s="654"/>
      <c r="H211" s="654"/>
      <c r="I211" s="654"/>
      <c r="J211" s="654"/>
      <c r="K211" s="654"/>
      <c r="L211" s="654"/>
      <c r="M211" s="654"/>
      <c r="N211" s="654"/>
      <c r="O211" s="654"/>
      <c r="P211" s="654"/>
      <c r="Q211" s="654"/>
      <c r="R211" s="654"/>
      <c r="S211" s="654"/>
      <c r="T211" s="654"/>
      <c r="U211" s="654"/>
      <c r="V211" s="654"/>
      <c r="W211" s="654"/>
      <c r="X211" s="654"/>
      <c r="Y211" s="654"/>
      <c r="Z211" s="654"/>
      <c r="AA211" s="654"/>
      <c r="AB211" s="654"/>
      <c r="AC211" s="654"/>
      <c r="AD211" s="654"/>
      <c r="AE211" s="654"/>
      <c r="AF211" s="650"/>
      <c r="AG211" s="64"/>
      <c r="AH211" s="64"/>
      <c r="AI211" s="64"/>
      <c r="AJ211" s="64"/>
      <c r="AK211" s="64"/>
      <c r="AL211" s="64"/>
      <c r="AM211" s="64"/>
      <c r="AN211" s="64"/>
      <c r="AO211" s="64"/>
      <c r="AP211" s="64"/>
      <c r="AQ211" s="64"/>
      <c r="AR211" s="64"/>
      <c r="AS211" s="64"/>
      <c r="AT211" s="64"/>
      <c r="AU211" s="64"/>
      <c r="AV211" s="64"/>
      <c r="AW211" s="64"/>
      <c r="AX211" s="64"/>
      <c r="AY211" s="64"/>
      <c r="AZ211" s="64"/>
      <c r="BA211" s="64"/>
      <c r="BB211" s="64"/>
      <c r="BC211" s="64"/>
      <c r="BD211" s="64"/>
      <c r="BE211" s="64"/>
      <c r="BF211" s="64"/>
      <c r="BG211" s="64"/>
      <c r="BH211" s="64"/>
      <c r="BI211" s="64"/>
      <c r="BJ211" s="64"/>
      <c r="BK211" s="64"/>
    </row>
    <row r="212" spans="5:96" s="41" customFormat="1" ht="22" customHeight="1" x14ac:dyDescent="0.2">
      <c r="E212" s="164">
        <v>6</v>
      </c>
      <c r="F212" s="646" t="s">
        <v>1311</v>
      </c>
      <c r="G212" s="654"/>
      <c r="H212" s="654"/>
      <c r="I212" s="654"/>
      <c r="J212" s="654"/>
      <c r="K212" s="654"/>
      <c r="L212" s="654"/>
      <c r="M212" s="654"/>
      <c r="N212" s="654"/>
      <c r="O212" s="654"/>
      <c r="P212" s="654"/>
      <c r="Q212" s="654"/>
      <c r="R212" s="654"/>
      <c r="S212" s="654"/>
      <c r="T212" s="654"/>
      <c r="U212" s="654"/>
      <c r="V212" s="654"/>
      <c r="W212" s="654"/>
      <c r="X212" s="654"/>
      <c r="Y212" s="654"/>
      <c r="Z212" s="654"/>
      <c r="AA212" s="654"/>
      <c r="AB212" s="654"/>
      <c r="AC212" s="654"/>
      <c r="AD212" s="654"/>
      <c r="AE212" s="654"/>
      <c r="AF212" s="650"/>
      <c r="AG212" s="64"/>
      <c r="AH212" s="64"/>
      <c r="AI212" s="64"/>
      <c r="AJ212" s="64"/>
      <c r="AK212" s="64"/>
      <c r="AL212" s="64"/>
      <c r="AM212" s="64"/>
      <c r="AN212" s="64"/>
      <c r="AO212" s="64"/>
      <c r="AP212" s="64"/>
      <c r="AQ212" s="64"/>
      <c r="AR212" s="64"/>
      <c r="AS212" s="64"/>
      <c r="AT212" s="64"/>
      <c r="AU212" s="64"/>
      <c r="AV212" s="64"/>
      <c r="AW212" s="64"/>
      <c r="AX212" s="64"/>
      <c r="AY212" s="64"/>
      <c r="AZ212" s="64"/>
      <c r="BA212" s="64"/>
      <c r="BB212" s="64"/>
      <c r="BC212" s="64"/>
      <c r="BD212" s="64"/>
      <c r="BE212" s="64"/>
      <c r="BF212" s="64"/>
      <c r="BG212" s="64"/>
      <c r="BH212" s="64"/>
      <c r="BI212" s="64"/>
      <c r="BJ212" s="64"/>
      <c r="BK212" s="64"/>
    </row>
    <row r="213" spans="5:96" s="41" customFormat="1" ht="22" customHeight="1" x14ac:dyDescent="0.2">
      <c r="E213" s="164">
        <v>7</v>
      </c>
      <c r="F213" s="646" t="s">
        <v>1334</v>
      </c>
      <c r="G213" s="654"/>
      <c r="H213" s="654"/>
      <c r="I213" s="654"/>
      <c r="J213" s="654"/>
      <c r="K213" s="654"/>
      <c r="L213" s="654"/>
      <c r="M213" s="654"/>
      <c r="N213" s="654"/>
      <c r="O213" s="654"/>
      <c r="P213" s="654"/>
      <c r="Q213" s="654"/>
      <c r="R213" s="654"/>
      <c r="S213" s="654"/>
      <c r="T213" s="654"/>
      <c r="U213" s="654"/>
      <c r="V213" s="654"/>
      <c r="W213" s="654"/>
      <c r="X213" s="654"/>
      <c r="Y213" s="654"/>
      <c r="Z213" s="654"/>
      <c r="AA213" s="654"/>
      <c r="AB213" s="654"/>
      <c r="AC213" s="654"/>
      <c r="AD213" s="654"/>
      <c r="AE213" s="654"/>
      <c r="AF213" s="650"/>
      <c r="AG213" s="64"/>
      <c r="AH213" s="64"/>
      <c r="AI213" s="64"/>
      <c r="AJ213" s="64"/>
      <c r="AK213" s="64"/>
      <c r="AL213" s="64"/>
      <c r="AM213" s="64"/>
      <c r="AN213" s="64"/>
      <c r="AO213" s="64"/>
      <c r="AP213" s="64"/>
      <c r="AQ213" s="64"/>
      <c r="AR213" s="64"/>
      <c r="AS213" s="64"/>
      <c r="AT213" s="64"/>
      <c r="AU213" s="64"/>
      <c r="AV213" s="64"/>
      <c r="AW213" s="64"/>
      <c r="AX213" s="64"/>
      <c r="AY213" s="64"/>
      <c r="AZ213" s="64"/>
      <c r="BA213" s="64"/>
      <c r="BB213" s="64"/>
      <c r="BC213" s="64"/>
      <c r="BD213" s="64"/>
      <c r="BE213" s="64"/>
      <c r="BF213" s="64"/>
      <c r="BG213" s="64"/>
      <c r="BH213" s="64"/>
      <c r="BI213" s="64"/>
      <c r="BJ213" s="64"/>
      <c r="BK213" s="64"/>
    </row>
    <row r="214" spans="5:96" s="41" customFormat="1" x14ac:dyDescent="0.2">
      <c r="E214" s="166"/>
      <c r="F214" s="506"/>
      <c r="G214" s="511"/>
      <c r="H214" s="511"/>
      <c r="I214" s="511"/>
      <c r="J214" s="511"/>
      <c r="K214" s="511"/>
      <c r="L214" s="511"/>
      <c r="M214" s="511"/>
      <c r="N214" s="511"/>
      <c r="O214" s="511"/>
      <c r="P214" s="511"/>
      <c r="Q214" s="511"/>
      <c r="R214" s="511"/>
      <c r="S214" s="511"/>
      <c r="T214" s="511"/>
      <c r="U214" s="511"/>
      <c r="V214" s="511"/>
      <c r="W214" s="511"/>
      <c r="X214" s="511"/>
      <c r="Y214" s="511"/>
      <c r="Z214" s="511"/>
      <c r="AA214" s="511"/>
      <c r="AB214" s="511"/>
      <c r="AC214" s="511"/>
      <c r="AD214" s="511"/>
      <c r="AE214" s="511"/>
      <c r="AF214" s="511"/>
      <c r="AG214" s="64"/>
      <c r="AH214" s="64"/>
      <c r="AI214" s="64"/>
      <c r="AJ214" s="64"/>
      <c r="AK214" s="64"/>
      <c r="AL214" s="64"/>
      <c r="AM214" s="64"/>
      <c r="AN214" s="64"/>
      <c r="AO214" s="64"/>
      <c r="AP214" s="64"/>
      <c r="AQ214" s="64"/>
      <c r="AR214" s="64"/>
      <c r="AS214" s="64"/>
      <c r="AT214" s="64"/>
      <c r="AU214" s="64"/>
      <c r="AV214" s="64"/>
      <c r="AW214" s="64"/>
      <c r="AX214" s="64"/>
      <c r="AY214" s="64"/>
      <c r="AZ214" s="64"/>
      <c r="BA214" s="64"/>
      <c r="BB214" s="64"/>
      <c r="BC214" s="64"/>
      <c r="BD214" s="64"/>
      <c r="BE214" s="64"/>
      <c r="BF214" s="64"/>
      <c r="BG214" s="64"/>
      <c r="BH214" s="64"/>
      <c r="BI214" s="64"/>
      <c r="BJ214" s="64"/>
      <c r="BK214" s="64"/>
    </row>
    <row r="215" spans="5:96" s="41" customFormat="1" x14ac:dyDescent="0.2">
      <c r="E215" s="166"/>
      <c r="F215" s="506"/>
      <c r="G215" s="511"/>
      <c r="H215" s="511"/>
      <c r="I215" s="511"/>
      <c r="J215" s="511"/>
      <c r="K215" s="511"/>
      <c r="L215" s="511"/>
      <c r="M215" s="511"/>
      <c r="N215" s="511"/>
      <c r="O215" s="511"/>
      <c r="P215" s="511"/>
      <c r="Q215" s="511"/>
      <c r="R215" s="511"/>
      <c r="S215" s="511"/>
      <c r="T215" s="511"/>
      <c r="U215" s="511"/>
      <c r="V215" s="511"/>
      <c r="W215" s="511"/>
      <c r="X215" s="511"/>
      <c r="Y215" s="511"/>
      <c r="Z215" s="511"/>
      <c r="AA215" s="511"/>
      <c r="AB215" s="511"/>
      <c r="AC215" s="511"/>
      <c r="AD215" s="511"/>
      <c r="AE215" s="511"/>
      <c r="AF215" s="511"/>
      <c r="AG215" s="64"/>
      <c r="AH215" s="64"/>
      <c r="AI215" s="64"/>
      <c r="AJ215" s="64"/>
      <c r="AK215" s="64"/>
      <c r="AL215" s="64"/>
      <c r="AM215" s="64"/>
      <c r="AN215" s="64"/>
      <c r="AO215" s="64"/>
      <c r="AP215" s="64"/>
      <c r="AQ215" s="64"/>
      <c r="AR215" s="64"/>
      <c r="AS215" s="64"/>
      <c r="AT215" s="64"/>
      <c r="AU215" s="64"/>
      <c r="AV215" s="64"/>
      <c r="AW215" s="64"/>
      <c r="AX215" s="64"/>
      <c r="AY215" s="64"/>
      <c r="AZ215" s="64"/>
      <c r="BA215" s="64"/>
      <c r="BB215" s="64"/>
      <c r="BC215" s="64"/>
      <c r="BD215" s="64"/>
      <c r="BE215" s="64"/>
      <c r="BF215" s="64"/>
      <c r="BG215" s="64"/>
      <c r="BH215" s="64"/>
      <c r="BI215" s="64"/>
      <c r="BJ215" s="64"/>
      <c r="BK215" s="64"/>
    </row>
    <row r="216" spans="5:96" x14ac:dyDescent="0.2">
      <c r="E216" s="36" t="s">
        <v>580</v>
      </c>
    </row>
    <row r="218" spans="5:96" x14ac:dyDescent="0.2">
      <c r="E218" s="36" t="s">
        <v>1361</v>
      </c>
    </row>
    <row r="219" spans="5:96" ht="13.5" customHeight="1" x14ac:dyDescent="0.2">
      <c r="E219" s="624" t="s">
        <v>51</v>
      </c>
      <c r="F219" s="626" t="s">
        <v>90</v>
      </c>
      <c r="G219" s="627"/>
      <c r="H219" s="627"/>
      <c r="I219" s="627"/>
      <c r="J219" s="627"/>
      <c r="K219" s="628"/>
      <c r="L219" s="626" t="s">
        <v>100</v>
      </c>
      <c r="M219" s="628"/>
      <c r="N219" s="626" t="s">
        <v>99</v>
      </c>
      <c r="O219" s="628"/>
      <c r="P219" s="626" t="s">
        <v>101</v>
      </c>
      <c r="Q219" s="628"/>
      <c r="R219" s="632" t="s">
        <v>143</v>
      </c>
      <c r="S219" s="633"/>
      <c r="T219" s="633"/>
      <c r="U219" s="633"/>
      <c r="V219" s="633"/>
      <c r="W219" s="633"/>
      <c r="X219" s="633"/>
      <c r="Y219" s="633"/>
      <c r="Z219" s="633"/>
      <c r="AA219" s="633"/>
      <c r="AB219" s="633"/>
      <c r="AC219" s="633"/>
      <c r="AD219" s="633"/>
      <c r="AE219" s="633"/>
      <c r="AF219" s="633"/>
      <c r="AG219" s="633"/>
      <c r="AH219" s="633"/>
      <c r="AI219" s="633"/>
      <c r="AJ219" s="633"/>
      <c r="AK219" s="633"/>
      <c r="AL219" s="633"/>
      <c r="AM219" s="633"/>
      <c r="AN219" s="633"/>
      <c r="AO219" s="633"/>
      <c r="AP219" s="634"/>
      <c r="AQ219" s="635" t="s">
        <v>52</v>
      </c>
      <c r="AR219" s="636"/>
      <c r="AS219" s="636"/>
      <c r="AT219" s="636"/>
      <c r="AU219" s="636"/>
      <c r="AV219" s="636"/>
      <c r="AW219" s="636"/>
      <c r="AX219" s="636"/>
      <c r="AY219" s="626" t="s">
        <v>27</v>
      </c>
      <c r="AZ219" s="627"/>
      <c r="BA219" s="627"/>
      <c r="BB219" s="627"/>
      <c r="BC219" s="627"/>
      <c r="BD219" s="627"/>
      <c r="BE219" s="627"/>
      <c r="BF219" s="627"/>
      <c r="BG219" s="627"/>
      <c r="BH219" s="627"/>
      <c r="BI219" s="627"/>
      <c r="BJ219" s="627"/>
      <c r="BK219" s="628"/>
    </row>
    <row r="220" spans="5:96" ht="13.5" customHeight="1" x14ac:dyDescent="0.2">
      <c r="E220" s="625"/>
      <c r="F220" s="629"/>
      <c r="G220" s="630"/>
      <c r="H220" s="630"/>
      <c r="I220" s="630"/>
      <c r="J220" s="630"/>
      <c r="K220" s="631"/>
      <c r="L220" s="629"/>
      <c r="M220" s="631"/>
      <c r="N220" s="629"/>
      <c r="O220" s="631"/>
      <c r="P220" s="629"/>
      <c r="Q220" s="631"/>
      <c r="R220" s="632" t="s">
        <v>140</v>
      </c>
      <c r="S220" s="634"/>
      <c r="T220" s="632" t="s">
        <v>141</v>
      </c>
      <c r="U220" s="633"/>
      <c r="V220" s="633"/>
      <c r="W220" s="633"/>
      <c r="X220" s="633"/>
      <c r="Y220" s="633"/>
      <c r="Z220" s="633"/>
      <c r="AA220" s="634"/>
      <c r="AB220" s="632" t="s">
        <v>90</v>
      </c>
      <c r="AC220" s="633"/>
      <c r="AD220" s="633"/>
      <c r="AE220" s="633"/>
      <c r="AF220" s="634"/>
      <c r="AG220" s="633" t="s">
        <v>142</v>
      </c>
      <c r="AH220" s="633"/>
      <c r="AI220" s="633"/>
      <c r="AJ220" s="633"/>
      <c r="AK220" s="633"/>
      <c r="AL220" s="633"/>
      <c r="AM220" s="633"/>
      <c r="AN220" s="633"/>
      <c r="AO220" s="633"/>
      <c r="AP220" s="634"/>
      <c r="AQ220" s="728" t="s">
        <v>102</v>
      </c>
      <c r="AR220" s="729"/>
      <c r="AS220" s="635" t="s">
        <v>103</v>
      </c>
      <c r="AT220" s="639"/>
      <c r="AU220" s="636" t="s">
        <v>104</v>
      </c>
      <c r="AV220" s="636"/>
      <c r="AW220" s="636"/>
      <c r="AX220" s="639"/>
      <c r="AY220" s="629"/>
      <c r="AZ220" s="630"/>
      <c r="BA220" s="630"/>
      <c r="BB220" s="630"/>
      <c r="BC220" s="630"/>
      <c r="BD220" s="630"/>
      <c r="BE220" s="630"/>
      <c r="BF220" s="630"/>
      <c r="BG220" s="630"/>
      <c r="BH220" s="630"/>
      <c r="BI220" s="630"/>
      <c r="BJ220" s="630"/>
      <c r="BK220" s="631"/>
    </row>
    <row r="221" spans="5:96" s="159" customFormat="1" ht="25.5" customHeight="1" x14ac:dyDescent="0.2">
      <c r="E221" s="164">
        <v>1</v>
      </c>
      <c r="F221" s="646" t="s">
        <v>128</v>
      </c>
      <c r="G221" s="647"/>
      <c r="H221" s="647"/>
      <c r="I221" s="647"/>
      <c r="J221" s="647"/>
      <c r="K221" s="648"/>
      <c r="L221" s="649"/>
      <c r="M221" s="650"/>
      <c r="N221" s="649"/>
      <c r="O221" s="650"/>
      <c r="P221" s="649"/>
      <c r="Q221" s="650"/>
      <c r="R221" s="649" t="s">
        <v>137</v>
      </c>
      <c r="S221" s="650"/>
      <c r="T221" s="651" t="s">
        <v>137</v>
      </c>
      <c r="U221" s="652"/>
      <c r="V221" s="652"/>
      <c r="W221" s="652"/>
      <c r="X221" s="652"/>
      <c r="Y221" s="652"/>
      <c r="Z221" s="652"/>
      <c r="AA221" s="653"/>
      <c r="AB221" s="649" t="s">
        <v>137</v>
      </c>
      <c r="AC221" s="654"/>
      <c r="AD221" s="654"/>
      <c r="AE221" s="654"/>
      <c r="AF221" s="650"/>
      <c r="AG221" s="568" t="s">
        <v>1378</v>
      </c>
      <c r="AH221" s="569"/>
      <c r="AI221" s="569"/>
      <c r="AJ221" s="569"/>
      <c r="AK221" s="569"/>
      <c r="AL221" s="569"/>
      <c r="AM221" s="569"/>
      <c r="AN221" s="569"/>
      <c r="AO221" s="569"/>
      <c r="AP221" s="570"/>
      <c r="AQ221" s="568" t="s">
        <v>170</v>
      </c>
      <c r="AR221" s="570"/>
      <c r="AS221" s="568"/>
      <c r="AT221" s="570"/>
      <c r="AU221" s="640"/>
      <c r="AV221" s="641"/>
      <c r="AW221" s="641"/>
      <c r="AX221" s="642"/>
      <c r="AY221" s="643"/>
      <c r="AZ221" s="644"/>
      <c r="BA221" s="644"/>
      <c r="BB221" s="644"/>
      <c r="BC221" s="644"/>
      <c r="BD221" s="644"/>
      <c r="BE221" s="644"/>
      <c r="BF221" s="644"/>
      <c r="BG221" s="644"/>
      <c r="BH221" s="644"/>
      <c r="BI221" s="644"/>
      <c r="BJ221" s="644"/>
      <c r="BK221" s="645"/>
    </row>
    <row r="222" spans="5:96" ht="25.5" customHeight="1" x14ac:dyDescent="0.2">
      <c r="E222" s="164">
        <v>2</v>
      </c>
      <c r="F222" s="646" t="s">
        <v>564</v>
      </c>
      <c r="G222" s="647"/>
      <c r="H222" s="647"/>
      <c r="I222" s="647"/>
      <c r="J222" s="647"/>
      <c r="K222" s="648"/>
      <c r="L222" s="649"/>
      <c r="M222" s="650"/>
      <c r="N222" s="649"/>
      <c r="O222" s="650"/>
      <c r="P222" s="649">
        <v>1</v>
      </c>
      <c r="Q222" s="650"/>
      <c r="R222" s="649" t="s">
        <v>583</v>
      </c>
      <c r="S222" s="650"/>
      <c r="T222" s="651" t="s">
        <v>1249</v>
      </c>
      <c r="U222" s="652"/>
      <c r="V222" s="652"/>
      <c r="W222" s="652"/>
      <c r="X222" s="652"/>
      <c r="Y222" s="652"/>
      <c r="Z222" s="652"/>
      <c r="AA222" s="653"/>
      <c r="AB222" s="649" t="s">
        <v>597</v>
      </c>
      <c r="AC222" s="654"/>
      <c r="AD222" s="654"/>
      <c r="AE222" s="654"/>
      <c r="AF222" s="650"/>
      <c r="AG222" s="568" t="s">
        <v>137</v>
      </c>
      <c r="AH222" s="569"/>
      <c r="AI222" s="569"/>
      <c r="AJ222" s="569"/>
      <c r="AK222" s="569"/>
      <c r="AL222" s="569"/>
      <c r="AM222" s="569"/>
      <c r="AN222" s="569"/>
      <c r="AO222" s="569"/>
      <c r="AP222" s="570"/>
      <c r="AQ222" s="568" t="s">
        <v>170</v>
      </c>
      <c r="AR222" s="570"/>
      <c r="AS222" s="568">
        <v>30</v>
      </c>
      <c r="AT222" s="570"/>
      <c r="AU222" s="640"/>
      <c r="AV222" s="641"/>
      <c r="AW222" s="641"/>
      <c r="AX222" s="642"/>
      <c r="AY222" s="643"/>
      <c r="AZ222" s="644"/>
      <c r="BA222" s="644"/>
      <c r="BB222" s="644"/>
      <c r="BC222" s="644"/>
      <c r="BD222" s="644"/>
      <c r="BE222" s="644"/>
      <c r="BF222" s="644"/>
      <c r="BG222" s="644"/>
      <c r="BH222" s="644"/>
      <c r="BI222" s="644"/>
      <c r="BJ222" s="644"/>
      <c r="BK222" s="645"/>
      <c r="CR222" s="478"/>
    </row>
    <row r="223" spans="5:96" ht="25.5" customHeight="1" x14ac:dyDescent="0.2">
      <c r="E223" s="164">
        <v>3</v>
      </c>
      <c r="F223" s="655" t="s">
        <v>565</v>
      </c>
      <c r="G223" s="656"/>
      <c r="H223" s="656"/>
      <c r="I223" s="656"/>
      <c r="J223" s="656"/>
      <c r="K223" s="657"/>
      <c r="L223" s="649"/>
      <c r="M223" s="650"/>
      <c r="N223" s="649"/>
      <c r="O223" s="650"/>
      <c r="P223" s="649">
        <v>2</v>
      </c>
      <c r="Q223" s="650"/>
      <c r="R223" s="649" t="s">
        <v>583</v>
      </c>
      <c r="S223" s="650"/>
      <c r="T223" s="651" t="s">
        <v>1364</v>
      </c>
      <c r="U223" s="652"/>
      <c r="V223" s="652"/>
      <c r="W223" s="652"/>
      <c r="X223" s="652"/>
      <c r="Y223" s="652"/>
      <c r="Z223" s="652"/>
      <c r="AA223" s="653"/>
      <c r="AB223" s="723" t="s">
        <v>598</v>
      </c>
      <c r="AC223" s="724"/>
      <c r="AD223" s="724"/>
      <c r="AE223" s="724"/>
      <c r="AF223" s="725"/>
      <c r="AG223" s="568" t="s">
        <v>137</v>
      </c>
      <c r="AH223" s="569"/>
      <c r="AI223" s="569"/>
      <c r="AJ223" s="569"/>
      <c r="AK223" s="569"/>
      <c r="AL223" s="569"/>
      <c r="AM223" s="569"/>
      <c r="AN223" s="569"/>
      <c r="AO223" s="569"/>
      <c r="AP223" s="570"/>
      <c r="AQ223" s="568" t="s">
        <v>170</v>
      </c>
      <c r="AR223" s="570"/>
      <c r="AS223" s="568">
        <v>15</v>
      </c>
      <c r="AT223" s="570"/>
      <c r="AU223" s="640"/>
      <c r="AV223" s="641"/>
      <c r="AW223" s="641"/>
      <c r="AX223" s="642"/>
      <c r="AY223" s="643"/>
      <c r="AZ223" s="644"/>
      <c r="BA223" s="644"/>
      <c r="BB223" s="644"/>
      <c r="BC223" s="644"/>
      <c r="BD223" s="644"/>
      <c r="BE223" s="644"/>
      <c r="BF223" s="644"/>
      <c r="BG223" s="644"/>
      <c r="BH223" s="644"/>
      <c r="BI223" s="644"/>
      <c r="BJ223" s="644"/>
      <c r="BK223" s="645"/>
      <c r="CR223" s="478"/>
    </row>
    <row r="224" spans="5:96" ht="25.5" customHeight="1" x14ac:dyDescent="0.2">
      <c r="E224" s="164">
        <v>4</v>
      </c>
      <c r="F224" s="646" t="s">
        <v>566</v>
      </c>
      <c r="G224" s="647"/>
      <c r="H224" s="647"/>
      <c r="I224" s="647"/>
      <c r="J224" s="647"/>
      <c r="K224" s="648"/>
      <c r="L224" s="649"/>
      <c r="M224" s="650"/>
      <c r="N224" s="649"/>
      <c r="O224" s="650"/>
      <c r="P224" s="649"/>
      <c r="Q224" s="650"/>
      <c r="R224" s="649" t="s">
        <v>583</v>
      </c>
      <c r="S224" s="650"/>
      <c r="T224" s="651" t="s">
        <v>137</v>
      </c>
      <c r="U224" s="652"/>
      <c r="V224" s="652"/>
      <c r="W224" s="652"/>
      <c r="X224" s="652"/>
      <c r="Y224" s="652"/>
      <c r="Z224" s="652"/>
      <c r="AA224" s="653"/>
      <c r="AB224" s="649" t="s">
        <v>137</v>
      </c>
      <c r="AC224" s="654"/>
      <c r="AD224" s="654"/>
      <c r="AE224" s="654"/>
      <c r="AF224" s="650"/>
      <c r="AG224" s="568" t="s">
        <v>578</v>
      </c>
      <c r="AH224" s="569"/>
      <c r="AI224" s="569"/>
      <c r="AJ224" s="569"/>
      <c r="AK224" s="569"/>
      <c r="AL224" s="569"/>
      <c r="AM224" s="569"/>
      <c r="AN224" s="569"/>
      <c r="AO224" s="569"/>
      <c r="AP224" s="570"/>
      <c r="AQ224" s="568"/>
      <c r="AR224" s="570"/>
      <c r="AS224" s="568"/>
      <c r="AT224" s="570"/>
      <c r="AU224" s="640"/>
      <c r="AV224" s="641"/>
      <c r="AW224" s="641"/>
      <c r="AX224" s="642"/>
      <c r="AY224" s="643"/>
      <c r="AZ224" s="644"/>
      <c r="BA224" s="644"/>
      <c r="BB224" s="644"/>
      <c r="BC224" s="644"/>
      <c r="BD224" s="644"/>
      <c r="BE224" s="644"/>
      <c r="BF224" s="644"/>
      <c r="BG224" s="644"/>
      <c r="BH224" s="644"/>
      <c r="BI224" s="644"/>
      <c r="BJ224" s="644"/>
      <c r="BK224" s="645"/>
    </row>
    <row r="225" spans="5:96" ht="25.5" customHeight="1" x14ac:dyDescent="0.2">
      <c r="E225" s="164">
        <v>5</v>
      </c>
      <c r="F225" s="646" t="s">
        <v>567</v>
      </c>
      <c r="G225" s="647"/>
      <c r="H225" s="647"/>
      <c r="I225" s="647"/>
      <c r="J225" s="647"/>
      <c r="K225" s="648"/>
      <c r="L225" s="649"/>
      <c r="M225" s="650"/>
      <c r="N225" s="649"/>
      <c r="O225" s="650"/>
      <c r="P225" s="649"/>
      <c r="Q225" s="650"/>
      <c r="R225" s="649" t="s">
        <v>583</v>
      </c>
      <c r="S225" s="650"/>
      <c r="T225" s="651" t="s">
        <v>137</v>
      </c>
      <c r="U225" s="652"/>
      <c r="V225" s="652"/>
      <c r="W225" s="652"/>
      <c r="X225" s="652"/>
      <c r="Y225" s="652"/>
      <c r="Z225" s="652"/>
      <c r="AA225" s="653"/>
      <c r="AB225" s="649" t="s">
        <v>137</v>
      </c>
      <c r="AC225" s="654"/>
      <c r="AD225" s="654"/>
      <c r="AE225" s="654"/>
      <c r="AF225" s="650"/>
      <c r="AG225" s="568" t="s">
        <v>578</v>
      </c>
      <c r="AH225" s="569"/>
      <c r="AI225" s="569"/>
      <c r="AJ225" s="569"/>
      <c r="AK225" s="569"/>
      <c r="AL225" s="569"/>
      <c r="AM225" s="569"/>
      <c r="AN225" s="569"/>
      <c r="AO225" s="569"/>
      <c r="AP225" s="570"/>
      <c r="AQ225" s="568"/>
      <c r="AR225" s="570"/>
      <c r="AS225" s="568"/>
      <c r="AT225" s="570"/>
      <c r="AU225" s="640"/>
      <c r="AV225" s="641"/>
      <c r="AW225" s="641"/>
      <c r="AX225" s="642"/>
      <c r="AY225" s="643"/>
      <c r="AZ225" s="644"/>
      <c r="BA225" s="644"/>
      <c r="BB225" s="644"/>
      <c r="BC225" s="644"/>
      <c r="BD225" s="644"/>
      <c r="BE225" s="644"/>
      <c r="BF225" s="644"/>
      <c r="BG225" s="644"/>
      <c r="BH225" s="644"/>
      <c r="BI225" s="644"/>
      <c r="BJ225" s="644"/>
      <c r="BK225" s="645"/>
    </row>
    <row r="226" spans="5:96" ht="25.5" customHeight="1" x14ac:dyDescent="0.2">
      <c r="E226" s="164">
        <v>6</v>
      </c>
      <c r="F226" s="646" t="s">
        <v>568</v>
      </c>
      <c r="G226" s="647"/>
      <c r="H226" s="647"/>
      <c r="I226" s="647"/>
      <c r="J226" s="647"/>
      <c r="K226" s="648"/>
      <c r="L226" s="649"/>
      <c r="M226" s="650"/>
      <c r="N226" s="649"/>
      <c r="O226" s="650"/>
      <c r="P226" s="649">
        <v>3</v>
      </c>
      <c r="Q226" s="650"/>
      <c r="R226" s="649" t="s">
        <v>583</v>
      </c>
      <c r="S226" s="650"/>
      <c r="T226" s="651" t="s">
        <v>596</v>
      </c>
      <c r="U226" s="652"/>
      <c r="V226" s="652"/>
      <c r="W226" s="652"/>
      <c r="X226" s="652"/>
      <c r="Y226" s="652"/>
      <c r="Z226" s="652"/>
      <c r="AA226" s="653"/>
      <c r="AB226" s="649" t="s">
        <v>599</v>
      </c>
      <c r="AC226" s="654"/>
      <c r="AD226" s="654"/>
      <c r="AE226" s="654"/>
      <c r="AF226" s="650"/>
      <c r="AG226" s="568" t="s">
        <v>137</v>
      </c>
      <c r="AH226" s="569"/>
      <c r="AI226" s="569"/>
      <c r="AJ226" s="569"/>
      <c r="AK226" s="569"/>
      <c r="AL226" s="569"/>
      <c r="AM226" s="569"/>
      <c r="AN226" s="569"/>
      <c r="AO226" s="569"/>
      <c r="AP226" s="570"/>
      <c r="AQ226" s="568" t="s">
        <v>170</v>
      </c>
      <c r="AR226" s="570"/>
      <c r="AS226" s="568">
        <v>25</v>
      </c>
      <c r="AT226" s="570"/>
      <c r="AU226" s="640"/>
      <c r="AV226" s="641"/>
      <c r="AW226" s="641"/>
      <c r="AX226" s="642"/>
      <c r="AY226" s="643"/>
      <c r="AZ226" s="644"/>
      <c r="BA226" s="644"/>
      <c r="BB226" s="644"/>
      <c r="BC226" s="644"/>
      <c r="BD226" s="644"/>
      <c r="BE226" s="644"/>
      <c r="BF226" s="644"/>
      <c r="BG226" s="644"/>
      <c r="BH226" s="644"/>
      <c r="BI226" s="644"/>
      <c r="BJ226" s="644"/>
      <c r="BK226" s="645"/>
      <c r="CR226" s="478"/>
    </row>
    <row r="227" spans="5:96" ht="25.5" customHeight="1" x14ac:dyDescent="0.2">
      <c r="E227" s="164">
        <v>7</v>
      </c>
      <c r="F227" s="646" t="s">
        <v>1071</v>
      </c>
      <c r="G227" s="647"/>
      <c r="H227" s="647"/>
      <c r="I227" s="647"/>
      <c r="J227" s="647"/>
      <c r="K227" s="648"/>
      <c r="L227" s="649"/>
      <c r="M227" s="650"/>
      <c r="N227" s="649"/>
      <c r="O227" s="650"/>
      <c r="P227" s="649">
        <v>4</v>
      </c>
      <c r="Q227" s="650"/>
      <c r="R227" s="649" t="s">
        <v>583</v>
      </c>
      <c r="S227" s="650"/>
      <c r="T227" s="651" t="s">
        <v>596</v>
      </c>
      <c r="U227" s="652"/>
      <c r="V227" s="652"/>
      <c r="W227" s="652"/>
      <c r="X227" s="652"/>
      <c r="Y227" s="652"/>
      <c r="Z227" s="652"/>
      <c r="AA227" s="653"/>
      <c r="AB227" s="649" t="s">
        <v>600</v>
      </c>
      <c r="AC227" s="654"/>
      <c r="AD227" s="654"/>
      <c r="AE227" s="654"/>
      <c r="AF227" s="650"/>
      <c r="AG227" s="568" t="s">
        <v>137</v>
      </c>
      <c r="AH227" s="569"/>
      <c r="AI227" s="569"/>
      <c r="AJ227" s="569"/>
      <c r="AK227" s="569"/>
      <c r="AL227" s="569"/>
      <c r="AM227" s="569"/>
      <c r="AN227" s="569"/>
      <c r="AO227" s="569"/>
      <c r="AP227" s="570"/>
      <c r="AQ227" s="568" t="s">
        <v>170</v>
      </c>
      <c r="AR227" s="570"/>
      <c r="AS227" s="568">
        <v>25</v>
      </c>
      <c r="AT227" s="570"/>
      <c r="AU227" s="640"/>
      <c r="AV227" s="641"/>
      <c r="AW227" s="641"/>
      <c r="AX227" s="642"/>
      <c r="AY227" s="643"/>
      <c r="AZ227" s="644"/>
      <c r="BA227" s="644"/>
      <c r="BB227" s="644"/>
      <c r="BC227" s="644"/>
      <c r="BD227" s="644"/>
      <c r="BE227" s="644"/>
      <c r="BF227" s="644"/>
      <c r="BG227" s="644"/>
      <c r="BH227" s="644"/>
      <c r="BI227" s="644"/>
      <c r="BJ227" s="644"/>
      <c r="BK227" s="645"/>
    </row>
    <row r="228" spans="5:96" ht="25.5" customHeight="1" x14ac:dyDescent="0.2">
      <c r="E228" s="164">
        <v>8</v>
      </c>
      <c r="F228" s="646" t="s">
        <v>569</v>
      </c>
      <c r="G228" s="647"/>
      <c r="H228" s="647"/>
      <c r="I228" s="647"/>
      <c r="J228" s="647"/>
      <c r="K228" s="648"/>
      <c r="L228" s="649"/>
      <c r="M228" s="650"/>
      <c r="N228" s="649"/>
      <c r="O228" s="650"/>
      <c r="P228" s="649">
        <v>5</v>
      </c>
      <c r="Q228" s="650"/>
      <c r="R228" s="649" t="s">
        <v>583</v>
      </c>
      <c r="S228" s="650"/>
      <c r="T228" s="651" t="s">
        <v>1262</v>
      </c>
      <c r="U228" s="652"/>
      <c r="V228" s="652"/>
      <c r="W228" s="652"/>
      <c r="X228" s="652"/>
      <c r="Y228" s="652"/>
      <c r="Z228" s="652"/>
      <c r="AA228" s="653"/>
      <c r="AB228" s="502" t="s">
        <v>602</v>
      </c>
      <c r="AC228" s="40"/>
      <c r="AD228" s="40"/>
      <c r="AE228" s="40"/>
      <c r="AF228" s="520"/>
      <c r="AG228" s="568" t="s">
        <v>137</v>
      </c>
      <c r="AH228" s="569"/>
      <c r="AI228" s="569"/>
      <c r="AJ228" s="569"/>
      <c r="AK228" s="569"/>
      <c r="AL228" s="569"/>
      <c r="AM228" s="569"/>
      <c r="AN228" s="569"/>
      <c r="AO228" s="569"/>
      <c r="AP228" s="570"/>
      <c r="AQ228" s="568" t="s">
        <v>170</v>
      </c>
      <c r="AR228" s="570"/>
      <c r="AS228" s="568"/>
      <c r="AT228" s="570"/>
      <c r="AU228" s="640"/>
      <c r="AV228" s="641"/>
      <c r="AW228" s="641"/>
      <c r="AX228" s="642"/>
      <c r="AY228" s="643"/>
      <c r="AZ228" s="644"/>
      <c r="BA228" s="644"/>
      <c r="BB228" s="644"/>
      <c r="BC228" s="644"/>
      <c r="BD228" s="644"/>
      <c r="BE228" s="644"/>
      <c r="BF228" s="644"/>
      <c r="BG228" s="644"/>
      <c r="BH228" s="644"/>
      <c r="BI228" s="644"/>
      <c r="BJ228" s="644"/>
      <c r="BK228" s="645"/>
      <c r="CR228" s="478"/>
    </row>
    <row r="229" spans="5:96" ht="25.5" customHeight="1" x14ac:dyDescent="0.2">
      <c r="E229" s="164">
        <v>9</v>
      </c>
      <c r="F229" s="646" t="s">
        <v>570</v>
      </c>
      <c r="G229" s="647"/>
      <c r="H229" s="647"/>
      <c r="I229" s="647"/>
      <c r="J229" s="647"/>
      <c r="K229" s="648"/>
      <c r="L229" s="649"/>
      <c r="M229" s="650"/>
      <c r="N229" s="649"/>
      <c r="O229" s="650"/>
      <c r="P229" s="649">
        <v>6</v>
      </c>
      <c r="Q229" s="650"/>
      <c r="R229" s="649" t="s">
        <v>583</v>
      </c>
      <c r="S229" s="650"/>
      <c r="T229" s="651" t="s">
        <v>1264</v>
      </c>
      <c r="U229" s="652"/>
      <c r="V229" s="652"/>
      <c r="W229" s="652"/>
      <c r="X229" s="652"/>
      <c r="Y229" s="652"/>
      <c r="Z229" s="652"/>
      <c r="AA229" s="653"/>
      <c r="AB229" s="502" t="s">
        <v>603</v>
      </c>
      <c r="AC229" s="40"/>
      <c r="AD229" s="40"/>
      <c r="AE229" s="40"/>
      <c r="AF229" s="520"/>
      <c r="AG229" s="568" t="s">
        <v>137</v>
      </c>
      <c r="AH229" s="569"/>
      <c r="AI229" s="569"/>
      <c r="AJ229" s="569"/>
      <c r="AK229" s="569"/>
      <c r="AL229" s="569"/>
      <c r="AM229" s="569"/>
      <c r="AN229" s="569"/>
      <c r="AO229" s="569"/>
      <c r="AP229" s="570"/>
      <c r="AQ229" s="568" t="s">
        <v>170</v>
      </c>
      <c r="AR229" s="570"/>
      <c r="AS229" s="568"/>
      <c r="AT229" s="570"/>
      <c r="AU229" s="640"/>
      <c r="AV229" s="641"/>
      <c r="AW229" s="641"/>
      <c r="AX229" s="642"/>
      <c r="AY229" s="643"/>
      <c r="AZ229" s="644"/>
      <c r="BA229" s="644"/>
      <c r="BB229" s="644"/>
      <c r="BC229" s="644"/>
      <c r="BD229" s="644"/>
      <c r="BE229" s="644"/>
      <c r="BF229" s="644"/>
      <c r="BG229" s="644"/>
      <c r="BH229" s="644"/>
      <c r="BI229" s="644"/>
      <c r="BJ229" s="644"/>
      <c r="BK229" s="645"/>
    </row>
    <row r="230" spans="5:96" ht="25.5" customHeight="1" x14ac:dyDescent="0.2">
      <c r="E230" s="164">
        <v>10</v>
      </c>
      <c r="F230" s="646" t="s">
        <v>1090</v>
      </c>
      <c r="G230" s="647"/>
      <c r="H230" s="647"/>
      <c r="I230" s="647"/>
      <c r="J230" s="647"/>
      <c r="K230" s="648"/>
      <c r="L230" s="649"/>
      <c r="M230" s="650"/>
      <c r="N230" s="649"/>
      <c r="O230" s="650"/>
      <c r="P230" s="649">
        <v>7</v>
      </c>
      <c r="Q230" s="650"/>
      <c r="R230" s="649" t="s">
        <v>583</v>
      </c>
      <c r="S230" s="650"/>
      <c r="T230" s="651" t="s">
        <v>596</v>
      </c>
      <c r="U230" s="652"/>
      <c r="V230" s="652"/>
      <c r="W230" s="652"/>
      <c r="X230" s="652"/>
      <c r="Y230" s="652"/>
      <c r="Z230" s="652"/>
      <c r="AA230" s="653"/>
      <c r="AB230" s="502" t="s">
        <v>601</v>
      </c>
      <c r="AC230" s="40"/>
      <c r="AD230" s="40"/>
      <c r="AE230" s="40"/>
      <c r="AF230" s="520"/>
      <c r="AG230" s="568" t="s">
        <v>137</v>
      </c>
      <c r="AH230" s="569"/>
      <c r="AI230" s="569"/>
      <c r="AJ230" s="569"/>
      <c r="AK230" s="569"/>
      <c r="AL230" s="569"/>
      <c r="AM230" s="569"/>
      <c r="AN230" s="569"/>
      <c r="AO230" s="569"/>
      <c r="AP230" s="570"/>
      <c r="AQ230" s="568" t="s">
        <v>170</v>
      </c>
      <c r="AR230" s="570"/>
      <c r="AS230" s="568">
        <v>25</v>
      </c>
      <c r="AT230" s="570"/>
      <c r="AU230" s="640"/>
      <c r="AV230" s="641"/>
      <c r="AW230" s="641"/>
      <c r="AX230" s="642"/>
      <c r="AY230" s="643"/>
      <c r="AZ230" s="644"/>
      <c r="BA230" s="644"/>
      <c r="BB230" s="644"/>
      <c r="BC230" s="644"/>
      <c r="BD230" s="644"/>
      <c r="BE230" s="644"/>
      <c r="BF230" s="644"/>
      <c r="BG230" s="644"/>
      <c r="BH230" s="644"/>
      <c r="BI230" s="644"/>
      <c r="BJ230" s="644"/>
      <c r="BK230" s="645"/>
    </row>
    <row r="231" spans="5:96" ht="25.5" customHeight="1" x14ac:dyDescent="0.2">
      <c r="E231" s="164">
        <v>11</v>
      </c>
      <c r="F231" s="649" t="s">
        <v>585</v>
      </c>
      <c r="G231" s="654"/>
      <c r="H231" s="654"/>
      <c r="I231" s="654"/>
      <c r="J231" s="654"/>
      <c r="K231" s="650"/>
      <c r="L231" s="649"/>
      <c r="M231" s="650"/>
      <c r="N231" s="649"/>
      <c r="O231" s="650"/>
      <c r="P231" s="649">
        <v>8</v>
      </c>
      <c r="Q231" s="650"/>
      <c r="R231" s="649" t="s">
        <v>583</v>
      </c>
      <c r="S231" s="650"/>
      <c r="T231" s="651" t="s">
        <v>1262</v>
      </c>
      <c r="U231" s="652"/>
      <c r="V231" s="652"/>
      <c r="W231" s="652"/>
      <c r="X231" s="652"/>
      <c r="Y231" s="652"/>
      <c r="Z231" s="652"/>
      <c r="AA231" s="653"/>
      <c r="AB231" s="502" t="s">
        <v>604</v>
      </c>
      <c r="AC231" s="520"/>
      <c r="AD231" s="520"/>
      <c r="AE231" s="520"/>
      <c r="AF231" s="520"/>
      <c r="AG231" s="568" t="s">
        <v>137</v>
      </c>
      <c r="AH231" s="569"/>
      <c r="AI231" s="569"/>
      <c r="AJ231" s="569"/>
      <c r="AK231" s="569"/>
      <c r="AL231" s="569"/>
      <c r="AM231" s="569"/>
      <c r="AN231" s="569"/>
      <c r="AO231" s="569"/>
      <c r="AP231" s="570"/>
      <c r="AQ231" s="568" t="s">
        <v>170</v>
      </c>
      <c r="AR231" s="570"/>
      <c r="AS231" s="568"/>
      <c r="AT231" s="570"/>
      <c r="AU231" s="640"/>
      <c r="AV231" s="641"/>
      <c r="AW231" s="641"/>
      <c r="AX231" s="642"/>
      <c r="AY231" s="643"/>
      <c r="AZ231" s="644"/>
      <c r="BA231" s="644"/>
      <c r="BB231" s="644"/>
      <c r="BC231" s="644"/>
      <c r="BD231" s="644"/>
      <c r="BE231" s="644"/>
      <c r="BF231" s="644"/>
      <c r="BG231" s="644"/>
      <c r="BH231" s="644"/>
      <c r="BI231" s="644"/>
      <c r="BJ231" s="644"/>
      <c r="BK231" s="645"/>
      <c r="CR231" s="478"/>
    </row>
    <row r="232" spans="5:96" ht="25.5" customHeight="1" x14ac:dyDescent="0.2">
      <c r="E232" s="164">
        <v>12</v>
      </c>
      <c r="F232" s="649" t="s">
        <v>572</v>
      </c>
      <c r="G232" s="654"/>
      <c r="H232" s="654"/>
      <c r="I232" s="654"/>
      <c r="J232" s="654"/>
      <c r="K232" s="650"/>
      <c r="L232" s="649"/>
      <c r="M232" s="650"/>
      <c r="N232" s="649"/>
      <c r="O232" s="650"/>
      <c r="P232" s="649">
        <v>9</v>
      </c>
      <c r="Q232" s="650"/>
      <c r="R232" s="649" t="s">
        <v>583</v>
      </c>
      <c r="S232" s="650"/>
      <c r="T232" s="651" t="s">
        <v>1264</v>
      </c>
      <c r="U232" s="652"/>
      <c r="V232" s="652"/>
      <c r="W232" s="652"/>
      <c r="X232" s="652"/>
      <c r="Y232" s="652"/>
      <c r="Z232" s="652"/>
      <c r="AA232" s="653"/>
      <c r="AB232" s="502" t="s">
        <v>605</v>
      </c>
      <c r="AC232" s="520"/>
      <c r="AD232" s="520"/>
      <c r="AE232" s="520"/>
      <c r="AF232" s="520"/>
      <c r="AG232" s="568" t="s">
        <v>137</v>
      </c>
      <c r="AH232" s="569"/>
      <c r="AI232" s="569"/>
      <c r="AJ232" s="569"/>
      <c r="AK232" s="569"/>
      <c r="AL232" s="569"/>
      <c r="AM232" s="569"/>
      <c r="AN232" s="569"/>
      <c r="AO232" s="569"/>
      <c r="AP232" s="570"/>
      <c r="AQ232" s="568" t="s">
        <v>170</v>
      </c>
      <c r="AR232" s="570"/>
      <c r="AS232" s="568"/>
      <c r="AT232" s="570"/>
      <c r="AU232" s="640"/>
      <c r="AV232" s="641"/>
      <c r="AW232" s="641"/>
      <c r="AX232" s="642"/>
      <c r="AY232" s="643"/>
      <c r="AZ232" s="644"/>
      <c r="BA232" s="644"/>
      <c r="BB232" s="644"/>
      <c r="BC232" s="644"/>
      <c r="BD232" s="644"/>
      <c r="BE232" s="644"/>
      <c r="BF232" s="644"/>
      <c r="BG232" s="644"/>
      <c r="BH232" s="644"/>
      <c r="BI232" s="644"/>
      <c r="BJ232" s="644"/>
      <c r="BK232" s="645"/>
    </row>
    <row r="233" spans="5:96" ht="25.5" customHeight="1" x14ac:dyDescent="0.2">
      <c r="E233" s="164">
        <v>13</v>
      </c>
      <c r="F233" s="649" t="s">
        <v>571</v>
      </c>
      <c r="G233" s="654"/>
      <c r="H233" s="654"/>
      <c r="I233" s="654"/>
      <c r="J233" s="654"/>
      <c r="K233" s="650"/>
      <c r="L233" s="649"/>
      <c r="M233" s="650"/>
      <c r="N233" s="649"/>
      <c r="O233" s="650"/>
      <c r="P233" s="649">
        <v>10</v>
      </c>
      <c r="Q233" s="650"/>
      <c r="R233" s="649" t="s">
        <v>583</v>
      </c>
      <c r="S233" s="650"/>
      <c r="T233" s="651" t="s">
        <v>1317</v>
      </c>
      <c r="U233" s="652"/>
      <c r="V233" s="652"/>
      <c r="W233" s="652"/>
      <c r="X233" s="652"/>
      <c r="Y233" s="652"/>
      <c r="Z233" s="652"/>
      <c r="AA233" s="653"/>
      <c r="AB233" s="649" t="s">
        <v>1286</v>
      </c>
      <c r="AC233" s="654"/>
      <c r="AD233" s="654"/>
      <c r="AE233" s="654"/>
      <c r="AF233" s="650"/>
      <c r="AG233" s="568" t="s">
        <v>137</v>
      </c>
      <c r="AH233" s="569"/>
      <c r="AI233" s="569"/>
      <c r="AJ233" s="569"/>
      <c r="AK233" s="569"/>
      <c r="AL233" s="569"/>
      <c r="AM233" s="569"/>
      <c r="AN233" s="569"/>
      <c r="AO233" s="569"/>
      <c r="AP233" s="570"/>
      <c r="AQ233" s="568" t="s">
        <v>170</v>
      </c>
      <c r="AR233" s="570"/>
      <c r="AS233" s="568"/>
      <c r="AT233" s="570"/>
      <c r="AU233" s="640"/>
      <c r="AV233" s="641"/>
      <c r="AW233" s="641"/>
      <c r="AX233" s="642"/>
      <c r="AY233" s="643"/>
      <c r="AZ233" s="644"/>
      <c r="BA233" s="644"/>
      <c r="BB233" s="644"/>
      <c r="BC233" s="644"/>
      <c r="BD233" s="644"/>
      <c r="BE233" s="644"/>
      <c r="BF233" s="644"/>
      <c r="BG233" s="644"/>
      <c r="BH233" s="644"/>
      <c r="BI233" s="644"/>
      <c r="BJ233" s="644"/>
      <c r="BK233" s="645"/>
    </row>
    <row r="234" spans="5:96" ht="25.5" customHeight="1" x14ac:dyDescent="0.2">
      <c r="E234" s="164">
        <v>14</v>
      </c>
      <c r="F234" s="649" t="s">
        <v>573</v>
      </c>
      <c r="G234" s="654"/>
      <c r="H234" s="654"/>
      <c r="I234" s="654"/>
      <c r="J234" s="654"/>
      <c r="K234" s="650"/>
      <c r="L234" s="649"/>
      <c r="M234" s="650"/>
      <c r="N234" s="649"/>
      <c r="O234" s="650"/>
      <c r="P234" s="649">
        <v>11</v>
      </c>
      <c r="Q234" s="650"/>
      <c r="R234" s="649" t="s">
        <v>583</v>
      </c>
      <c r="S234" s="650"/>
      <c r="T234" s="651" t="s">
        <v>1264</v>
      </c>
      <c r="U234" s="652"/>
      <c r="V234" s="652"/>
      <c r="W234" s="652"/>
      <c r="X234" s="652"/>
      <c r="Y234" s="652"/>
      <c r="Z234" s="652"/>
      <c r="AA234" s="653"/>
      <c r="AB234" s="649" t="s">
        <v>1271</v>
      </c>
      <c r="AC234" s="654"/>
      <c r="AD234" s="654"/>
      <c r="AE234" s="654"/>
      <c r="AF234" s="650"/>
      <c r="AG234" s="568" t="s">
        <v>137</v>
      </c>
      <c r="AH234" s="569"/>
      <c r="AI234" s="569"/>
      <c r="AJ234" s="569"/>
      <c r="AK234" s="569"/>
      <c r="AL234" s="569"/>
      <c r="AM234" s="569"/>
      <c r="AN234" s="569"/>
      <c r="AO234" s="569"/>
      <c r="AP234" s="570"/>
      <c r="AQ234" s="568" t="s">
        <v>170</v>
      </c>
      <c r="AR234" s="570"/>
      <c r="AS234" s="568"/>
      <c r="AT234" s="570"/>
      <c r="AU234" s="640"/>
      <c r="AV234" s="641"/>
      <c r="AW234" s="641"/>
      <c r="AX234" s="642"/>
      <c r="AY234" s="643"/>
      <c r="AZ234" s="644"/>
      <c r="BA234" s="644"/>
      <c r="BB234" s="644"/>
      <c r="BC234" s="644"/>
      <c r="BD234" s="644"/>
      <c r="BE234" s="644"/>
      <c r="BF234" s="644"/>
      <c r="BG234" s="644"/>
      <c r="BH234" s="644"/>
      <c r="BI234" s="644"/>
      <c r="BJ234" s="644"/>
      <c r="BK234" s="645"/>
    </row>
    <row r="235" spans="5:96" ht="25.5" customHeight="1" x14ac:dyDescent="0.2">
      <c r="E235" s="164">
        <v>15</v>
      </c>
      <c r="F235" s="649" t="s">
        <v>751</v>
      </c>
      <c r="G235" s="654"/>
      <c r="H235" s="654"/>
      <c r="I235" s="654"/>
      <c r="J235" s="654"/>
      <c r="K235" s="650"/>
      <c r="L235" s="649"/>
      <c r="M235" s="650"/>
      <c r="N235" s="649"/>
      <c r="O235" s="650"/>
      <c r="P235" s="649">
        <v>12</v>
      </c>
      <c r="Q235" s="650"/>
      <c r="R235" s="649" t="s">
        <v>583</v>
      </c>
      <c r="S235" s="650"/>
      <c r="T235" s="651" t="s">
        <v>1321</v>
      </c>
      <c r="U235" s="652"/>
      <c r="V235" s="652"/>
      <c r="W235" s="652"/>
      <c r="X235" s="652"/>
      <c r="Y235" s="652"/>
      <c r="Z235" s="652"/>
      <c r="AA235" s="653"/>
      <c r="AB235" s="649" t="s">
        <v>1288</v>
      </c>
      <c r="AC235" s="654"/>
      <c r="AD235" s="654"/>
      <c r="AE235" s="654"/>
      <c r="AF235" s="650"/>
      <c r="AG235" s="568" t="s">
        <v>137</v>
      </c>
      <c r="AH235" s="569"/>
      <c r="AI235" s="569"/>
      <c r="AJ235" s="569"/>
      <c r="AK235" s="569"/>
      <c r="AL235" s="569"/>
      <c r="AM235" s="569"/>
      <c r="AN235" s="569"/>
      <c r="AO235" s="569"/>
      <c r="AP235" s="570"/>
      <c r="AQ235" s="568" t="s">
        <v>170</v>
      </c>
      <c r="AR235" s="570"/>
      <c r="AS235" s="568"/>
      <c r="AT235" s="570"/>
      <c r="AU235" s="640"/>
      <c r="AV235" s="641"/>
      <c r="AW235" s="641"/>
      <c r="AX235" s="642"/>
      <c r="AY235" s="643"/>
      <c r="AZ235" s="644"/>
      <c r="BA235" s="644"/>
      <c r="BB235" s="644"/>
      <c r="BC235" s="644"/>
      <c r="BD235" s="644"/>
      <c r="BE235" s="644"/>
      <c r="BF235" s="644"/>
      <c r="BG235" s="644"/>
      <c r="BH235" s="644"/>
      <c r="BI235" s="644"/>
      <c r="BJ235" s="644"/>
      <c r="BK235" s="645"/>
    </row>
    <row r="236" spans="5:96" ht="25.5" customHeight="1" x14ac:dyDescent="0.2">
      <c r="E236" s="164">
        <v>16</v>
      </c>
      <c r="F236" s="649" t="s">
        <v>1091</v>
      </c>
      <c r="G236" s="654"/>
      <c r="H236" s="654"/>
      <c r="I236" s="654"/>
      <c r="J236" s="654"/>
      <c r="K236" s="650"/>
      <c r="L236" s="649"/>
      <c r="M236" s="650"/>
      <c r="N236" s="649"/>
      <c r="O236" s="650"/>
      <c r="P236" s="649">
        <v>13</v>
      </c>
      <c r="Q236" s="650"/>
      <c r="R236" s="649" t="s">
        <v>583</v>
      </c>
      <c r="S236" s="650"/>
      <c r="T236" s="651" t="s">
        <v>1324</v>
      </c>
      <c r="U236" s="652"/>
      <c r="V236" s="652"/>
      <c r="W236" s="652"/>
      <c r="X236" s="652"/>
      <c r="Y236" s="652"/>
      <c r="Z236" s="652"/>
      <c r="AA236" s="653"/>
      <c r="AB236" s="649" t="s">
        <v>1289</v>
      </c>
      <c r="AC236" s="654"/>
      <c r="AD236" s="654"/>
      <c r="AE236" s="654"/>
      <c r="AF236" s="650"/>
      <c r="AG236" s="568" t="s">
        <v>137</v>
      </c>
      <c r="AH236" s="569"/>
      <c r="AI236" s="569"/>
      <c r="AJ236" s="569"/>
      <c r="AK236" s="569"/>
      <c r="AL236" s="569"/>
      <c r="AM236" s="569"/>
      <c r="AN236" s="569"/>
      <c r="AO236" s="569"/>
      <c r="AP236" s="570"/>
      <c r="AQ236" s="568" t="s">
        <v>170</v>
      </c>
      <c r="AR236" s="570"/>
      <c r="AS236" s="568"/>
      <c r="AT236" s="570"/>
      <c r="AU236" s="640"/>
      <c r="AV236" s="641"/>
      <c r="AW236" s="641"/>
      <c r="AX236" s="642"/>
      <c r="AY236" s="643"/>
      <c r="AZ236" s="644"/>
      <c r="BA236" s="644"/>
      <c r="BB236" s="644"/>
      <c r="BC236" s="644"/>
      <c r="BD236" s="644"/>
      <c r="BE236" s="644"/>
      <c r="BF236" s="644"/>
      <c r="BG236" s="644"/>
      <c r="BH236" s="644"/>
      <c r="BI236" s="644"/>
      <c r="BJ236" s="644"/>
      <c r="BK236" s="645"/>
      <c r="CR236" s="478"/>
    </row>
    <row r="237" spans="5:96" ht="25" customHeight="1" x14ac:dyDescent="0.2">
      <c r="E237" s="164">
        <v>17</v>
      </c>
      <c r="F237" s="649" t="s">
        <v>574</v>
      </c>
      <c r="G237" s="654"/>
      <c r="H237" s="654"/>
      <c r="I237" s="654"/>
      <c r="J237" s="654"/>
      <c r="K237" s="650"/>
      <c r="L237" s="649"/>
      <c r="M237" s="650"/>
      <c r="N237" s="649"/>
      <c r="O237" s="650"/>
      <c r="P237" s="649"/>
      <c r="Q237" s="650"/>
      <c r="R237" s="649" t="s">
        <v>583</v>
      </c>
      <c r="S237" s="650"/>
      <c r="T237" s="651" t="s">
        <v>137</v>
      </c>
      <c r="U237" s="652"/>
      <c r="V237" s="652"/>
      <c r="W237" s="652"/>
      <c r="X237" s="652"/>
      <c r="Y237" s="652"/>
      <c r="Z237" s="652"/>
      <c r="AA237" s="653"/>
      <c r="AB237" s="649" t="s">
        <v>137</v>
      </c>
      <c r="AC237" s="654"/>
      <c r="AD237" s="654"/>
      <c r="AE237" s="654"/>
      <c r="AF237" s="650"/>
      <c r="AG237" s="649" t="s">
        <v>1362</v>
      </c>
      <c r="AH237" s="654"/>
      <c r="AI237" s="654"/>
      <c r="AJ237" s="654"/>
      <c r="AK237" s="654"/>
      <c r="AL237" s="654"/>
      <c r="AM237" s="654"/>
      <c r="AN237" s="654"/>
      <c r="AO237" s="654"/>
      <c r="AP237" s="650"/>
      <c r="AQ237" s="568"/>
      <c r="AR237" s="570"/>
      <c r="AS237" s="568"/>
      <c r="AT237" s="570"/>
      <c r="AU237" s="640"/>
      <c r="AV237" s="641"/>
      <c r="AW237" s="641"/>
      <c r="AX237" s="642"/>
      <c r="AY237" s="643"/>
      <c r="AZ237" s="644"/>
      <c r="BA237" s="644"/>
      <c r="BB237" s="644"/>
      <c r="BC237" s="644"/>
      <c r="BD237" s="644"/>
      <c r="BE237" s="644"/>
      <c r="BF237" s="644"/>
      <c r="BG237" s="644"/>
      <c r="BH237" s="644"/>
      <c r="BI237" s="644"/>
      <c r="BJ237" s="644"/>
      <c r="BK237" s="645"/>
    </row>
    <row r="238" spans="5:96" ht="25.5" customHeight="1" x14ac:dyDescent="0.2">
      <c r="E238" s="512">
        <v>18</v>
      </c>
      <c r="F238" s="661" t="s">
        <v>1097</v>
      </c>
      <c r="G238" s="662"/>
      <c r="H238" s="662"/>
      <c r="I238" s="662"/>
      <c r="J238" s="662"/>
      <c r="K238" s="663"/>
      <c r="L238" s="661"/>
      <c r="M238" s="663"/>
      <c r="N238" s="661"/>
      <c r="O238" s="663"/>
      <c r="P238" s="661"/>
      <c r="Q238" s="663"/>
      <c r="R238" s="688" t="s">
        <v>583</v>
      </c>
      <c r="S238" s="689"/>
      <c r="T238" s="690" t="s">
        <v>1364</v>
      </c>
      <c r="U238" s="691"/>
      <c r="V238" s="691"/>
      <c r="W238" s="691"/>
      <c r="X238" s="691"/>
      <c r="Y238" s="691"/>
      <c r="Z238" s="691"/>
      <c r="AA238" s="692"/>
      <c r="AB238" s="688" t="s">
        <v>1365</v>
      </c>
      <c r="AC238" s="693"/>
      <c r="AD238" s="693"/>
      <c r="AE238" s="693"/>
      <c r="AF238" s="689"/>
      <c r="AG238" s="664" t="s">
        <v>1383</v>
      </c>
      <c r="AH238" s="662"/>
      <c r="AI238" s="662"/>
      <c r="AJ238" s="662"/>
      <c r="AK238" s="662"/>
      <c r="AL238" s="662"/>
      <c r="AM238" s="662"/>
      <c r="AN238" s="662"/>
      <c r="AO238" s="662"/>
      <c r="AP238" s="663"/>
      <c r="AQ238" s="683" t="s">
        <v>582</v>
      </c>
      <c r="AR238" s="684"/>
      <c r="AS238" s="683"/>
      <c r="AT238" s="684"/>
      <c r="AU238" s="685"/>
      <c r="AV238" s="686"/>
      <c r="AW238" s="686"/>
      <c r="AX238" s="687"/>
      <c r="AY238" s="643"/>
      <c r="AZ238" s="644"/>
      <c r="BA238" s="644"/>
      <c r="BB238" s="644"/>
      <c r="BC238" s="644"/>
      <c r="BD238" s="644"/>
      <c r="BE238" s="644"/>
      <c r="BF238" s="644"/>
      <c r="BG238" s="644"/>
      <c r="BH238" s="644"/>
      <c r="BI238" s="644"/>
      <c r="BJ238" s="644"/>
      <c r="BK238" s="645"/>
    </row>
    <row r="239" spans="5:96" ht="25.5" customHeight="1" x14ac:dyDescent="0.2">
      <c r="E239" s="513"/>
      <c r="F239" s="671"/>
      <c r="G239" s="673"/>
      <c r="H239" s="673"/>
      <c r="I239" s="673"/>
      <c r="J239" s="673"/>
      <c r="K239" s="672"/>
      <c r="L239" s="671"/>
      <c r="M239" s="672"/>
      <c r="N239" s="671"/>
      <c r="O239" s="672"/>
      <c r="P239" s="671"/>
      <c r="Q239" s="672"/>
      <c r="R239" s="674" t="s">
        <v>1528</v>
      </c>
      <c r="S239" s="675"/>
      <c r="T239" s="523" t="s">
        <v>1363</v>
      </c>
      <c r="U239" s="524"/>
      <c r="V239" s="524"/>
      <c r="W239" s="524"/>
      <c r="X239" s="524"/>
      <c r="Y239" s="524"/>
      <c r="Z239" s="524"/>
      <c r="AA239" s="525"/>
      <c r="AB239" s="521" t="s">
        <v>1379</v>
      </c>
      <c r="AC239" s="526"/>
      <c r="AD239" s="526"/>
      <c r="AE239" s="526"/>
      <c r="AF239" s="522"/>
      <c r="AG239" s="671"/>
      <c r="AH239" s="673"/>
      <c r="AI239" s="673"/>
      <c r="AJ239" s="673"/>
      <c r="AK239" s="673"/>
      <c r="AL239" s="673"/>
      <c r="AM239" s="673"/>
      <c r="AN239" s="673"/>
      <c r="AO239" s="673"/>
      <c r="AP239" s="672"/>
      <c r="AQ239" s="518" t="s">
        <v>582</v>
      </c>
      <c r="AR239" s="519"/>
      <c r="AS239" s="518"/>
      <c r="AT239" s="519"/>
      <c r="AU239" s="527"/>
      <c r="AV239" s="528"/>
      <c r="AW239" s="528"/>
      <c r="AX239" s="529"/>
      <c r="AY239" s="503"/>
      <c r="AZ239" s="504"/>
      <c r="BA239" s="504"/>
      <c r="BB239" s="504"/>
      <c r="BC239" s="504"/>
      <c r="BD239" s="504"/>
      <c r="BE239" s="504"/>
      <c r="BF239" s="504"/>
      <c r="BG239" s="504"/>
      <c r="BH239" s="504"/>
      <c r="BI239" s="504"/>
      <c r="BJ239" s="504"/>
      <c r="BK239" s="505"/>
    </row>
    <row r="240" spans="5:96" ht="25.5" customHeight="1" x14ac:dyDescent="0.2">
      <c r="E240" s="512">
        <v>19</v>
      </c>
      <c r="F240" s="661" t="s">
        <v>1098</v>
      </c>
      <c r="G240" s="662"/>
      <c r="H240" s="662"/>
      <c r="I240" s="662"/>
      <c r="J240" s="662"/>
      <c r="K240" s="663"/>
      <c r="L240" s="661"/>
      <c r="M240" s="663"/>
      <c r="N240" s="661"/>
      <c r="O240" s="663"/>
      <c r="P240" s="661"/>
      <c r="Q240" s="663"/>
      <c r="R240" s="688" t="s">
        <v>583</v>
      </c>
      <c r="S240" s="689"/>
      <c r="T240" s="690" t="s">
        <v>1364</v>
      </c>
      <c r="U240" s="691"/>
      <c r="V240" s="691"/>
      <c r="W240" s="691"/>
      <c r="X240" s="691"/>
      <c r="Y240" s="691"/>
      <c r="Z240" s="691"/>
      <c r="AA240" s="692"/>
      <c r="AB240" s="688" t="s">
        <v>1366</v>
      </c>
      <c r="AC240" s="693"/>
      <c r="AD240" s="693"/>
      <c r="AE240" s="693"/>
      <c r="AF240" s="689"/>
      <c r="AG240" s="664" t="s">
        <v>1382</v>
      </c>
      <c r="AH240" s="662"/>
      <c r="AI240" s="662"/>
      <c r="AJ240" s="662"/>
      <c r="AK240" s="662"/>
      <c r="AL240" s="662"/>
      <c r="AM240" s="662"/>
      <c r="AN240" s="662"/>
      <c r="AO240" s="662"/>
      <c r="AP240" s="663"/>
      <c r="AQ240" s="683" t="s">
        <v>582</v>
      </c>
      <c r="AR240" s="684"/>
      <c r="AS240" s="683"/>
      <c r="AT240" s="684"/>
      <c r="AU240" s="685"/>
      <c r="AV240" s="686"/>
      <c r="AW240" s="686"/>
      <c r="AX240" s="687"/>
      <c r="AY240" s="643"/>
      <c r="AZ240" s="644"/>
      <c r="BA240" s="644"/>
      <c r="BB240" s="644"/>
      <c r="BC240" s="644"/>
      <c r="BD240" s="644"/>
      <c r="BE240" s="644"/>
      <c r="BF240" s="644"/>
      <c r="BG240" s="644"/>
      <c r="BH240" s="644"/>
      <c r="BI240" s="644"/>
      <c r="BJ240" s="644"/>
      <c r="BK240" s="645"/>
    </row>
    <row r="241" spans="2:63" ht="25.5" customHeight="1" x14ac:dyDescent="0.2">
      <c r="E241" s="513"/>
      <c r="F241" s="671"/>
      <c r="G241" s="673"/>
      <c r="H241" s="673"/>
      <c r="I241" s="673"/>
      <c r="J241" s="673"/>
      <c r="K241" s="672"/>
      <c r="L241" s="671"/>
      <c r="M241" s="672"/>
      <c r="N241" s="671"/>
      <c r="O241" s="672"/>
      <c r="P241" s="671"/>
      <c r="Q241" s="672"/>
      <c r="R241" s="674" t="s">
        <v>1528</v>
      </c>
      <c r="S241" s="675"/>
      <c r="T241" s="523" t="s">
        <v>1363</v>
      </c>
      <c r="U241" s="524"/>
      <c r="V241" s="524"/>
      <c r="W241" s="524"/>
      <c r="X241" s="524"/>
      <c r="Y241" s="524"/>
      <c r="Z241" s="524"/>
      <c r="AA241" s="525"/>
      <c r="AB241" s="521" t="s">
        <v>1380</v>
      </c>
      <c r="AC241" s="526"/>
      <c r="AD241" s="526"/>
      <c r="AE241" s="526"/>
      <c r="AF241" s="522"/>
      <c r="AG241" s="671"/>
      <c r="AH241" s="673"/>
      <c r="AI241" s="673"/>
      <c r="AJ241" s="673"/>
      <c r="AK241" s="673"/>
      <c r="AL241" s="673"/>
      <c r="AM241" s="673"/>
      <c r="AN241" s="673"/>
      <c r="AO241" s="673"/>
      <c r="AP241" s="672"/>
      <c r="AQ241" s="518" t="s">
        <v>582</v>
      </c>
      <c r="AR241" s="519"/>
      <c r="AS241" s="518"/>
      <c r="AT241" s="519"/>
      <c r="AU241" s="527"/>
      <c r="AV241" s="528"/>
      <c r="AW241" s="528"/>
      <c r="AX241" s="529"/>
      <c r="AY241" s="507"/>
      <c r="AZ241" s="508"/>
      <c r="BA241" s="508"/>
      <c r="BB241" s="508"/>
      <c r="BC241" s="508"/>
      <c r="BD241" s="508"/>
      <c r="BE241" s="508"/>
      <c r="BF241" s="508"/>
      <c r="BG241" s="508"/>
      <c r="BH241" s="508"/>
      <c r="BI241" s="508"/>
      <c r="BJ241" s="508"/>
      <c r="BK241" s="509"/>
    </row>
    <row r="242" spans="2:63" ht="25.5" customHeight="1" x14ac:dyDescent="0.2">
      <c r="E242" s="680">
        <v>20</v>
      </c>
      <c r="F242" s="661" t="s">
        <v>1284</v>
      </c>
      <c r="G242" s="662"/>
      <c r="H242" s="662"/>
      <c r="I242" s="662"/>
      <c r="J242" s="662"/>
      <c r="K242" s="663"/>
      <c r="L242" s="661"/>
      <c r="M242" s="663"/>
      <c r="N242" s="661"/>
      <c r="O242" s="663"/>
      <c r="P242" s="661"/>
      <c r="Q242" s="663"/>
      <c r="R242" s="688" t="s">
        <v>583</v>
      </c>
      <c r="S242" s="689"/>
      <c r="T242" s="690" t="s">
        <v>1363</v>
      </c>
      <c r="U242" s="691"/>
      <c r="V242" s="691"/>
      <c r="W242" s="691"/>
      <c r="X242" s="691"/>
      <c r="Y242" s="691"/>
      <c r="Z242" s="691"/>
      <c r="AA242" s="692"/>
      <c r="AB242" s="688" t="s">
        <v>1365</v>
      </c>
      <c r="AC242" s="693"/>
      <c r="AD242" s="693"/>
      <c r="AE242" s="693"/>
      <c r="AF242" s="689"/>
      <c r="AG242" s="664" t="s">
        <v>1384</v>
      </c>
      <c r="AH242" s="665"/>
      <c r="AI242" s="665"/>
      <c r="AJ242" s="665"/>
      <c r="AK242" s="665"/>
      <c r="AL242" s="665"/>
      <c r="AM242" s="665"/>
      <c r="AN242" s="665"/>
      <c r="AO242" s="665"/>
      <c r="AP242" s="666"/>
      <c r="AQ242" s="683" t="s">
        <v>1332</v>
      </c>
      <c r="AR242" s="684"/>
      <c r="AS242" s="683"/>
      <c r="AT242" s="684"/>
      <c r="AU242" s="685"/>
      <c r="AV242" s="686"/>
      <c r="AW242" s="686"/>
      <c r="AX242" s="687"/>
      <c r="AY242" s="658" t="s">
        <v>1331</v>
      </c>
      <c r="AZ242" s="659"/>
      <c r="BA242" s="659"/>
      <c r="BB242" s="659"/>
      <c r="BC242" s="659"/>
      <c r="BD242" s="659"/>
      <c r="BE242" s="659"/>
      <c r="BF242" s="659"/>
      <c r="BG242" s="659"/>
      <c r="BH242" s="659"/>
      <c r="BI242" s="659"/>
      <c r="BJ242" s="659"/>
      <c r="BK242" s="660"/>
    </row>
    <row r="243" spans="2:63" ht="25.5" customHeight="1" x14ac:dyDescent="0.2">
      <c r="E243" s="681"/>
      <c r="F243" s="669"/>
      <c r="G243" s="716"/>
      <c r="H243" s="716"/>
      <c r="I243" s="716"/>
      <c r="J243" s="716"/>
      <c r="K243" s="670"/>
      <c r="L243" s="669"/>
      <c r="M243" s="670"/>
      <c r="N243" s="669"/>
      <c r="O243" s="670"/>
      <c r="P243" s="669"/>
      <c r="Q243" s="670"/>
      <c r="R243" s="694" t="s">
        <v>583</v>
      </c>
      <c r="S243" s="695"/>
      <c r="T243" s="696" t="s">
        <v>1363</v>
      </c>
      <c r="U243" s="697"/>
      <c r="V243" s="697"/>
      <c r="W243" s="697"/>
      <c r="X243" s="697"/>
      <c r="Y243" s="697"/>
      <c r="Z243" s="697"/>
      <c r="AA243" s="698"/>
      <c r="AB243" s="694" t="s">
        <v>1366</v>
      </c>
      <c r="AC243" s="699"/>
      <c r="AD243" s="699"/>
      <c r="AE243" s="699"/>
      <c r="AF243" s="695"/>
      <c r="AG243" s="717"/>
      <c r="AH243" s="718"/>
      <c r="AI243" s="718"/>
      <c r="AJ243" s="718"/>
      <c r="AK243" s="718"/>
      <c r="AL243" s="718"/>
      <c r="AM243" s="718"/>
      <c r="AN243" s="718"/>
      <c r="AO243" s="718"/>
      <c r="AP243" s="719"/>
      <c r="AQ243" s="700" t="s">
        <v>1332</v>
      </c>
      <c r="AR243" s="701"/>
      <c r="AS243" s="700"/>
      <c r="AT243" s="701"/>
      <c r="AU243" s="713"/>
      <c r="AV243" s="714"/>
      <c r="AW243" s="714"/>
      <c r="AX243" s="715"/>
      <c r="AY243" s="707"/>
      <c r="AZ243" s="708"/>
      <c r="BA243" s="708"/>
      <c r="BB243" s="708"/>
      <c r="BC243" s="708"/>
      <c r="BD243" s="708"/>
      <c r="BE243" s="708"/>
      <c r="BF243" s="708"/>
      <c r="BG243" s="708"/>
      <c r="BH243" s="708"/>
      <c r="BI243" s="708"/>
      <c r="BJ243" s="708"/>
      <c r="BK243" s="709"/>
    </row>
    <row r="244" spans="2:63" ht="25.5" customHeight="1" x14ac:dyDescent="0.2">
      <c r="E244" s="681"/>
      <c r="F244" s="669"/>
      <c r="G244" s="716"/>
      <c r="H244" s="716"/>
      <c r="I244" s="716"/>
      <c r="J244" s="716"/>
      <c r="K244" s="670"/>
      <c r="L244" s="669"/>
      <c r="M244" s="670"/>
      <c r="N244" s="669"/>
      <c r="O244" s="670"/>
      <c r="P244" s="669"/>
      <c r="Q244" s="670"/>
      <c r="R244" s="694" t="s">
        <v>583</v>
      </c>
      <c r="S244" s="695"/>
      <c r="T244" s="696" t="s">
        <v>1364</v>
      </c>
      <c r="U244" s="697"/>
      <c r="V244" s="697"/>
      <c r="W244" s="697"/>
      <c r="X244" s="697"/>
      <c r="Y244" s="697"/>
      <c r="Z244" s="697"/>
      <c r="AA244" s="698"/>
      <c r="AB244" s="694" t="s">
        <v>1379</v>
      </c>
      <c r="AC244" s="699"/>
      <c r="AD244" s="699"/>
      <c r="AE244" s="699"/>
      <c r="AF244" s="695"/>
      <c r="AG244" s="717"/>
      <c r="AH244" s="718"/>
      <c r="AI244" s="718"/>
      <c r="AJ244" s="718"/>
      <c r="AK244" s="718"/>
      <c r="AL244" s="718"/>
      <c r="AM244" s="718"/>
      <c r="AN244" s="718"/>
      <c r="AO244" s="718"/>
      <c r="AP244" s="719"/>
      <c r="AQ244" s="700" t="s">
        <v>1332</v>
      </c>
      <c r="AR244" s="701"/>
      <c r="AS244" s="700"/>
      <c r="AT244" s="701"/>
      <c r="AU244" s="713"/>
      <c r="AV244" s="714"/>
      <c r="AW244" s="714"/>
      <c r="AX244" s="715"/>
      <c r="AY244" s="707"/>
      <c r="AZ244" s="708"/>
      <c r="BA244" s="708"/>
      <c r="BB244" s="708"/>
      <c r="BC244" s="708"/>
      <c r="BD244" s="708"/>
      <c r="BE244" s="708"/>
      <c r="BF244" s="708"/>
      <c r="BG244" s="708"/>
      <c r="BH244" s="708"/>
      <c r="BI244" s="708"/>
      <c r="BJ244" s="708"/>
      <c r="BK244" s="709"/>
    </row>
    <row r="245" spans="2:63" ht="25.5" customHeight="1" x14ac:dyDescent="0.2">
      <c r="E245" s="682"/>
      <c r="F245" s="671"/>
      <c r="G245" s="673"/>
      <c r="H245" s="673"/>
      <c r="I245" s="673"/>
      <c r="J245" s="673"/>
      <c r="K245" s="672"/>
      <c r="L245" s="671"/>
      <c r="M245" s="672"/>
      <c r="N245" s="671"/>
      <c r="O245" s="672"/>
      <c r="P245" s="671"/>
      <c r="Q245" s="672"/>
      <c r="R245" s="674" t="s">
        <v>583</v>
      </c>
      <c r="S245" s="675"/>
      <c r="T245" s="676" t="s">
        <v>1363</v>
      </c>
      <c r="U245" s="677"/>
      <c r="V245" s="677"/>
      <c r="W245" s="677"/>
      <c r="X245" s="677"/>
      <c r="Y245" s="677"/>
      <c r="Z245" s="677"/>
      <c r="AA245" s="678"/>
      <c r="AB245" s="674" t="s">
        <v>1380</v>
      </c>
      <c r="AC245" s="679"/>
      <c r="AD245" s="679"/>
      <c r="AE245" s="679"/>
      <c r="AF245" s="675"/>
      <c r="AG245" s="720"/>
      <c r="AH245" s="721"/>
      <c r="AI245" s="721"/>
      <c r="AJ245" s="721"/>
      <c r="AK245" s="721"/>
      <c r="AL245" s="721"/>
      <c r="AM245" s="721"/>
      <c r="AN245" s="721"/>
      <c r="AO245" s="721"/>
      <c r="AP245" s="722"/>
      <c r="AQ245" s="702" t="s">
        <v>1332</v>
      </c>
      <c r="AR245" s="703"/>
      <c r="AS245" s="702"/>
      <c r="AT245" s="703"/>
      <c r="AU245" s="704"/>
      <c r="AV245" s="705"/>
      <c r="AW245" s="705"/>
      <c r="AX245" s="706"/>
      <c r="AY245" s="710"/>
      <c r="AZ245" s="711"/>
      <c r="BA245" s="711"/>
      <c r="BB245" s="711"/>
      <c r="BC245" s="711"/>
      <c r="BD245" s="711"/>
      <c r="BE245" s="711"/>
      <c r="BF245" s="711"/>
      <c r="BG245" s="711"/>
      <c r="BH245" s="711"/>
      <c r="BI245" s="711"/>
      <c r="BJ245" s="711"/>
      <c r="BK245" s="712"/>
    </row>
    <row r="248" spans="2:63" x14ac:dyDescent="0.2">
      <c r="B248" s="163"/>
      <c r="C248" s="163"/>
      <c r="E248" s="163" t="s">
        <v>88</v>
      </c>
    </row>
    <row r="250" spans="2:63" x14ac:dyDescent="0.2">
      <c r="E250" s="624" t="s">
        <v>51</v>
      </c>
      <c r="F250" s="668"/>
      <c r="G250" s="627"/>
      <c r="H250" s="627"/>
      <c r="I250" s="627"/>
      <c r="J250" s="627"/>
      <c r="K250" s="627"/>
      <c r="L250" s="627"/>
      <c r="M250" s="627"/>
      <c r="N250" s="627"/>
      <c r="O250" s="627"/>
      <c r="P250" s="627"/>
      <c r="Q250" s="627"/>
      <c r="R250" s="516"/>
      <c r="S250" s="516"/>
      <c r="T250" s="627"/>
      <c r="U250" s="627"/>
      <c r="V250" s="627"/>
      <c r="W250" s="627"/>
      <c r="X250" s="627"/>
      <c r="Y250" s="627"/>
      <c r="Z250" s="627"/>
      <c r="AA250" s="627"/>
      <c r="AB250" s="627"/>
      <c r="AC250" s="627"/>
      <c r="AD250" s="627"/>
      <c r="AE250" s="627"/>
      <c r="AF250" s="628"/>
      <c r="AG250" s="165"/>
      <c r="AH250" s="165"/>
      <c r="AI250" s="165"/>
      <c r="AJ250" s="165"/>
      <c r="AK250" s="165"/>
      <c r="AL250" s="165"/>
      <c r="AM250" s="165"/>
      <c r="AN250" s="165"/>
      <c r="AO250" s="165"/>
      <c r="AP250" s="165"/>
      <c r="AQ250" s="165"/>
      <c r="AR250" s="165"/>
      <c r="AS250" s="165"/>
      <c r="AT250" s="165"/>
      <c r="AU250" s="165"/>
      <c r="AV250" s="165"/>
      <c r="AW250" s="165"/>
      <c r="AX250" s="165"/>
      <c r="AY250" s="165"/>
      <c r="AZ250" s="165"/>
      <c r="BA250" s="165"/>
      <c r="BB250" s="165"/>
      <c r="BC250" s="165"/>
      <c r="BD250" s="165"/>
      <c r="BE250" s="165"/>
      <c r="BF250" s="165"/>
      <c r="BG250" s="165"/>
      <c r="BH250" s="165"/>
      <c r="BI250" s="165"/>
      <c r="BJ250" s="165"/>
      <c r="BK250" s="165"/>
    </row>
    <row r="251" spans="2:63" x14ac:dyDescent="0.2">
      <c r="E251" s="667"/>
      <c r="F251" s="629"/>
      <c r="G251" s="630"/>
      <c r="H251" s="630"/>
      <c r="I251" s="630"/>
      <c r="J251" s="630"/>
      <c r="K251" s="630"/>
      <c r="L251" s="630"/>
      <c r="M251" s="630"/>
      <c r="N251" s="630"/>
      <c r="O251" s="630"/>
      <c r="P251" s="630"/>
      <c r="Q251" s="630"/>
      <c r="R251" s="517"/>
      <c r="S251" s="517"/>
      <c r="T251" s="630"/>
      <c r="U251" s="630"/>
      <c r="V251" s="630"/>
      <c r="W251" s="630"/>
      <c r="X251" s="630"/>
      <c r="Y251" s="630"/>
      <c r="Z251" s="630"/>
      <c r="AA251" s="630"/>
      <c r="AB251" s="630"/>
      <c r="AC251" s="630"/>
      <c r="AD251" s="630"/>
      <c r="AE251" s="630"/>
      <c r="AF251" s="631"/>
      <c r="AG251" s="165"/>
      <c r="AH251" s="165"/>
      <c r="AI251" s="165"/>
      <c r="AJ251" s="165"/>
      <c r="AK251" s="165"/>
      <c r="AL251" s="165"/>
      <c r="AM251" s="165"/>
      <c r="AN251" s="165"/>
      <c r="AO251" s="165"/>
      <c r="AP251" s="165"/>
      <c r="AQ251" s="165"/>
      <c r="AR251" s="165"/>
      <c r="AS251" s="165"/>
      <c r="AT251" s="165"/>
      <c r="AU251" s="165"/>
      <c r="AV251" s="165"/>
      <c r="AW251" s="165"/>
      <c r="AX251" s="165"/>
      <c r="AY251" s="165"/>
      <c r="AZ251" s="165"/>
      <c r="BA251" s="165"/>
      <c r="BB251" s="165"/>
      <c r="BC251" s="165"/>
      <c r="BD251" s="165"/>
      <c r="BE251" s="165"/>
      <c r="BF251" s="165"/>
      <c r="BG251" s="165"/>
      <c r="BH251" s="165"/>
      <c r="BI251" s="165"/>
      <c r="BJ251" s="165"/>
      <c r="BK251" s="165"/>
    </row>
    <row r="252" spans="2:63" s="41" customFormat="1" ht="25.5" customHeight="1" x14ac:dyDescent="0.2">
      <c r="E252" s="164">
        <v>1</v>
      </c>
      <c r="F252" s="646" t="s">
        <v>662</v>
      </c>
      <c r="G252" s="654"/>
      <c r="H252" s="654"/>
      <c r="I252" s="654"/>
      <c r="J252" s="654"/>
      <c r="K252" s="654"/>
      <c r="L252" s="654"/>
      <c r="M252" s="654"/>
      <c r="N252" s="654"/>
      <c r="O252" s="654"/>
      <c r="P252" s="654"/>
      <c r="Q252" s="654"/>
      <c r="R252" s="654"/>
      <c r="S252" s="654"/>
      <c r="T252" s="654"/>
      <c r="U252" s="654"/>
      <c r="V252" s="654"/>
      <c r="W252" s="654"/>
      <c r="X252" s="654"/>
      <c r="Y252" s="654"/>
      <c r="Z252" s="654"/>
      <c r="AA252" s="654"/>
      <c r="AB252" s="654"/>
      <c r="AC252" s="654"/>
      <c r="AD252" s="654"/>
      <c r="AE252" s="654"/>
      <c r="AF252" s="650"/>
      <c r="AG252" s="64"/>
      <c r="AH252" s="64"/>
      <c r="AI252" s="64"/>
      <c r="AJ252" s="64"/>
      <c r="AK252" s="64"/>
      <c r="AL252" s="64"/>
      <c r="AM252" s="64"/>
      <c r="AN252" s="64"/>
      <c r="AO252" s="64"/>
      <c r="AP252" s="64"/>
      <c r="AQ252" s="64"/>
      <c r="AR252" s="64"/>
      <c r="AS252" s="64"/>
      <c r="AT252" s="64"/>
      <c r="AU252" s="64"/>
      <c r="AV252" s="64"/>
      <c r="AW252" s="64"/>
      <c r="AX252" s="64"/>
      <c r="AY252" s="64"/>
      <c r="AZ252" s="64"/>
      <c r="BA252" s="64"/>
      <c r="BB252" s="64"/>
      <c r="BC252" s="64"/>
      <c r="BD252" s="64"/>
      <c r="BE252" s="64"/>
      <c r="BF252" s="64"/>
      <c r="BG252" s="64"/>
      <c r="BH252" s="64"/>
      <c r="BI252" s="64"/>
      <c r="BJ252" s="64"/>
      <c r="BK252" s="64"/>
    </row>
    <row r="253" spans="2:63" s="41" customFormat="1" ht="25.5" customHeight="1" x14ac:dyDescent="0.2">
      <c r="E253" s="164">
        <v>2</v>
      </c>
      <c r="F253" s="646" t="s">
        <v>661</v>
      </c>
      <c r="G253" s="654"/>
      <c r="H253" s="654"/>
      <c r="I253" s="654"/>
      <c r="J253" s="654"/>
      <c r="K253" s="654"/>
      <c r="L253" s="654"/>
      <c r="M253" s="654"/>
      <c r="N253" s="654"/>
      <c r="O253" s="654"/>
      <c r="P253" s="654"/>
      <c r="Q253" s="654"/>
      <c r="R253" s="654"/>
      <c r="S253" s="654"/>
      <c r="T253" s="654"/>
      <c r="U253" s="654"/>
      <c r="V253" s="654"/>
      <c r="W253" s="654"/>
      <c r="X253" s="654"/>
      <c r="Y253" s="654"/>
      <c r="Z253" s="654"/>
      <c r="AA253" s="654"/>
      <c r="AB253" s="654"/>
      <c r="AC253" s="654"/>
      <c r="AD253" s="654"/>
      <c r="AE253" s="654"/>
      <c r="AF253" s="650"/>
      <c r="AG253" s="64"/>
      <c r="AH253" s="64"/>
      <c r="AI253" s="64"/>
      <c r="AJ253" s="64"/>
      <c r="AK253" s="64"/>
      <c r="AL253" s="64"/>
      <c r="AM253" s="64"/>
      <c r="AN253" s="64"/>
      <c r="AO253" s="64"/>
      <c r="AP253" s="64"/>
      <c r="AQ253" s="64"/>
      <c r="AR253" s="64"/>
      <c r="AS253" s="64"/>
      <c r="AT253" s="64"/>
      <c r="AU253" s="64"/>
      <c r="AV253" s="64"/>
      <c r="AW253" s="64"/>
      <c r="AX253" s="64"/>
      <c r="AY253" s="64"/>
      <c r="AZ253" s="64"/>
      <c r="BA253" s="64"/>
      <c r="BB253" s="64"/>
      <c r="BC253" s="64"/>
      <c r="BD253" s="64"/>
      <c r="BE253" s="64"/>
      <c r="BF253" s="64"/>
      <c r="BG253" s="64"/>
      <c r="BH253" s="64"/>
      <c r="BI253" s="64"/>
      <c r="BJ253" s="64"/>
      <c r="BK253" s="64"/>
    </row>
    <row r="254" spans="2:63" s="41" customFormat="1" ht="30.5" customHeight="1" x14ac:dyDescent="0.2">
      <c r="E254" s="164">
        <v>3</v>
      </c>
      <c r="F254" s="646" t="s">
        <v>1370</v>
      </c>
      <c r="G254" s="654"/>
      <c r="H254" s="654"/>
      <c r="I254" s="654"/>
      <c r="J254" s="654"/>
      <c r="K254" s="654"/>
      <c r="L254" s="654"/>
      <c r="M254" s="654"/>
      <c r="N254" s="654"/>
      <c r="O254" s="654"/>
      <c r="P254" s="654"/>
      <c r="Q254" s="654"/>
      <c r="R254" s="654"/>
      <c r="S254" s="654"/>
      <c r="T254" s="654"/>
      <c r="U254" s="654"/>
      <c r="V254" s="654"/>
      <c r="W254" s="654"/>
      <c r="X254" s="654"/>
      <c r="Y254" s="654"/>
      <c r="Z254" s="654"/>
      <c r="AA254" s="654"/>
      <c r="AB254" s="654"/>
      <c r="AC254" s="654"/>
      <c r="AD254" s="654"/>
      <c r="AE254" s="654"/>
      <c r="AF254" s="650"/>
      <c r="AG254" s="64"/>
      <c r="AH254" s="64"/>
      <c r="AI254" s="64"/>
      <c r="AJ254" s="64"/>
      <c r="AK254" s="64"/>
      <c r="AL254" s="64"/>
      <c r="AM254" s="64"/>
      <c r="AN254" s="64"/>
      <c r="AO254" s="64"/>
      <c r="AP254" s="64"/>
      <c r="AQ254" s="64"/>
      <c r="AR254" s="64"/>
      <c r="AS254" s="64"/>
      <c r="AT254" s="64"/>
      <c r="AU254" s="64"/>
      <c r="AV254" s="64"/>
      <c r="AW254" s="64"/>
      <c r="AX254" s="64"/>
      <c r="AY254" s="64"/>
      <c r="AZ254" s="64"/>
      <c r="BA254" s="64"/>
      <c r="BB254" s="64"/>
      <c r="BC254" s="64"/>
      <c r="BD254" s="64"/>
      <c r="BE254" s="64"/>
      <c r="BF254" s="64"/>
      <c r="BG254" s="64"/>
      <c r="BH254" s="64"/>
      <c r="BI254" s="64"/>
      <c r="BJ254" s="64"/>
      <c r="BK254" s="64"/>
    </row>
    <row r="255" spans="2:63" s="41" customFormat="1" ht="30.5" customHeight="1" x14ac:dyDescent="0.2">
      <c r="E255" s="164">
        <v>4</v>
      </c>
      <c r="F255" s="646" t="s">
        <v>1312</v>
      </c>
      <c r="G255" s="654"/>
      <c r="H255" s="654"/>
      <c r="I255" s="654"/>
      <c r="J255" s="654"/>
      <c r="K255" s="654"/>
      <c r="L255" s="654"/>
      <c r="M255" s="654"/>
      <c r="N255" s="654"/>
      <c r="O255" s="654"/>
      <c r="P255" s="654"/>
      <c r="Q255" s="654"/>
      <c r="R255" s="654"/>
      <c r="S255" s="654"/>
      <c r="T255" s="654"/>
      <c r="U255" s="654"/>
      <c r="V255" s="654"/>
      <c r="W255" s="654"/>
      <c r="X255" s="654"/>
      <c r="Y255" s="654"/>
      <c r="Z255" s="654"/>
      <c r="AA255" s="654"/>
      <c r="AB255" s="654"/>
      <c r="AC255" s="654"/>
      <c r="AD255" s="654"/>
      <c r="AE255" s="654"/>
      <c r="AF255" s="650"/>
      <c r="AG255" s="64"/>
      <c r="AH255" s="64"/>
      <c r="AI255" s="64"/>
      <c r="AJ255" s="64"/>
      <c r="AK255" s="64"/>
      <c r="AL255" s="64"/>
      <c r="AM255" s="64"/>
      <c r="AN255" s="64"/>
      <c r="AO255" s="64"/>
      <c r="AP255" s="64"/>
      <c r="AQ255" s="64"/>
      <c r="AR255" s="64"/>
      <c r="AS255" s="64"/>
      <c r="AT255" s="64"/>
      <c r="AU255" s="64"/>
      <c r="AV255" s="64"/>
      <c r="AW255" s="64"/>
      <c r="AX255" s="64"/>
      <c r="AY255" s="64"/>
      <c r="AZ255" s="64"/>
      <c r="BA255" s="64"/>
      <c r="BB255" s="64"/>
      <c r="BC255" s="64"/>
      <c r="BD255" s="64"/>
      <c r="BE255" s="64"/>
      <c r="BF255" s="64"/>
      <c r="BG255" s="64"/>
      <c r="BH255" s="64"/>
      <c r="BI255" s="64"/>
      <c r="BJ255" s="64"/>
      <c r="BK255" s="64"/>
    </row>
    <row r="256" spans="2:63" s="41" customFormat="1" ht="30.5" customHeight="1" x14ac:dyDescent="0.2">
      <c r="E256" s="164">
        <v>5</v>
      </c>
      <c r="F256" s="646" t="s">
        <v>1313</v>
      </c>
      <c r="G256" s="654"/>
      <c r="H256" s="654"/>
      <c r="I256" s="654"/>
      <c r="J256" s="654"/>
      <c r="K256" s="654"/>
      <c r="L256" s="654"/>
      <c r="M256" s="654"/>
      <c r="N256" s="654"/>
      <c r="O256" s="654"/>
      <c r="P256" s="654"/>
      <c r="Q256" s="654"/>
      <c r="R256" s="654"/>
      <c r="S256" s="654"/>
      <c r="T256" s="654"/>
      <c r="U256" s="654"/>
      <c r="V256" s="654"/>
      <c r="W256" s="654"/>
      <c r="X256" s="654"/>
      <c r="Y256" s="654"/>
      <c r="Z256" s="654"/>
      <c r="AA256" s="654"/>
      <c r="AB256" s="654"/>
      <c r="AC256" s="654"/>
      <c r="AD256" s="654"/>
      <c r="AE256" s="654"/>
      <c r="AF256" s="650"/>
      <c r="AG256" s="64"/>
      <c r="AH256" s="64"/>
      <c r="AI256" s="64"/>
      <c r="AJ256" s="64"/>
      <c r="AK256" s="64"/>
      <c r="AL256" s="64"/>
      <c r="AM256" s="64"/>
      <c r="AN256" s="64"/>
      <c r="AO256" s="64"/>
      <c r="AP256" s="64"/>
      <c r="AQ256" s="64"/>
      <c r="AR256" s="64"/>
      <c r="AS256" s="64"/>
      <c r="AT256" s="64"/>
      <c r="AU256" s="64"/>
      <c r="AV256" s="64"/>
      <c r="AW256" s="64"/>
      <c r="AX256" s="64"/>
      <c r="AY256" s="64"/>
      <c r="AZ256" s="64"/>
      <c r="BA256" s="64"/>
      <c r="BB256" s="64"/>
      <c r="BC256" s="64"/>
      <c r="BD256" s="64"/>
      <c r="BE256" s="64"/>
      <c r="BF256" s="64"/>
      <c r="BG256" s="64"/>
      <c r="BH256" s="64"/>
      <c r="BI256" s="64"/>
      <c r="BJ256" s="64"/>
      <c r="BK256" s="64"/>
    </row>
    <row r="257" spans="2:63" s="41" customFormat="1" ht="30.5" customHeight="1" x14ac:dyDescent="0.2">
      <c r="E257" s="164">
        <v>6</v>
      </c>
      <c r="F257" s="646" t="s">
        <v>1335</v>
      </c>
      <c r="G257" s="654"/>
      <c r="H257" s="654"/>
      <c r="I257" s="654"/>
      <c r="J257" s="654"/>
      <c r="K257" s="654"/>
      <c r="L257" s="654"/>
      <c r="M257" s="654"/>
      <c r="N257" s="654"/>
      <c r="O257" s="654"/>
      <c r="P257" s="654"/>
      <c r="Q257" s="654"/>
      <c r="R257" s="654"/>
      <c r="S257" s="654"/>
      <c r="T257" s="654"/>
      <c r="U257" s="654"/>
      <c r="V257" s="654"/>
      <c r="W257" s="654"/>
      <c r="X257" s="654"/>
      <c r="Y257" s="654"/>
      <c r="Z257" s="654"/>
      <c r="AA257" s="654"/>
      <c r="AB257" s="654"/>
      <c r="AC257" s="654"/>
      <c r="AD257" s="654"/>
      <c r="AE257" s="654"/>
      <c r="AF257" s="650"/>
      <c r="AG257" s="64"/>
      <c r="AH257" s="64"/>
      <c r="AI257" s="64"/>
      <c r="AJ257" s="64"/>
      <c r="AK257" s="64"/>
      <c r="AL257" s="64"/>
      <c r="AM257" s="64"/>
      <c r="AN257" s="64"/>
      <c r="AO257" s="64"/>
      <c r="AP257" s="64"/>
      <c r="AQ257" s="64"/>
      <c r="AR257" s="64"/>
      <c r="AS257" s="64"/>
      <c r="AT257" s="64"/>
      <c r="AU257" s="64"/>
      <c r="AV257" s="64"/>
      <c r="AW257" s="64"/>
      <c r="AX257" s="64"/>
      <c r="AY257" s="64"/>
      <c r="AZ257" s="64"/>
      <c r="BA257" s="64"/>
      <c r="BB257" s="64"/>
      <c r="BC257" s="64"/>
      <c r="BD257" s="64"/>
      <c r="BE257" s="64"/>
      <c r="BF257" s="64"/>
      <c r="BG257" s="64"/>
      <c r="BH257" s="64"/>
      <c r="BI257" s="64"/>
      <c r="BJ257" s="64"/>
      <c r="BK257" s="64"/>
    </row>
    <row r="258" spans="2:63" s="545" customFormat="1" x14ac:dyDescent="0.2"/>
    <row r="259" spans="2:63" s="545" customFormat="1" x14ac:dyDescent="0.2"/>
    <row r="260" spans="2:63" s="545" customFormat="1" x14ac:dyDescent="0.2">
      <c r="B260" s="546"/>
      <c r="C260" s="546"/>
      <c r="E260" s="546" t="s">
        <v>53</v>
      </c>
    </row>
    <row r="262" spans="2:63" x14ac:dyDescent="0.2">
      <c r="E262" s="624" t="s">
        <v>51</v>
      </c>
      <c r="F262" s="668"/>
      <c r="G262" s="627"/>
      <c r="H262" s="627"/>
      <c r="I262" s="627"/>
      <c r="J262" s="627"/>
      <c r="K262" s="627"/>
      <c r="L262" s="627"/>
      <c r="M262" s="627"/>
      <c r="N262" s="627"/>
      <c r="O262" s="627"/>
      <c r="P262" s="627"/>
      <c r="Q262" s="627"/>
      <c r="R262" s="516"/>
      <c r="S262" s="516"/>
      <c r="T262" s="627"/>
      <c r="U262" s="627"/>
      <c r="V262" s="627"/>
      <c r="W262" s="627"/>
      <c r="X262" s="627"/>
      <c r="Y262" s="627"/>
      <c r="Z262" s="627"/>
      <c r="AA262" s="627"/>
      <c r="AB262" s="627"/>
      <c r="AC262" s="627"/>
      <c r="AD262" s="627"/>
      <c r="AE262" s="627"/>
      <c r="AF262" s="628"/>
      <c r="AG262" s="165"/>
      <c r="AH262" s="165"/>
      <c r="AI262" s="165"/>
      <c r="AJ262" s="165"/>
      <c r="AK262" s="165"/>
      <c r="AL262" s="165"/>
      <c r="AM262" s="165"/>
      <c r="AN262" s="165"/>
      <c r="AO262" s="165"/>
      <c r="AP262" s="165"/>
      <c r="AQ262" s="165"/>
      <c r="AR262" s="165"/>
      <c r="AS262" s="165"/>
      <c r="AT262" s="165"/>
      <c r="AU262" s="165"/>
      <c r="AV262" s="165"/>
      <c r="AW262" s="165"/>
      <c r="AX262" s="165"/>
      <c r="AY262" s="165"/>
      <c r="AZ262" s="165"/>
      <c r="BA262" s="165"/>
      <c r="BB262" s="165"/>
      <c r="BC262" s="165"/>
      <c r="BD262" s="165"/>
      <c r="BE262" s="165"/>
      <c r="BF262" s="165"/>
      <c r="BG262" s="165"/>
      <c r="BH262" s="165"/>
      <c r="BI262" s="165"/>
      <c r="BJ262" s="165"/>
      <c r="BK262" s="165"/>
    </row>
    <row r="263" spans="2:63" x14ac:dyDescent="0.2">
      <c r="E263" s="667"/>
      <c r="F263" s="629"/>
      <c r="G263" s="630"/>
      <c r="H263" s="630"/>
      <c r="I263" s="630"/>
      <c r="J263" s="630"/>
      <c r="K263" s="630"/>
      <c r="L263" s="630"/>
      <c r="M263" s="630"/>
      <c r="N263" s="630"/>
      <c r="O263" s="630"/>
      <c r="P263" s="630"/>
      <c r="Q263" s="630"/>
      <c r="R263" s="517"/>
      <c r="S263" s="517"/>
      <c r="T263" s="630"/>
      <c r="U263" s="630"/>
      <c r="V263" s="630"/>
      <c r="W263" s="630"/>
      <c r="X263" s="630"/>
      <c r="Y263" s="630"/>
      <c r="Z263" s="630"/>
      <c r="AA263" s="630"/>
      <c r="AB263" s="630"/>
      <c r="AC263" s="630"/>
      <c r="AD263" s="630"/>
      <c r="AE263" s="630"/>
      <c r="AF263" s="631"/>
      <c r="AG263" s="165"/>
      <c r="AH263" s="165"/>
      <c r="AI263" s="165"/>
      <c r="AJ263" s="165"/>
      <c r="AK263" s="165"/>
      <c r="AL263" s="165"/>
      <c r="AM263" s="165"/>
      <c r="AN263" s="165"/>
      <c r="AO263" s="165"/>
      <c r="AP263" s="165"/>
      <c r="AQ263" s="165"/>
      <c r="AR263" s="165"/>
      <c r="AS263" s="165"/>
      <c r="AT263" s="165"/>
      <c r="AU263" s="165"/>
      <c r="AV263" s="165"/>
      <c r="AW263" s="165"/>
      <c r="AX263" s="165"/>
      <c r="AY263" s="165"/>
      <c r="AZ263" s="165"/>
      <c r="BA263" s="165"/>
      <c r="BB263" s="165"/>
      <c r="BC263" s="165"/>
      <c r="BD263" s="165"/>
      <c r="BE263" s="165"/>
      <c r="BF263" s="165"/>
      <c r="BG263" s="165"/>
      <c r="BH263" s="165"/>
      <c r="BI263" s="165"/>
      <c r="BJ263" s="165"/>
      <c r="BK263" s="165"/>
    </row>
    <row r="264" spans="2:63" s="41" customFormat="1" ht="25.5" customHeight="1" x14ac:dyDescent="0.2">
      <c r="E264" s="164">
        <v>1</v>
      </c>
      <c r="F264" s="646" t="s">
        <v>663</v>
      </c>
      <c r="G264" s="654"/>
      <c r="H264" s="654"/>
      <c r="I264" s="654"/>
      <c r="J264" s="654"/>
      <c r="K264" s="654"/>
      <c r="L264" s="654"/>
      <c r="M264" s="654"/>
      <c r="N264" s="654"/>
      <c r="O264" s="654"/>
      <c r="P264" s="654"/>
      <c r="Q264" s="654"/>
      <c r="R264" s="654"/>
      <c r="S264" s="654"/>
      <c r="T264" s="654"/>
      <c r="U264" s="654"/>
      <c r="V264" s="654"/>
      <c r="W264" s="654"/>
      <c r="X264" s="654"/>
      <c r="Y264" s="654"/>
      <c r="Z264" s="654"/>
      <c r="AA264" s="654"/>
      <c r="AB264" s="654"/>
      <c r="AC264" s="654"/>
      <c r="AD264" s="654"/>
      <c r="AE264" s="654"/>
      <c r="AF264" s="650"/>
      <c r="AG264" s="64"/>
      <c r="AH264" s="64"/>
      <c r="AI264" s="64"/>
      <c r="AJ264" s="64"/>
      <c r="AK264" s="64"/>
      <c r="AL264" s="64"/>
      <c r="AM264" s="64"/>
      <c r="AN264" s="64"/>
      <c r="AO264" s="64"/>
      <c r="AP264" s="64"/>
      <c r="AQ264" s="64"/>
      <c r="AR264" s="64"/>
      <c r="AS264" s="64"/>
      <c r="AT264" s="64"/>
      <c r="AU264" s="64"/>
      <c r="AV264" s="64"/>
      <c r="AW264" s="64"/>
      <c r="AX264" s="64"/>
      <c r="AY264" s="64"/>
      <c r="AZ264" s="64"/>
      <c r="BA264" s="64"/>
      <c r="BB264" s="64"/>
      <c r="BC264" s="64"/>
      <c r="BD264" s="64"/>
      <c r="BE264" s="64"/>
      <c r="BF264" s="64"/>
      <c r="BG264" s="64"/>
      <c r="BH264" s="64"/>
      <c r="BI264" s="64"/>
      <c r="BJ264" s="64"/>
      <c r="BK264" s="64"/>
    </row>
    <row r="265" spans="2:63" s="41" customFormat="1" ht="25.5" customHeight="1" x14ac:dyDescent="0.2">
      <c r="E265" s="164">
        <v>2</v>
      </c>
      <c r="F265" s="655" t="s">
        <v>589</v>
      </c>
      <c r="G265" s="726"/>
      <c r="H265" s="726"/>
      <c r="I265" s="726"/>
      <c r="J265" s="726"/>
      <c r="K265" s="726"/>
      <c r="L265" s="726"/>
      <c r="M265" s="726"/>
      <c r="N265" s="726"/>
      <c r="O265" s="726"/>
      <c r="P265" s="726"/>
      <c r="Q265" s="726"/>
      <c r="R265" s="726"/>
      <c r="S265" s="726"/>
      <c r="T265" s="726"/>
      <c r="U265" s="726"/>
      <c r="V265" s="726"/>
      <c r="W265" s="726"/>
      <c r="X265" s="726"/>
      <c r="Y265" s="726"/>
      <c r="Z265" s="726"/>
      <c r="AA265" s="726"/>
      <c r="AB265" s="726"/>
      <c r="AC265" s="726"/>
      <c r="AD265" s="726"/>
      <c r="AE265" s="726"/>
      <c r="AF265" s="727"/>
      <c r="AG265" s="64"/>
      <c r="AH265" s="64"/>
      <c r="AI265" s="64"/>
      <c r="AJ265" s="64"/>
      <c r="AK265" s="64"/>
      <c r="AL265" s="64"/>
      <c r="AM265" s="64"/>
      <c r="AN265" s="64"/>
      <c r="AO265" s="64"/>
      <c r="AP265" s="64"/>
      <c r="AQ265" s="64"/>
      <c r="AR265" s="64"/>
      <c r="AS265" s="64"/>
      <c r="AT265" s="64"/>
      <c r="AU265" s="64"/>
      <c r="AV265" s="64"/>
      <c r="AW265" s="64"/>
      <c r="AX265" s="64"/>
      <c r="AY265" s="64"/>
      <c r="AZ265" s="64"/>
      <c r="BA265" s="64"/>
      <c r="BB265" s="64"/>
      <c r="BC265" s="64"/>
      <c r="BD265" s="64"/>
      <c r="BE265" s="64"/>
      <c r="BF265" s="64"/>
      <c r="BG265" s="64"/>
      <c r="BH265" s="64"/>
      <c r="BI265" s="64"/>
      <c r="BJ265" s="64"/>
      <c r="BK265" s="64"/>
    </row>
    <row r="266" spans="2:63" s="41" customFormat="1" ht="25.5" customHeight="1" x14ac:dyDescent="0.2">
      <c r="E266" s="164">
        <v>3</v>
      </c>
      <c r="F266" s="646" t="s">
        <v>1308</v>
      </c>
      <c r="G266" s="654"/>
      <c r="H266" s="654"/>
      <c r="I266" s="654"/>
      <c r="J266" s="654"/>
      <c r="K266" s="654"/>
      <c r="L266" s="654"/>
      <c r="M266" s="654"/>
      <c r="N266" s="654"/>
      <c r="O266" s="654"/>
      <c r="P266" s="654"/>
      <c r="Q266" s="654"/>
      <c r="R266" s="654"/>
      <c r="S266" s="654"/>
      <c r="T266" s="654"/>
      <c r="U266" s="654"/>
      <c r="V266" s="654"/>
      <c r="W266" s="654"/>
      <c r="X266" s="654"/>
      <c r="Y266" s="654"/>
      <c r="Z266" s="654"/>
      <c r="AA266" s="654"/>
      <c r="AB266" s="654"/>
      <c r="AC266" s="654"/>
      <c r="AD266" s="654"/>
      <c r="AE266" s="654"/>
      <c r="AF266" s="650"/>
      <c r="AG266" s="64"/>
      <c r="AH266" s="64"/>
      <c r="AI266" s="64"/>
      <c r="AJ266" s="64"/>
      <c r="AK266" s="64"/>
      <c r="AL266" s="64"/>
      <c r="AM266" s="64"/>
      <c r="AN266" s="64"/>
      <c r="AO266" s="64"/>
      <c r="AP266" s="64"/>
      <c r="AQ266" s="64"/>
      <c r="AR266" s="64"/>
      <c r="AS266" s="64"/>
      <c r="AT266" s="64"/>
      <c r="AU266" s="64"/>
      <c r="AV266" s="64"/>
      <c r="AW266" s="64"/>
      <c r="AX266" s="64"/>
      <c r="AY266" s="64"/>
      <c r="AZ266" s="64"/>
      <c r="BA266" s="64"/>
      <c r="BB266" s="64"/>
      <c r="BC266" s="64"/>
      <c r="BD266" s="64"/>
      <c r="BE266" s="64"/>
      <c r="BF266" s="64"/>
      <c r="BG266" s="64"/>
      <c r="BH266" s="64"/>
      <c r="BI266" s="64"/>
      <c r="BJ266" s="64"/>
      <c r="BK266" s="64"/>
    </row>
    <row r="267" spans="2:63" s="41" customFormat="1" ht="25.5" customHeight="1" x14ac:dyDescent="0.2">
      <c r="E267" s="164">
        <v>4</v>
      </c>
      <c r="F267" s="646" t="s">
        <v>1310</v>
      </c>
      <c r="G267" s="654"/>
      <c r="H267" s="654"/>
      <c r="I267" s="654"/>
      <c r="J267" s="654"/>
      <c r="K267" s="654"/>
      <c r="L267" s="654"/>
      <c r="M267" s="654"/>
      <c r="N267" s="654"/>
      <c r="O267" s="654"/>
      <c r="P267" s="654"/>
      <c r="Q267" s="654"/>
      <c r="R267" s="654"/>
      <c r="S267" s="654"/>
      <c r="T267" s="654"/>
      <c r="U267" s="654"/>
      <c r="V267" s="654"/>
      <c r="W267" s="654"/>
      <c r="X267" s="654"/>
      <c r="Y267" s="654"/>
      <c r="Z267" s="654"/>
      <c r="AA267" s="654"/>
      <c r="AB267" s="654"/>
      <c r="AC267" s="654"/>
      <c r="AD267" s="654"/>
      <c r="AE267" s="654"/>
      <c r="AF267" s="650"/>
      <c r="AG267" s="64"/>
      <c r="AH267" s="64"/>
      <c r="AI267" s="64"/>
      <c r="AJ267" s="64"/>
      <c r="AK267" s="64"/>
      <c r="AL267" s="64"/>
      <c r="AM267" s="64"/>
      <c r="AN267" s="64"/>
      <c r="AO267" s="64"/>
      <c r="AP267" s="64"/>
      <c r="AQ267" s="64"/>
      <c r="AR267" s="64"/>
      <c r="AS267" s="64"/>
      <c r="AT267" s="64"/>
      <c r="AU267" s="64"/>
      <c r="AV267" s="64"/>
      <c r="AW267" s="64"/>
      <c r="AX267" s="64"/>
      <c r="AY267" s="64"/>
      <c r="AZ267" s="64"/>
      <c r="BA267" s="64"/>
      <c r="BB267" s="64"/>
      <c r="BC267" s="64"/>
      <c r="BD267" s="64"/>
      <c r="BE267" s="64"/>
      <c r="BF267" s="64"/>
      <c r="BG267" s="64"/>
      <c r="BH267" s="64"/>
      <c r="BI267" s="64"/>
      <c r="BJ267" s="64"/>
      <c r="BK267" s="64"/>
    </row>
    <row r="268" spans="2:63" s="41" customFormat="1" ht="25.5" customHeight="1" x14ac:dyDescent="0.2">
      <c r="E268" s="164">
        <v>5</v>
      </c>
      <c r="F268" s="646" t="s">
        <v>1311</v>
      </c>
      <c r="G268" s="654"/>
      <c r="H268" s="654"/>
      <c r="I268" s="654"/>
      <c r="J268" s="654"/>
      <c r="K268" s="654"/>
      <c r="L268" s="654"/>
      <c r="M268" s="654"/>
      <c r="N268" s="654"/>
      <c r="O268" s="654"/>
      <c r="P268" s="654"/>
      <c r="Q268" s="654"/>
      <c r="R268" s="654"/>
      <c r="S268" s="654"/>
      <c r="T268" s="654"/>
      <c r="U268" s="654"/>
      <c r="V268" s="654"/>
      <c r="W268" s="654"/>
      <c r="X268" s="654"/>
      <c r="Y268" s="654"/>
      <c r="Z268" s="654"/>
      <c r="AA268" s="654"/>
      <c r="AB268" s="654"/>
      <c r="AC268" s="654"/>
      <c r="AD268" s="654"/>
      <c r="AE268" s="654"/>
      <c r="AF268" s="650"/>
      <c r="AG268" s="64"/>
      <c r="AH268" s="64"/>
      <c r="AI268" s="64"/>
      <c r="AJ268" s="64"/>
      <c r="AK268" s="64"/>
      <c r="AL268" s="64"/>
      <c r="AM268" s="64"/>
      <c r="AN268" s="64"/>
      <c r="AO268" s="64"/>
      <c r="AP268" s="64"/>
      <c r="AQ268" s="64"/>
      <c r="AR268" s="64"/>
      <c r="AS268" s="64"/>
      <c r="AT268" s="64"/>
      <c r="AU268" s="64"/>
      <c r="AV268" s="64"/>
      <c r="AW268" s="64"/>
      <c r="AX268" s="64"/>
      <c r="AY268" s="64"/>
      <c r="AZ268" s="64"/>
      <c r="BA268" s="64"/>
      <c r="BB268" s="64"/>
      <c r="BC268" s="64"/>
      <c r="BD268" s="64"/>
      <c r="BE268" s="64"/>
      <c r="BF268" s="64"/>
      <c r="BG268" s="64"/>
      <c r="BH268" s="64"/>
      <c r="BI268" s="64"/>
      <c r="BJ268" s="64"/>
      <c r="BK268" s="64"/>
    </row>
    <row r="269" spans="2:63" s="41" customFormat="1" ht="25" customHeight="1" x14ac:dyDescent="0.2">
      <c r="E269" s="164">
        <v>6</v>
      </c>
      <c r="F269" s="646" t="s">
        <v>1334</v>
      </c>
      <c r="G269" s="654"/>
      <c r="H269" s="654"/>
      <c r="I269" s="654"/>
      <c r="J269" s="654"/>
      <c r="K269" s="654"/>
      <c r="L269" s="654"/>
      <c r="M269" s="654"/>
      <c r="N269" s="654"/>
      <c r="O269" s="654"/>
      <c r="P269" s="654"/>
      <c r="Q269" s="654"/>
      <c r="R269" s="654"/>
      <c r="S269" s="654"/>
      <c r="T269" s="654"/>
      <c r="U269" s="654"/>
      <c r="V269" s="654"/>
      <c r="W269" s="654"/>
      <c r="X269" s="654"/>
      <c r="Y269" s="654"/>
      <c r="Z269" s="654"/>
      <c r="AA269" s="654"/>
      <c r="AB269" s="654"/>
      <c r="AC269" s="654"/>
      <c r="AD269" s="654"/>
      <c r="AE269" s="654"/>
      <c r="AF269" s="650"/>
      <c r="AG269" s="64"/>
      <c r="AH269" s="64"/>
      <c r="AI269" s="64"/>
      <c r="AJ269" s="64"/>
      <c r="AK269" s="64"/>
      <c r="AL269" s="64"/>
      <c r="AM269" s="64"/>
      <c r="AN269" s="64"/>
      <c r="AO269" s="64"/>
      <c r="AP269" s="64"/>
      <c r="AQ269" s="64"/>
      <c r="AR269" s="64"/>
      <c r="AS269" s="64"/>
      <c r="AT269" s="64"/>
      <c r="AU269" s="64"/>
      <c r="AV269" s="64"/>
      <c r="AW269" s="64"/>
      <c r="AX269" s="64"/>
      <c r="AY269" s="64"/>
      <c r="AZ269" s="64"/>
      <c r="BA269" s="64"/>
      <c r="BB269" s="64"/>
      <c r="BC269" s="64"/>
      <c r="BD269" s="64"/>
      <c r="BE269" s="64"/>
      <c r="BF269" s="64"/>
      <c r="BG269" s="64"/>
      <c r="BH269" s="64"/>
      <c r="BI269" s="64"/>
      <c r="BJ269" s="64"/>
      <c r="BK269" s="64"/>
    </row>
  </sheetData>
  <mergeCells count="1213">
    <mergeCell ref="F268:AF268"/>
    <mergeCell ref="F269:AF269"/>
    <mergeCell ref="F257:AF257"/>
    <mergeCell ref="E262:E263"/>
    <mergeCell ref="F262:Q263"/>
    <mergeCell ref="T262:Z263"/>
    <mergeCell ref="AA262:AF263"/>
    <mergeCell ref="F264:AF264"/>
    <mergeCell ref="F265:AF265"/>
    <mergeCell ref="F266:AF266"/>
    <mergeCell ref="F267:AF267"/>
    <mergeCell ref="E250:E251"/>
    <mergeCell ref="F250:Q251"/>
    <mergeCell ref="T250:Z251"/>
    <mergeCell ref="AA250:AF251"/>
    <mergeCell ref="F252:AF252"/>
    <mergeCell ref="F253:AF253"/>
    <mergeCell ref="F254:AF254"/>
    <mergeCell ref="F255:AF255"/>
    <mergeCell ref="F256:AF256"/>
    <mergeCell ref="AB244:AF244"/>
    <mergeCell ref="AQ244:AR244"/>
    <mergeCell ref="AS244:AT244"/>
    <mergeCell ref="AU244:AX244"/>
    <mergeCell ref="R245:S245"/>
    <mergeCell ref="T245:AA245"/>
    <mergeCell ref="AB245:AF245"/>
    <mergeCell ref="AQ245:AR245"/>
    <mergeCell ref="AS245:AT245"/>
    <mergeCell ref="AU245:AX245"/>
    <mergeCell ref="AS240:AT240"/>
    <mergeCell ref="AU240:AX240"/>
    <mergeCell ref="AY240:BK240"/>
    <mergeCell ref="E242:E245"/>
    <mergeCell ref="F242:K245"/>
    <mergeCell ref="L242:M245"/>
    <mergeCell ref="N242:O245"/>
    <mergeCell ref="P242:Q245"/>
    <mergeCell ref="R242:S242"/>
    <mergeCell ref="T242:AA242"/>
    <mergeCell ref="AB242:AF242"/>
    <mergeCell ref="AG242:AP245"/>
    <mergeCell ref="AQ242:AR242"/>
    <mergeCell ref="AS242:AT242"/>
    <mergeCell ref="AU242:AX242"/>
    <mergeCell ref="AY242:BK245"/>
    <mergeCell ref="R243:S243"/>
    <mergeCell ref="T243:AA243"/>
    <mergeCell ref="AB243:AF243"/>
    <mergeCell ref="AQ243:AR243"/>
    <mergeCell ref="AS243:AT243"/>
    <mergeCell ref="AU243:AX243"/>
    <mergeCell ref="R244:S244"/>
    <mergeCell ref="T244:AA244"/>
    <mergeCell ref="F240:K241"/>
    <mergeCell ref="L240:M241"/>
    <mergeCell ref="N240:O241"/>
    <mergeCell ref="P240:Q241"/>
    <mergeCell ref="R240:S240"/>
    <mergeCell ref="T240:AA240"/>
    <mergeCell ref="AB240:AF240"/>
    <mergeCell ref="AG240:AP241"/>
    <mergeCell ref="AQ240:AR240"/>
    <mergeCell ref="AS237:AT237"/>
    <mergeCell ref="AU237:AX237"/>
    <mergeCell ref="AY237:BK237"/>
    <mergeCell ref="F238:K239"/>
    <mergeCell ref="L238:M239"/>
    <mergeCell ref="N238:O239"/>
    <mergeCell ref="P238:Q239"/>
    <mergeCell ref="R238:S238"/>
    <mergeCell ref="T238:AA238"/>
    <mergeCell ref="AB238:AF238"/>
    <mergeCell ref="AG238:AP239"/>
    <mergeCell ref="AQ238:AR238"/>
    <mergeCell ref="AS238:AT238"/>
    <mergeCell ref="AU238:AX238"/>
    <mergeCell ref="AY238:BK238"/>
    <mergeCell ref="F237:K237"/>
    <mergeCell ref="L237:M237"/>
    <mergeCell ref="N237:O237"/>
    <mergeCell ref="P237:Q237"/>
    <mergeCell ref="R237:S237"/>
    <mergeCell ref="T237:AA237"/>
    <mergeCell ref="AB237:AF237"/>
    <mergeCell ref="AG237:AP237"/>
    <mergeCell ref="AQ237:AR237"/>
    <mergeCell ref="AS235:AT235"/>
    <mergeCell ref="AU235:AX235"/>
    <mergeCell ref="AY235:BK235"/>
    <mergeCell ref="F236:K236"/>
    <mergeCell ref="L236:M236"/>
    <mergeCell ref="N236:O236"/>
    <mergeCell ref="P236:Q236"/>
    <mergeCell ref="R236:S236"/>
    <mergeCell ref="T236:AA236"/>
    <mergeCell ref="AB236:AF236"/>
    <mergeCell ref="AG236:AP236"/>
    <mergeCell ref="AQ236:AR236"/>
    <mergeCell ref="AS236:AT236"/>
    <mergeCell ref="AU236:AX236"/>
    <mergeCell ref="AY236:BK236"/>
    <mergeCell ref="F235:K235"/>
    <mergeCell ref="L235:M235"/>
    <mergeCell ref="N235:O235"/>
    <mergeCell ref="P235:Q235"/>
    <mergeCell ref="R235:S235"/>
    <mergeCell ref="T235:AA235"/>
    <mergeCell ref="AB235:AF235"/>
    <mergeCell ref="AG235:AP235"/>
    <mergeCell ref="AQ235:AR235"/>
    <mergeCell ref="AS233:AT233"/>
    <mergeCell ref="AU233:AX233"/>
    <mergeCell ref="AY233:BK233"/>
    <mergeCell ref="F234:K234"/>
    <mergeCell ref="L234:M234"/>
    <mergeCell ref="N234:O234"/>
    <mergeCell ref="P234:Q234"/>
    <mergeCell ref="R234:S234"/>
    <mergeCell ref="T234:AA234"/>
    <mergeCell ref="AB234:AF234"/>
    <mergeCell ref="AG234:AP234"/>
    <mergeCell ref="AQ234:AR234"/>
    <mergeCell ref="AS234:AT234"/>
    <mergeCell ref="AU234:AX234"/>
    <mergeCell ref="AY234:BK234"/>
    <mergeCell ref="F233:K233"/>
    <mergeCell ref="L233:M233"/>
    <mergeCell ref="N233:O233"/>
    <mergeCell ref="P233:Q233"/>
    <mergeCell ref="R233:S233"/>
    <mergeCell ref="T233:AA233"/>
    <mergeCell ref="AB233:AF233"/>
    <mergeCell ref="AG233:AP233"/>
    <mergeCell ref="AQ233:AR233"/>
    <mergeCell ref="AU231:AX231"/>
    <mergeCell ref="AY231:BK231"/>
    <mergeCell ref="F232:K232"/>
    <mergeCell ref="L232:M232"/>
    <mergeCell ref="N232:O232"/>
    <mergeCell ref="P232:Q232"/>
    <mergeCell ref="R232:S232"/>
    <mergeCell ref="T232:AA232"/>
    <mergeCell ref="AG232:AP232"/>
    <mergeCell ref="AQ232:AR232"/>
    <mergeCell ref="AS232:AT232"/>
    <mergeCell ref="AU232:AX232"/>
    <mergeCell ref="AY232:BK232"/>
    <mergeCell ref="F231:K231"/>
    <mergeCell ref="L231:M231"/>
    <mergeCell ref="N231:O231"/>
    <mergeCell ref="P231:Q231"/>
    <mergeCell ref="R231:S231"/>
    <mergeCell ref="T231:AA231"/>
    <mergeCell ref="AG231:AP231"/>
    <mergeCell ref="AQ231:AR231"/>
    <mergeCell ref="AS231:AT231"/>
    <mergeCell ref="AU229:AX229"/>
    <mergeCell ref="AY229:BK229"/>
    <mergeCell ref="F230:K230"/>
    <mergeCell ref="L230:M230"/>
    <mergeCell ref="N230:O230"/>
    <mergeCell ref="P230:Q230"/>
    <mergeCell ref="R230:S230"/>
    <mergeCell ref="T230:AA230"/>
    <mergeCell ref="AG230:AP230"/>
    <mergeCell ref="AQ230:AR230"/>
    <mergeCell ref="AS230:AT230"/>
    <mergeCell ref="AU230:AX230"/>
    <mergeCell ref="AY230:BK230"/>
    <mergeCell ref="F229:K229"/>
    <mergeCell ref="L229:M229"/>
    <mergeCell ref="N229:O229"/>
    <mergeCell ref="P229:Q229"/>
    <mergeCell ref="R229:S229"/>
    <mergeCell ref="T229:AA229"/>
    <mergeCell ref="AG229:AP229"/>
    <mergeCell ref="AQ229:AR229"/>
    <mergeCell ref="AS229:AT229"/>
    <mergeCell ref="AS227:AT227"/>
    <mergeCell ref="AU227:AX227"/>
    <mergeCell ref="AY227:BK227"/>
    <mergeCell ref="F228:K228"/>
    <mergeCell ref="L228:M228"/>
    <mergeCell ref="N228:O228"/>
    <mergeCell ref="P228:Q228"/>
    <mergeCell ref="R228:S228"/>
    <mergeCell ref="T228:AA228"/>
    <mergeCell ref="AG228:AP228"/>
    <mergeCell ref="AQ228:AR228"/>
    <mergeCell ref="AS228:AT228"/>
    <mergeCell ref="AU228:AX228"/>
    <mergeCell ref="AY228:BK228"/>
    <mergeCell ref="F227:K227"/>
    <mergeCell ref="L227:M227"/>
    <mergeCell ref="N227:O227"/>
    <mergeCell ref="P227:Q227"/>
    <mergeCell ref="R227:S227"/>
    <mergeCell ref="T227:AA227"/>
    <mergeCell ref="AB227:AF227"/>
    <mergeCell ref="AG227:AP227"/>
    <mergeCell ref="AQ227:AR227"/>
    <mergeCell ref="AS225:AT225"/>
    <mergeCell ref="AU225:AX225"/>
    <mergeCell ref="AY225:BK225"/>
    <mergeCell ref="F226:K226"/>
    <mergeCell ref="L226:M226"/>
    <mergeCell ref="N226:O226"/>
    <mergeCell ref="P226:Q226"/>
    <mergeCell ref="R226:S226"/>
    <mergeCell ref="T226:AA226"/>
    <mergeCell ref="AB226:AF226"/>
    <mergeCell ref="AG226:AP226"/>
    <mergeCell ref="AQ226:AR226"/>
    <mergeCell ref="AS226:AT226"/>
    <mergeCell ref="AU226:AX226"/>
    <mergeCell ref="AY226:BK226"/>
    <mergeCell ref="F225:K225"/>
    <mergeCell ref="L225:M225"/>
    <mergeCell ref="N225:O225"/>
    <mergeCell ref="P225:Q225"/>
    <mergeCell ref="R225:S225"/>
    <mergeCell ref="T225:AA225"/>
    <mergeCell ref="AB225:AF225"/>
    <mergeCell ref="AG225:AP225"/>
    <mergeCell ref="AQ225:AR225"/>
    <mergeCell ref="AS223:AT223"/>
    <mergeCell ref="AU223:AX223"/>
    <mergeCell ref="AY223:BK223"/>
    <mergeCell ref="F224:K224"/>
    <mergeCell ref="L224:M224"/>
    <mergeCell ref="N224:O224"/>
    <mergeCell ref="P224:Q224"/>
    <mergeCell ref="R224:S224"/>
    <mergeCell ref="T224:AA224"/>
    <mergeCell ref="AB224:AF224"/>
    <mergeCell ref="AG224:AP224"/>
    <mergeCell ref="AQ224:AR224"/>
    <mergeCell ref="AS224:AT224"/>
    <mergeCell ref="AU224:AX224"/>
    <mergeCell ref="AY224:BK224"/>
    <mergeCell ref="F223:K223"/>
    <mergeCell ref="L223:M223"/>
    <mergeCell ref="N223:O223"/>
    <mergeCell ref="P223:Q223"/>
    <mergeCell ref="R223:S223"/>
    <mergeCell ref="T223:AA223"/>
    <mergeCell ref="AB223:AF223"/>
    <mergeCell ref="AG223:AP223"/>
    <mergeCell ref="AQ223:AR223"/>
    <mergeCell ref="AS221:AT221"/>
    <mergeCell ref="AU221:AX221"/>
    <mergeCell ref="AY221:BK221"/>
    <mergeCell ref="F222:K222"/>
    <mergeCell ref="L222:M222"/>
    <mergeCell ref="N222:O222"/>
    <mergeCell ref="P222:Q222"/>
    <mergeCell ref="R222:S222"/>
    <mergeCell ref="T222:AA222"/>
    <mergeCell ref="AB222:AF222"/>
    <mergeCell ref="AG222:AP222"/>
    <mergeCell ref="AQ222:AR222"/>
    <mergeCell ref="AS222:AT222"/>
    <mergeCell ref="AU222:AX222"/>
    <mergeCell ref="AY222:BK222"/>
    <mergeCell ref="F221:K221"/>
    <mergeCell ref="L221:M221"/>
    <mergeCell ref="N221:O221"/>
    <mergeCell ref="P221:Q221"/>
    <mergeCell ref="R221:S221"/>
    <mergeCell ref="T221:AA221"/>
    <mergeCell ref="AB221:AF221"/>
    <mergeCell ref="AG221:AP221"/>
    <mergeCell ref="AQ221:AR221"/>
    <mergeCell ref="AQ219:AX219"/>
    <mergeCell ref="AY219:BK220"/>
    <mergeCell ref="R220:S220"/>
    <mergeCell ref="T220:AA220"/>
    <mergeCell ref="AB220:AF220"/>
    <mergeCell ref="AG220:AP220"/>
    <mergeCell ref="AQ220:AR220"/>
    <mergeCell ref="AS220:AT220"/>
    <mergeCell ref="AU220:AX220"/>
    <mergeCell ref="AY185:BK185"/>
    <mergeCell ref="E186:E187"/>
    <mergeCell ref="F186:K187"/>
    <mergeCell ref="L186:M186"/>
    <mergeCell ref="N186:O186"/>
    <mergeCell ref="P186:Q186"/>
    <mergeCell ref="T186:AA186"/>
    <mergeCell ref="AB186:AF186"/>
    <mergeCell ref="AG186:AP187"/>
    <mergeCell ref="AQ186:AR186"/>
    <mergeCell ref="AS186:AT186"/>
    <mergeCell ref="AU186:AX186"/>
    <mergeCell ref="AY186:BK187"/>
    <mergeCell ref="L187:M187"/>
    <mergeCell ref="N187:O187"/>
    <mergeCell ref="P187:Q187"/>
    <mergeCell ref="T187:AA187"/>
    <mergeCell ref="AB187:AF187"/>
    <mergeCell ref="AQ187:AR187"/>
    <mergeCell ref="AS187:AT187"/>
    <mergeCell ref="AU187:AX187"/>
    <mergeCell ref="F185:K185"/>
    <mergeCell ref="L185:M185"/>
    <mergeCell ref="N185:O185"/>
    <mergeCell ref="P185:Q185"/>
    <mergeCell ref="R185:S185"/>
    <mergeCell ref="T185:AA185"/>
    <mergeCell ref="AB185:AF185"/>
    <mergeCell ref="AG185:AP185"/>
    <mergeCell ref="AQ185:AR185"/>
    <mergeCell ref="P184:Q184"/>
    <mergeCell ref="R184:S184"/>
    <mergeCell ref="T184:AA184"/>
    <mergeCell ref="AB184:AF184"/>
    <mergeCell ref="AG184:AP184"/>
    <mergeCell ref="AQ184:AR184"/>
    <mergeCell ref="AS184:AT184"/>
    <mergeCell ref="AU184:AX184"/>
    <mergeCell ref="AS185:AT185"/>
    <mergeCell ref="AU185:AX185"/>
    <mergeCell ref="AY184:BK184"/>
    <mergeCell ref="AS182:AT182"/>
    <mergeCell ref="AU182:AX182"/>
    <mergeCell ref="AY182:BK182"/>
    <mergeCell ref="F183:K183"/>
    <mergeCell ref="L183:M183"/>
    <mergeCell ref="N183:O183"/>
    <mergeCell ref="P183:Q183"/>
    <mergeCell ref="R183:S183"/>
    <mergeCell ref="T183:AA183"/>
    <mergeCell ref="AB183:AF183"/>
    <mergeCell ref="AG183:AP183"/>
    <mergeCell ref="AQ183:AR183"/>
    <mergeCell ref="AS183:AT183"/>
    <mergeCell ref="AU183:AX183"/>
    <mergeCell ref="AY183:BK183"/>
    <mergeCell ref="F182:K182"/>
    <mergeCell ref="L182:M182"/>
    <mergeCell ref="N182:O182"/>
    <mergeCell ref="P182:Q182"/>
    <mergeCell ref="R182:S182"/>
    <mergeCell ref="T182:AA182"/>
    <mergeCell ref="AB182:AF182"/>
    <mergeCell ref="AG182:AP182"/>
    <mergeCell ref="AQ182:AR182"/>
    <mergeCell ref="F184:K184"/>
    <mergeCell ref="L184:M184"/>
    <mergeCell ref="N184:O184"/>
    <mergeCell ref="AS180:AT180"/>
    <mergeCell ref="AU180:AX180"/>
    <mergeCell ref="AY180:BK180"/>
    <mergeCell ref="F181:K181"/>
    <mergeCell ref="L181:M181"/>
    <mergeCell ref="N181:O181"/>
    <mergeCell ref="P181:Q181"/>
    <mergeCell ref="R181:S181"/>
    <mergeCell ref="T181:AA181"/>
    <mergeCell ref="AB181:AF181"/>
    <mergeCell ref="AG181:AP181"/>
    <mergeCell ref="AQ181:AR181"/>
    <mergeCell ref="AS181:AT181"/>
    <mergeCell ref="AU181:AX181"/>
    <mergeCell ref="AY181:BK181"/>
    <mergeCell ref="F180:K180"/>
    <mergeCell ref="L180:M180"/>
    <mergeCell ref="N180:O180"/>
    <mergeCell ref="P180:Q180"/>
    <mergeCell ref="R180:S180"/>
    <mergeCell ref="T180:AA180"/>
    <mergeCell ref="AB180:AF180"/>
    <mergeCell ref="AG180:AP180"/>
    <mergeCell ref="AQ180:AR180"/>
    <mergeCell ref="F179:K179"/>
    <mergeCell ref="L179:M179"/>
    <mergeCell ref="N179:O179"/>
    <mergeCell ref="P179:Q179"/>
    <mergeCell ref="R179:S179"/>
    <mergeCell ref="T179:AA179"/>
    <mergeCell ref="AB179:AF179"/>
    <mergeCell ref="AG179:AP179"/>
    <mergeCell ref="AQ179:AR179"/>
    <mergeCell ref="AS179:AT179"/>
    <mergeCell ref="AU179:AX179"/>
    <mergeCell ref="AY179:BK179"/>
    <mergeCell ref="AY175:BK175"/>
    <mergeCell ref="F176:K176"/>
    <mergeCell ref="L176:M176"/>
    <mergeCell ref="N176:O176"/>
    <mergeCell ref="P176:Q176"/>
    <mergeCell ref="R176:S176"/>
    <mergeCell ref="T176:AA176"/>
    <mergeCell ref="AG176:AP176"/>
    <mergeCell ref="AQ176:AR176"/>
    <mergeCell ref="AS176:AT176"/>
    <mergeCell ref="AU176:AX176"/>
    <mergeCell ref="AY176:BK176"/>
    <mergeCell ref="F175:K175"/>
    <mergeCell ref="L175:M175"/>
    <mergeCell ref="N175:O175"/>
    <mergeCell ref="P175:Q175"/>
    <mergeCell ref="R175:S175"/>
    <mergeCell ref="T175:AA175"/>
    <mergeCell ref="AG175:AP175"/>
    <mergeCell ref="AQ175:AR175"/>
    <mergeCell ref="F173:K173"/>
    <mergeCell ref="L173:M173"/>
    <mergeCell ref="N173:O173"/>
    <mergeCell ref="P173:Q173"/>
    <mergeCell ref="R173:S173"/>
    <mergeCell ref="T173:AA173"/>
    <mergeCell ref="AB173:AF173"/>
    <mergeCell ref="AG173:AP173"/>
    <mergeCell ref="AQ173:AR173"/>
    <mergeCell ref="AS171:AT171"/>
    <mergeCell ref="AU171:AX171"/>
    <mergeCell ref="AY171:BK171"/>
    <mergeCell ref="F172:K172"/>
    <mergeCell ref="L172:M172"/>
    <mergeCell ref="N172:O172"/>
    <mergeCell ref="P172:Q172"/>
    <mergeCell ref="R172:S172"/>
    <mergeCell ref="T172:AA172"/>
    <mergeCell ref="AB172:AF172"/>
    <mergeCell ref="AG172:AP172"/>
    <mergeCell ref="AQ172:AR172"/>
    <mergeCell ref="AS172:AT172"/>
    <mergeCell ref="AU172:AX172"/>
    <mergeCell ref="AY172:BK172"/>
    <mergeCell ref="F171:K171"/>
    <mergeCell ref="L171:M171"/>
    <mergeCell ref="N171:O171"/>
    <mergeCell ref="P171:Q171"/>
    <mergeCell ref="R171:S171"/>
    <mergeCell ref="T171:AA171"/>
    <mergeCell ref="AB171:AF171"/>
    <mergeCell ref="AG171:AP171"/>
    <mergeCell ref="R167:S167"/>
    <mergeCell ref="T167:AA167"/>
    <mergeCell ref="AB167:AF167"/>
    <mergeCell ref="AQ171:AR171"/>
    <mergeCell ref="AS169:AT169"/>
    <mergeCell ref="AU169:AX169"/>
    <mergeCell ref="AY169:BK169"/>
    <mergeCell ref="F170:K170"/>
    <mergeCell ref="L170:M170"/>
    <mergeCell ref="N170:O170"/>
    <mergeCell ref="P170:Q170"/>
    <mergeCell ref="R170:S170"/>
    <mergeCell ref="T170:AA170"/>
    <mergeCell ref="AB170:AF170"/>
    <mergeCell ref="AG170:AP170"/>
    <mergeCell ref="AQ170:AR170"/>
    <mergeCell ref="AS170:AT170"/>
    <mergeCell ref="AU170:AX170"/>
    <mergeCell ref="AY170:BK170"/>
    <mergeCell ref="F169:K169"/>
    <mergeCell ref="L169:M169"/>
    <mergeCell ref="N169:O169"/>
    <mergeCell ref="P169:Q169"/>
    <mergeCell ref="R169:S169"/>
    <mergeCell ref="T169:AA169"/>
    <mergeCell ref="AB169:AF169"/>
    <mergeCell ref="AG169:AP169"/>
    <mergeCell ref="AQ169:AR169"/>
    <mergeCell ref="F155:AF155"/>
    <mergeCell ref="F156:AF156"/>
    <mergeCell ref="F157:AF157"/>
    <mergeCell ref="F158:AF158"/>
    <mergeCell ref="F159:AF159"/>
    <mergeCell ref="E165:E166"/>
    <mergeCell ref="F165:K166"/>
    <mergeCell ref="L165:M166"/>
    <mergeCell ref="N165:O166"/>
    <mergeCell ref="P165:Q166"/>
    <mergeCell ref="R165:AP165"/>
    <mergeCell ref="AG167:AP167"/>
    <mergeCell ref="AQ167:AR167"/>
    <mergeCell ref="AS167:AT167"/>
    <mergeCell ref="AU167:AX167"/>
    <mergeCell ref="AY167:BK167"/>
    <mergeCell ref="F168:K168"/>
    <mergeCell ref="L168:M168"/>
    <mergeCell ref="N168:O168"/>
    <mergeCell ref="P168:Q168"/>
    <mergeCell ref="R168:S168"/>
    <mergeCell ref="T168:AA168"/>
    <mergeCell ref="AB168:AF168"/>
    <mergeCell ref="AG168:AP168"/>
    <mergeCell ref="AQ168:AR168"/>
    <mergeCell ref="AS168:AT168"/>
    <mergeCell ref="AU168:AX168"/>
    <mergeCell ref="AY168:BK168"/>
    <mergeCell ref="F167:K167"/>
    <mergeCell ref="L167:M167"/>
    <mergeCell ref="N167:O167"/>
    <mergeCell ref="P167:Q167"/>
    <mergeCell ref="E152:E153"/>
    <mergeCell ref="F152:Q153"/>
    <mergeCell ref="T152:Z153"/>
    <mergeCell ref="AA152:AF153"/>
    <mergeCell ref="R135:S135"/>
    <mergeCell ref="T135:AA135"/>
    <mergeCell ref="AB135:AF135"/>
    <mergeCell ref="AQ135:AR135"/>
    <mergeCell ref="AS135:AT135"/>
    <mergeCell ref="AU135:AX135"/>
    <mergeCell ref="E140:E141"/>
    <mergeCell ref="F140:Q141"/>
    <mergeCell ref="T140:Z141"/>
    <mergeCell ref="AA140:AF141"/>
    <mergeCell ref="F142:AF142"/>
    <mergeCell ref="E134:E135"/>
    <mergeCell ref="F134:K135"/>
    <mergeCell ref="L134:M134"/>
    <mergeCell ref="N134:O134"/>
    <mergeCell ref="P134:Q134"/>
    <mergeCell ref="R134:S134"/>
    <mergeCell ref="T134:AA134"/>
    <mergeCell ref="AB134:AF134"/>
    <mergeCell ref="AG134:AP135"/>
    <mergeCell ref="AQ134:AR134"/>
    <mergeCell ref="AS134:AT134"/>
    <mergeCell ref="AU134:AX134"/>
    <mergeCell ref="P135:Q135"/>
    <mergeCell ref="AY130:BK130"/>
    <mergeCell ref="AS131:AT131"/>
    <mergeCell ref="AU131:AX131"/>
    <mergeCell ref="AY131:BK131"/>
    <mergeCell ref="AS130:AT130"/>
    <mergeCell ref="F131:K131"/>
    <mergeCell ref="L131:M131"/>
    <mergeCell ref="N131:O131"/>
    <mergeCell ref="P131:Q131"/>
    <mergeCell ref="R131:S131"/>
    <mergeCell ref="T131:AA131"/>
    <mergeCell ref="AB131:AF131"/>
    <mergeCell ref="AG131:AP131"/>
    <mergeCell ref="AQ131:AR131"/>
    <mergeCell ref="L130:M130"/>
    <mergeCell ref="N130:O130"/>
    <mergeCell ref="P130:Q130"/>
    <mergeCell ref="R130:S130"/>
    <mergeCell ref="T130:AA130"/>
    <mergeCell ref="AB130:AF130"/>
    <mergeCell ref="AG130:AP130"/>
    <mergeCell ref="AQ130:AR130"/>
    <mergeCell ref="F130:K130"/>
    <mergeCell ref="AU130:AX130"/>
    <mergeCell ref="T127:AA127"/>
    <mergeCell ref="AB127:AF127"/>
    <mergeCell ref="AG127:AP127"/>
    <mergeCell ref="AQ127:AR127"/>
    <mergeCell ref="AS127:AT127"/>
    <mergeCell ref="AU127:AX127"/>
    <mergeCell ref="AY127:BK127"/>
    <mergeCell ref="F124:K124"/>
    <mergeCell ref="L124:M124"/>
    <mergeCell ref="N124:O124"/>
    <mergeCell ref="P124:Q124"/>
    <mergeCell ref="R124:S124"/>
    <mergeCell ref="T124:AA124"/>
    <mergeCell ref="AG124:AP124"/>
    <mergeCell ref="AQ124:AR124"/>
    <mergeCell ref="AS124:AT124"/>
    <mergeCell ref="AU124:AX124"/>
    <mergeCell ref="AY124:BK124"/>
    <mergeCell ref="F125:K125"/>
    <mergeCell ref="L125:M125"/>
    <mergeCell ref="N125:O125"/>
    <mergeCell ref="P125:Q125"/>
    <mergeCell ref="R125:S125"/>
    <mergeCell ref="T125:AA125"/>
    <mergeCell ref="AG125:AP125"/>
    <mergeCell ref="AQ125:AR125"/>
    <mergeCell ref="AS125:AT125"/>
    <mergeCell ref="AU125:AX125"/>
    <mergeCell ref="AY125:BK125"/>
    <mergeCell ref="F126:K126"/>
    <mergeCell ref="L126:M126"/>
    <mergeCell ref="N126:O126"/>
    <mergeCell ref="F123:K123"/>
    <mergeCell ref="L123:M123"/>
    <mergeCell ref="N123:O123"/>
    <mergeCell ref="P123:Q123"/>
    <mergeCell ref="R123:S123"/>
    <mergeCell ref="T123:AA123"/>
    <mergeCell ref="AG123:AP123"/>
    <mergeCell ref="AQ123:AR123"/>
    <mergeCell ref="AS123:AT123"/>
    <mergeCell ref="AS121:AT121"/>
    <mergeCell ref="AU121:AX121"/>
    <mergeCell ref="AY121:BK121"/>
    <mergeCell ref="F122:K122"/>
    <mergeCell ref="L122:M122"/>
    <mergeCell ref="N122:O122"/>
    <mergeCell ref="P122:Q122"/>
    <mergeCell ref="R122:S122"/>
    <mergeCell ref="T122:AA122"/>
    <mergeCell ref="AG122:AP122"/>
    <mergeCell ref="AQ122:AR122"/>
    <mergeCell ref="AS122:AT122"/>
    <mergeCell ref="AU122:AX122"/>
    <mergeCell ref="AY122:BK122"/>
    <mergeCell ref="F121:K121"/>
    <mergeCell ref="L121:M121"/>
    <mergeCell ref="N121:O121"/>
    <mergeCell ref="P121:Q121"/>
    <mergeCell ref="R121:S121"/>
    <mergeCell ref="T121:AA121"/>
    <mergeCell ref="AB121:AF121"/>
    <mergeCell ref="AG121:AP121"/>
    <mergeCell ref="AQ121:AR121"/>
    <mergeCell ref="AS119:AT119"/>
    <mergeCell ref="AU119:AX119"/>
    <mergeCell ref="AY119:BK119"/>
    <mergeCell ref="F120:K120"/>
    <mergeCell ref="L120:M120"/>
    <mergeCell ref="N120:O120"/>
    <mergeCell ref="P120:Q120"/>
    <mergeCell ref="R120:S120"/>
    <mergeCell ref="T120:AA120"/>
    <mergeCell ref="AB120:AF120"/>
    <mergeCell ref="AG120:AP120"/>
    <mergeCell ref="AQ120:AR120"/>
    <mergeCell ref="AS120:AT120"/>
    <mergeCell ref="AU120:AX120"/>
    <mergeCell ref="AY120:BK120"/>
    <mergeCell ref="F119:K119"/>
    <mergeCell ref="L119:M119"/>
    <mergeCell ref="N119:O119"/>
    <mergeCell ref="P119:Q119"/>
    <mergeCell ref="R119:S119"/>
    <mergeCell ref="T119:AA119"/>
    <mergeCell ref="AB119:AF119"/>
    <mergeCell ref="AG119:AP119"/>
    <mergeCell ref="AQ119:AR119"/>
    <mergeCell ref="AS117:AT117"/>
    <mergeCell ref="AU117:AX117"/>
    <mergeCell ref="AY117:BK117"/>
    <mergeCell ref="F118:K118"/>
    <mergeCell ref="L118:M118"/>
    <mergeCell ref="N118:O118"/>
    <mergeCell ref="P118:Q118"/>
    <mergeCell ref="R118:S118"/>
    <mergeCell ref="T118:AA118"/>
    <mergeCell ref="AB118:AF118"/>
    <mergeCell ref="AG118:AP118"/>
    <mergeCell ref="AQ118:AR118"/>
    <mergeCell ref="AS118:AT118"/>
    <mergeCell ref="AU118:AX118"/>
    <mergeCell ref="AY118:BK118"/>
    <mergeCell ref="F117:K117"/>
    <mergeCell ref="L117:M117"/>
    <mergeCell ref="N117:O117"/>
    <mergeCell ref="P117:Q117"/>
    <mergeCell ref="R117:S117"/>
    <mergeCell ref="T117:AA117"/>
    <mergeCell ref="AB117:AF117"/>
    <mergeCell ref="AG117:AP117"/>
    <mergeCell ref="AQ117:AR117"/>
    <mergeCell ref="E80:AE80"/>
    <mergeCell ref="AS115:AT115"/>
    <mergeCell ref="AU115:AX115"/>
    <mergeCell ref="AY115:BK115"/>
    <mergeCell ref="F116:K116"/>
    <mergeCell ref="L116:M116"/>
    <mergeCell ref="N116:O116"/>
    <mergeCell ref="P116:Q116"/>
    <mergeCell ref="R116:S116"/>
    <mergeCell ref="T116:AA116"/>
    <mergeCell ref="AB116:AF116"/>
    <mergeCell ref="AG116:AP116"/>
    <mergeCell ref="AQ116:AR116"/>
    <mergeCell ref="AS116:AT116"/>
    <mergeCell ref="AU116:AX116"/>
    <mergeCell ref="AY116:BK116"/>
    <mergeCell ref="F115:K115"/>
    <mergeCell ref="L115:M115"/>
    <mergeCell ref="N115:O115"/>
    <mergeCell ref="P115:Q115"/>
    <mergeCell ref="R115:S115"/>
    <mergeCell ref="T115:AA115"/>
    <mergeCell ref="AB115:AF115"/>
    <mergeCell ref="AG115:AP115"/>
    <mergeCell ref="AQ115:AR115"/>
    <mergeCell ref="AR58:AS58"/>
    <mergeCell ref="AT58:AW58"/>
    <mergeCell ref="AX58:BJ58"/>
    <mergeCell ref="E59:J59"/>
    <mergeCell ref="K59:L59"/>
    <mergeCell ref="M59:N59"/>
    <mergeCell ref="O59:P59"/>
    <mergeCell ref="Q59:R59"/>
    <mergeCell ref="S59:Z59"/>
    <mergeCell ref="AA59:AE59"/>
    <mergeCell ref="AF59:AO59"/>
    <mergeCell ref="AP59:AQ59"/>
    <mergeCell ref="AR59:AS59"/>
    <mergeCell ref="AT59:AW59"/>
    <mergeCell ref="AX59:BJ59"/>
    <mergeCell ref="E58:J58"/>
    <mergeCell ref="K58:L58"/>
    <mergeCell ref="M58:N58"/>
    <mergeCell ref="O58:P58"/>
    <mergeCell ref="Q58:R58"/>
    <mergeCell ref="S58:Z58"/>
    <mergeCell ref="AA58:AE58"/>
    <mergeCell ref="AF58:AO58"/>
    <mergeCell ref="AP58:AQ58"/>
    <mergeCell ref="AR56:AS56"/>
    <mergeCell ref="AT56:AW56"/>
    <mergeCell ref="AX56:BJ56"/>
    <mergeCell ref="E57:J57"/>
    <mergeCell ref="K57:L57"/>
    <mergeCell ref="M57:N57"/>
    <mergeCell ref="O57:P57"/>
    <mergeCell ref="Q57:R57"/>
    <mergeCell ref="S57:Z57"/>
    <mergeCell ref="AA57:AE57"/>
    <mergeCell ref="AF57:AO57"/>
    <mergeCell ref="AP57:AQ57"/>
    <mergeCell ref="AR57:AS57"/>
    <mergeCell ref="AT57:AW57"/>
    <mergeCell ref="AX57:BJ57"/>
    <mergeCell ref="E56:J56"/>
    <mergeCell ref="K56:L56"/>
    <mergeCell ref="M56:N56"/>
    <mergeCell ref="O56:P56"/>
    <mergeCell ref="Q56:R56"/>
    <mergeCell ref="S56:Z56"/>
    <mergeCell ref="AA56:AE56"/>
    <mergeCell ref="AF56:AO56"/>
    <mergeCell ref="AP56:AQ56"/>
    <mergeCell ref="AA54:AE54"/>
    <mergeCell ref="AF54:AO54"/>
    <mergeCell ref="AP54:AQ54"/>
    <mergeCell ref="AR54:AS54"/>
    <mergeCell ref="AT54:AW54"/>
    <mergeCell ref="AX54:BJ54"/>
    <mergeCell ref="E55:J55"/>
    <mergeCell ref="K55:L55"/>
    <mergeCell ref="M55:N55"/>
    <mergeCell ref="O55:P55"/>
    <mergeCell ref="Q55:R55"/>
    <mergeCell ref="S55:Z55"/>
    <mergeCell ref="AA55:AE55"/>
    <mergeCell ref="AF55:AO55"/>
    <mergeCell ref="AP55:AQ55"/>
    <mergeCell ref="AR55:AS55"/>
    <mergeCell ref="AT55:AW55"/>
    <mergeCell ref="AX55:BJ55"/>
    <mergeCell ref="E54:J54"/>
    <mergeCell ref="K54:L54"/>
    <mergeCell ref="M54:N54"/>
    <mergeCell ref="O54:P54"/>
    <mergeCell ref="Q54:R54"/>
    <mergeCell ref="S54:Z54"/>
    <mergeCell ref="AP52:AQ52"/>
    <mergeCell ref="AR52:AS52"/>
    <mergeCell ref="AT52:AW52"/>
    <mergeCell ref="AX52:BJ52"/>
    <mergeCell ref="E53:J53"/>
    <mergeCell ref="K53:L53"/>
    <mergeCell ref="M53:N53"/>
    <mergeCell ref="O53:P53"/>
    <mergeCell ref="Q53:R53"/>
    <mergeCell ref="S53:Z53"/>
    <mergeCell ref="AA53:AE53"/>
    <mergeCell ref="AF53:AO53"/>
    <mergeCell ref="AP53:AQ53"/>
    <mergeCell ref="AR53:AS53"/>
    <mergeCell ref="AT53:AW53"/>
    <mergeCell ref="AX53:BJ53"/>
    <mergeCell ref="AP31:AW31"/>
    <mergeCell ref="AX31:BJ32"/>
    <mergeCell ref="AA36:AE36"/>
    <mergeCell ref="AA37:AE37"/>
    <mergeCell ref="AA38:AE38"/>
    <mergeCell ref="AA39:AE39"/>
    <mergeCell ref="E48:J48"/>
    <mergeCell ref="AX48:BJ48"/>
    <mergeCell ref="E49:J49"/>
    <mergeCell ref="AX49:BJ49"/>
    <mergeCell ref="AP47:AQ47"/>
    <mergeCell ref="AP45:AQ45"/>
    <mergeCell ref="AR45:AS45"/>
    <mergeCell ref="AT45:AW45"/>
    <mergeCell ref="AX45:BJ45"/>
    <mergeCell ref="AP46:AQ46"/>
    <mergeCell ref="E50:J50"/>
    <mergeCell ref="K50:L50"/>
    <mergeCell ref="M50:N50"/>
    <mergeCell ref="O50:P50"/>
    <mergeCell ref="Q50:R50"/>
    <mergeCell ref="S50:Z50"/>
    <mergeCell ref="AA50:AE50"/>
    <mergeCell ref="AF50:AO50"/>
    <mergeCell ref="E51:J51"/>
    <mergeCell ref="K51:L51"/>
    <mergeCell ref="M51:N51"/>
    <mergeCell ref="O51:P51"/>
    <mergeCell ref="Q51:R51"/>
    <mergeCell ref="S51:Z51"/>
    <mergeCell ref="K47:L47"/>
    <mergeCell ref="M47:N47"/>
    <mergeCell ref="O47:P47"/>
    <mergeCell ref="Q47:R47"/>
    <mergeCell ref="S47:Z47"/>
    <mergeCell ref="AA47:AE47"/>
    <mergeCell ref="AF47:AO47"/>
    <mergeCell ref="AA48:AE48"/>
    <mergeCell ref="AA49:AE49"/>
    <mergeCell ref="AP49:AQ49"/>
    <mergeCell ref="AR49:AS49"/>
    <mergeCell ref="AT49:AW49"/>
    <mergeCell ref="E47:J47"/>
    <mergeCell ref="D31:D32"/>
    <mergeCell ref="E31:J32"/>
    <mergeCell ref="K31:L32"/>
    <mergeCell ref="M31:N32"/>
    <mergeCell ref="O31:P32"/>
    <mergeCell ref="Q31:AO31"/>
    <mergeCell ref="S46:Z46"/>
    <mergeCell ref="AA46:AE46"/>
    <mergeCell ref="Q32:R32"/>
    <mergeCell ref="E35:J35"/>
    <mergeCell ref="K35:L35"/>
    <mergeCell ref="S43:Z43"/>
    <mergeCell ref="AP43:AQ43"/>
    <mergeCell ref="AR43:AS43"/>
    <mergeCell ref="AT43:AW43"/>
    <mergeCell ref="E34:J34"/>
    <mergeCell ref="K34:L34"/>
    <mergeCell ref="M34:N34"/>
    <mergeCell ref="O34:P34"/>
    <mergeCell ref="AA32:AE32"/>
    <mergeCell ref="AA33:AE33"/>
    <mergeCell ref="S34:Z34"/>
    <mergeCell ref="AA34:AE34"/>
    <mergeCell ref="S35:Z35"/>
    <mergeCell ref="AA35:AE35"/>
    <mergeCell ref="S37:Z37"/>
    <mergeCell ref="S38:Z38"/>
    <mergeCell ref="S39:Z39"/>
    <mergeCell ref="S32:Z32"/>
    <mergeCell ref="AF32:AO32"/>
    <mergeCell ref="AP32:AQ32"/>
    <mergeCell ref="AR32:AS32"/>
    <mergeCell ref="AT32:AW32"/>
    <mergeCell ref="AX34:BJ34"/>
    <mergeCell ref="S36:Z36"/>
    <mergeCell ref="AF36:AO36"/>
    <mergeCell ref="AP36:AQ36"/>
    <mergeCell ref="AF33:AO33"/>
    <mergeCell ref="AP33:AQ33"/>
    <mergeCell ref="AR33:AS33"/>
    <mergeCell ref="AT33:AW33"/>
    <mergeCell ref="AX33:BJ33"/>
    <mergeCell ref="AX36:BJ36"/>
    <mergeCell ref="AX35:BJ35"/>
    <mergeCell ref="AX37:BJ37"/>
    <mergeCell ref="Q34:R34"/>
    <mergeCell ref="E33:J33"/>
    <mergeCell ref="K33:L33"/>
    <mergeCell ref="M33:N33"/>
    <mergeCell ref="O33:P33"/>
    <mergeCell ref="Q33:R33"/>
    <mergeCell ref="S33:Z33"/>
    <mergeCell ref="AF34:AO34"/>
    <mergeCell ref="AP34:AQ34"/>
    <mergeCell ref="AR34:AS34"/>
    <mergeCell ref="AT34:AW34"/>
    <mergeCell ref="AR36:AS36"/>
    <mergeCell ref="AT36:AW36"/>
    <mergeCell ref="E37:J37"/>
    <mergeCell ref="K37:L37"/>
    <mergeCell ref="M37:N37"/>
    <mergeCell ref="O37:P37"/>
    <mergeCell ref="Q37:R37"/>
    <mergeCell ref="AF37:AO37"/>
    <mergeCell ref="AF35:AO35"/>
    <mergeCell ref="AP35:AQ35"/>
    <mergeCell ref="AR35:AS35"/>
    <mergeCell ref="AT35:AW35"/>
    <mergeCell ref="AP37:AQ37"/>
    <mergeCell ref="AR37:AS37"/>
    <mergeCell ref="AT37:AW37"/>
    <mergeCell ref="E36:J36"/>
    <mergeCell ref="K36:L36"/>
    <mergeCell ref="M36:N36"/>
    <mergeCell ref="O36:P36"/>
    <mergeCell ref="Q36:R36"/>
    <mergeCell ref="M35:N35"/>
    <mergeCell ref="O35:P35"/>
    <mergeCell ref="Q35:R35"/>
    <mergeCell ref="AP38:AQ38"/>
    <mergeCell ref="AR38:AS38"/>
    <mergeCell ref="AT38:AW38"/>
    <mergeCell ref="AX38:BJ38"/>
    <mergeCell ref="E39:J39"/>
    <mergeCell ref="K39:L39"/>
    <mergeCell ref="M39:N39"/>
    <mergeCell ref="O39:P39"/>
    <mergeCell ref="Q39:R39"/>
    <mergeCell ref="AF39:AO39"/>
    <mergeCell ref="AP39:AQ39"/>
    <mergeCell ref="AR39:AS39"/>
    <mergeCell ref="AT39:AW39"/>
    <mergeCell ref="AX39:BJ39"/>
    <mergeCell ref="E38:J38"/>
    <mergeCell ref="K38:L38"/>
    <mergeCell ref="M38:N38"/>
    <mergeCell ref="O38:P38"/>
    <mergeCell ref="Q38:R38"/>
    <mergeCell ref="AF38:AO38"/>
    <mergeCell ref="E40:J40"/>
    <mergeCell ref="K40:L40"/>
    <mergeCell ref="M40:N40"/>
    <mergeCell ref="O40:P40"/>
    <mergeCell ref="Q40:R40"/>
    <mergeCell ref="AF40:AO40"/>
    <mergeCell ref="AX41:BJ41"/>
    <mergeCell ref="E42:J42"/>
    <mergeCell ref="K42:L42"/>
    <mergeCell ref="M42:N42"/>
    <mergeCell ref="O42:P42"/>
    <mergeCell ref="Q42:R42"/>
    <mergeCell ref="AF42:AO42"/>
    <mergeCell ref="AP40:AQ40"/>
    <mergeCell ref="AR40:AS40"/>
    <mergeCell ref="AT40:AW40"/>
    <mergeCell ref="AX40:BJ40"/>
    <mergeCell ref="E41:J41"/>
    <mergeCell ref="K41:L41"/>
    <mergeCell ref="M41:N41"/>
    <mergeCell ref="O41:P41"/>
    <mergeCell ref="Q41:R41"/>
    <mergeCell ref="AF41:AO41"/>
    <mergeCell ref="S40:Z40"/>
    <mergeCell ref="AX42:BJ42"/>
    <mergeCell ref="AP41:AQ41"/>
    <mergeCell ref="AR41:AS41"/>
    <mergeCell ref="AT41:AW41"/>
    <mergeCell ref="S41:Z41"/>
    <mergeCell ref="S42:Z42"/>
    <mergeCell ref="AP42:AQ42"/>
    <mergeCell ref="AR42:AS42"/>
    <mergeCell ref="AT42:AW42"/>
    <mergeCell ref="AF44:AO44"/>
    <mergeCell ref="E46:J46"/>
    <mergeCell ref="K46:L46"/>
    <mergeCell ref="M46:N46"/>
    <mergeCell ref="O46:P46"/>
    <mergeCell ref="Q46:R46"/>
    <mergeCell ref="AF46:AO46"/>
    <mergeCell ref="E44:J44"/>
    <mergeCell ref="K44:L44"/>
    <mergeCell ref="M44:N44"/>
    <mergeCell ref="O44:P44"/>
    <mergeCell ref="Q44:R44"/>
    <mergeCell ref="E45:J45"/>
    <mergeCell ref="K45:L45"/>
    <mergeCell ref="M45:N45"/>
    <mergeCell ref="O45:P45"/>
    <mergeCell ref="Q45:R45"/>
    <mergeCell ref="S45:Z45"/>
    <mergeCell ref="S44:Z44"/>
    <mergeCell ref="AP44:AQ44"/>
    <mergeCell ref="AR44:AS44"/>
    <mergeCell ref="AT44:AW44"/>
    <mergeCell ref="O52:P52"/>
    <mergeCell ref="Q52:R52"/>
    <mergeCell ref="S52:Z52"/>
    <mergeCell ref="AA52:AE52"/>
    <mergeCell ref="AF52:AO52"/>
    <mergeCell ref="AR46:AS46"/>
    <mergeCell ref="AT46:AW46"/>
    <mergeCell ref="AX46:BJ46"/>
    <mergeCell ref="AR47:AS47"/>
    <mergeCell ref="AT47:AW47"/>
    <mergeCell ref="AX47:BJ47"/>
    <mergeCell ref="K48:L48"/>
    <mergeCell ref="M48:N48"/>
    <mergeCell ref="O48:P48"/>
    <mergeCell ref="Q48:R48"/>
    <mergeCell ref="S48:Z48"/>
    <mergeCell ref="E43:J43"/>
    <mergeCell ref="K43:L43"/>
    <mergeCell ref="M43:N43"/>
    <mergeCell ref="O43:P43"/>
    <mergeCell ref="Q43:R43"/>
    <mergeCell ref="AF43:AO43"/>
    <mergeCell ref="AX43:BJ43"/>
    <mergeCell ref="AX44:BJ44"/>
    <mergeCell ref="AP48:AQ48"/>
    <mergeCell ref="AR48:AS48"/>
    <mergeCell ref="AT48:AW48"/>
    <mergeCell ref="K49:L49"/>
    <mergeCell ref="M49:N49"/>
    <mergeCell ref="O49:P49"/>
    <mergeCell ref="Q49:R49"/>
    <mergeCell ref="S49:Z49"/>
    <mergeCell ref="AY123:BK123"/>
    <mergeCell ref="E92:AE92"/>
    <mergeCell ref="E81:AE81"/>
    <mergeCell ref="E82:AE82"/>
    <mergeCell ref="E83:AE83"/>
    <mergeCell ref="E84:AE84"/>
    <mergeCell ref="E85:AE85"/>
    <mergeCell ref="E86:AE86"/>
    <mergeCell ref="P113:Q114"/>
    <mergeCell ref="R113:AP113"/>
    <mergeCell ref="AQ113:AX113"/>
    <mergeCell ref="AY113:BK114"/>
    <mergeCell ref="R114:S114"/>
    <mergeCell ref="T114:AA114"/>
    <mergeCell ref="AB114:AF114"/>
    <mergeCell ref="AG114:AP114"/>
    <mergeCell ref="AA45:AE45"/>
    <mergeCell ref="AF45:AO45"/>
    <mergeCell ref="AF49:AO49"/>
    <mergeCell ref="AP50:AQ50"/>
    <mergeCell ref="AR50:AS50"/>
    <mergeCell ref="AX50:BJ50"/>
    <mergeCell ref="AA51:AE51"/>
    <mergeCell ref="AF51:AO51"/>
    <mergeCell ref="AP51:AQ51"/>
    <mergeCell ref="AR51:AS51"/>
    <mergeCell ref="AT51:AW51"/>
    <mergeCell ref="AX51:BJ51"/>
    <mergeCell ref="E52:J52"/>
    <mergeCell ref="K52:L52"/>
    <mergeCell ref="M52:N52"/>
    <mergeCell ref="AF48:AO48"/>
    <mergeCell ref="AB128:AF128"/>
    <mergeCell ref="AG128:AP128"/>
    <mergeCell ref="AQ128:AR128"/>
    <mergeCell ref="AS128:AT128"/>
    <mergeCell ref="AU128:AX128"/>
    <mergeCell ref="E66:AE66"/>
    <mergeCell ref="E73:AE73"/>
    <mergeCell ref="D64:D65"/>
    <mergeCell ref="E64:P65"/>
    <mergeCell ref="S64:Y65"/>
    <mergeCell ref="Z64:AE65"/>
    <mergeCell ref="E87:AE87"/>
    <mergeCell ref="E88:AE88"/>
    <mergeCell ref="E89:AE89"/>
    <mergeCell ref="E90:AE90"/>
    <mergeCell ref="E91:AE91"/>
    <mergeCell ref="E113:E114"/>
    <mergeCell ref="F113:K114"/>
    <mergeCell ref="L113:M114"/>
    <mergeCell ref="N113:O114"/>
    <mergeCell ref="AU123:AX123"/>
    <mergeCell ref="AQ114:AR114"/>
    <mergeCell ref="AS114:AT114"/>
    <mergeCell ref="AU114:AX114"/>
    <mergeCell ref="D71:D72"/>
    <mergeCell ref="E71:P72"/>
    <mergeCell ref="S71:Y72"/>
    <mergeCell ref="Z71:AE72"/>
    <mergeCell ref="D78:D79"/>
    <mergeCell ref="E78:P79"/>
    <mergeCell ref="S78:Y79"/>
    <mergeCell ref="Z78:AE79"/>
    <mergeCell ref="AY128:BK128"/>
    <mergeCell ref="AY126:BK126"/>
    <mergeCell ref="F127:K127"/>
    <mergeCell ref="L127:M127"/>
    <mergeCell ref="N127:O127"/>
    <mergeCell ref="P127:Q127"/>
    <mergeCell ref="R127:S127"/>
    <mergeCell ref="T129:AA129"/>
    <mergeCell ref="AB129:AF129"/>
    <mergeCell ref="AG129:AP129"/>
    <mergeCell ref="AQ129:AR129"/>
    <mergeCell ref="AS129:AT129"/>
    <mergeCell ref="AU129:AX129"/>
    <mergeCell ref="AY129:BK129"/>
    <mergeCell ref="F129:K129"/>
    <mergeCell ref="L129:M129"/>
    <mergeCell ref="N129:O129"/>
    <mergeCell ref="P129:Q129"/>
    <mergeCell ref="R129:S129"/>
    <mergeCell ref="P126:Q126"/>
    <mergeCell ref="R126:S126"/>
    <mergeCell ref="T126:AA126"/>
    <mergeCell ref="AG126:AP126"/>
    <mergeCell ref="AQ126:AR126"/>
    <mergeCell ref="AS126:AT126"/>
    <mergeCell ref="AU126:AX126"/>
    <mergeCell ref="F128:K128"/>
    <mergeCell ref="L128:M128"/>
    <mergeCell ref="N128:O128"/>
    <mergeCell ref="P128:Q128"/>
    <mergeCell ref="R128:S128"/>
    <mergeCell ref="T128:AA128"/>
    <mergeCell ref="R132:S132"/>
    <mergeCell ref="T132:AA132"/>
    <mergeCell ref="AB132:AF132"/>
    <mergeCell ref="AG132:AP132"/>
    <mergeCell ref="AQ132:AR132"/>
    <mergeCell ref="AS132:AT132"/>
    <mergeCell ref="AU132:AX132"/>
    <mergeCell ref="AY132:BK132"/>
    <mergeCell ref="F133:K133"/>
    <mergeCell ref="L133:M133"/>
    <mergeCell ref="N133:O133"/>
    <mergeCell ref="P133:Q133"/>
    <mergeCell ref="R133:S133"/>
    <mergeCell ref="T133:AA133"/>
    <mergeCell ref="AB133:AF133"/>
    <mergeCell ref="AG133:AP133"/>
    <mergeCell ref="AQ133:AR133"/>
    <mergeCell ref="AS133:AT133"/>
    <mergeCell ref="AU133:AX133"/>
    <mergeCell ref="AY133:BK133"/>
    <mergeCell ref="F132:K132"/>
    <mergeCell ref="L132:M132"/>
    <mergeCell ref="N132:O132"/>
    <mergeCell ref="P132:Q132"/>
    <mergeCell ref="AS173:AT173"/>
    <mergeCell ref="AU173:AX173"/>
    <mergeCell ref="AY173:BK173"/>
    <mergeCell ref="F174:K174"/>
    <mergeCell ref="L174:M174"/>
    <mergeCell ref="N174:O174"/>
    <mergeCell ref="P174:Q174"/>
    <mergeCell ref="R174:S174"/>
    <mergeCell ref="T174:AA174"/>
    <mergeCell ref="AG174:AP174"/>
    <mergeCell ref="AQ174:AR174"/>
    <mergeCell ref="AS174:AT174"/>
    <mergeCell ref="AU174:AX174"/>
    <mergeCell ref="AY174:BK174"/>
    <mergeCell ref="AY134:BK135"/>
    <mergeCell ref="L135:M135"/>
    <mergeCell ref="N135:O135"/>
    <mergeCell ref="F143:AF143"/>
    <mergeCell ref="F144:AF144"/>
    <mergeCell ref="F145:AF145"/>
    <mergeCell ref="F146:AF146"/>
    <mergeCell ref="F147:AF147"/>
    <mergeCell ref="AQ165:AX165"/>
    <mergeCell ref="AY165:BK166"/>
    <mergeCell ref="R166:S166"/>
    <mergeCell ref="T166:AA166"/>
    <mergeCell ref="AB166:AF166"/>
    <mergeCell ref="AG166:AP166"/>
    <mergeCell ref="AQ166:AR166"/>
    <mergeCell ref="AS166:AT166"/>
    <mergeCell ref="AU166:AX166"/>
    <mergeCell ref="F154:AF154"/>
    <mergeCell ref="AS175:AT175"/>
    <mergeCell ref="AU175:AX175"/>
    <mergeCell ref="F177:K177"/>
    <mergeCell ref="L177:M177"/>
    <mergeCell ref="N177:O177"/>
    <mergeCell ref="P177:Q177"/>
    <mergeCell ref="R177:S177"/>
    <mergeCell ref="T177:AA177"/>
    <mergeCell ref="AG177:AP177"/>
    <mergeCell ref="AQ177:AR177"/>
    <mergeCell ref="AS177:AT177"/>
    <mergeCell ref="AU177:AX177"/>
    <mergeCell ref="F178:K178"/>
    <mergeCell ref="AY177:BK177"/>
    <mergeCell ref="L178:M178"/>
    <mergeCell ref="N178:O178"/>
    <mergeCell ref="P178:Q178"/>
    <mergeCell ref="R178:S178"/>
    <mergeCell ref="T178:AA178"/>
    <mergeCell ref="AG178:AP178"/>
    <mergeCell ref="AQ178:AR178"/>
    <mergeCell ref="AS178:AT178"/>
    <mergeCell ref="AU178:AX178"/>
    <mergeCell ref="AY178:BK178"/>
    <mergeCell ref="R186:S186"/>
    <mergeCell ref="R187:S187"/>
    <mergeCell ref="R241:S241"/>
    <mergeCell ref="R239:S239"/>
    <mergeCell ref="F209:AF209"/>
    <mergeCell ref="F210:AF210"/>
    <mergeCell ref="F211:AF211"/>
    <mergeCell ref="F212:AF212"/>
    <mergeCell ref="F213:AF213"/>
    <mergeCell ref="E219:E220"/>
    <mergeCell ref="F219:K220"/>
    <mergeCell ref="E192:E193"/>
    <mergeCell ref="F192:Q193"/>
    <mergeCell ref="T192:Z193"/>
    <mergeCell ref="AA192:AF193"/>
    <mergeCell ref="F194:AF194"/>
    <mergeCell ref="F195:AF195"/>
    <mergeCell ref="F196:AF196"/>
    <mergeCell ref="F197:AF197"/>
    <mergeCell ref="F198:AF198"/>
    <mergeCell ref="F199:AF199"/>
    <mergeCell ref="F200:AF200"/>
    <mergeCell ref="E205:E206"/>
    <mergeCell ref="F205:Q206"/>
    <mergeCell ref="T205:Z206"/>
    <mergeCell ref="AA205:AF206"/>
    <mergeCell ref="F207:AF207"/>
    <mergeCell ref="F208:AF208"/>
    <mergeCell ref="L219:M220"/>
    <mergeCell ref="N219:O220"/>
    <mergeCell ref="P219:Q220"/>
    <mergeCell ref="R219:AP219"/>
  </mergeCells>
  <phoneticPr fontId="2"/>
  <pageMargins left="0.7" right="0.7" top="0.75" bottom="0.75" header="0.3" footer="0.3"/>
  <pageSetup paperSize="9" scale="34"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O139"/>
  <sheetViews>
    <sheetView showGridLines="0" zoomScaleNormal="100" workbookViewId="0"/>
  </sheetViews>
  <sheetFormatPr defaultColWidth="9" defaultRowHeight="10.5" customHeight="1" x14ac:dyDescent="0.2"/>
  <cols>
    <col min="1" max="1" width="3.7265625" style="454" customWidth="1"/>
    <col min="2" max="2" width="28" style="454" bestFit="1" customWidth="1"/>
    <col min="3" max="3" width="32.7265625" style="454" bestFit="1" customWidth="1"/>
    <col min="4" max="4" width="23.08984375" style="454" hidden="1" customWidth="1"/>
    <col min="5" max="5" width="21.90625" style="454" hidden="1" customWidth="1"/>
    <col min="6" max="6" width="28.26953125" style="454" hidden="1" customWidth="1"/>
    <col min="7" max="7" width="19.90625" style="454" hidden="1" customWidth="1"/>
    <col min="8" max="11" width="16.453125" style="454" hidden="1" customWidth="1"/>
    <col min="12" max="31" width="17.6328125" style="454" hidden="1" customWidth="1"/>
    <col min="32" max="32" width="17.6328125" style="454" bestFit="1" customWidth="1"/>
    <col min="33" max="34" width="36.36328125" style="454" bestFit="1" customWidth="1"/>
    <col min="35" max="35" width="30.90625" style="454" bestFit="1" customWidth="1"/>
    <col min="36" max="37" width="33.6328125" style="454" bestFit="1" customWidth="1"/>
    <col min="38" max="38" width="33" style="454" bestFit="1" customWidth="1"/>
    <col min="39" max="39" width="36.36328125" style="454" bestFit="1" customWidth="1"/>
    <col min="40" max="40" width="33" style="454" bestFit="1" customWidth="1"/>
    <col min="41" max="41" width="32.453125" style="454" bestFit="1" customWidth="1"/>
    <col min="42" max="62" width="17.6328125" style="454" bestFit="1" customWidth="1"/>
    <col min="63" max="63" width="30.08984375" style="454" bestFit="1" customWidth="1"/>
    <col min="64" max="64" width="32.36328125" style="454" bestFit="1" customWidth="1"/>
    <col min="65" max="65" width="30.08984375" style="454" bestFit="1" customWidth="1"/>
    <col min="66" max="66" width="32.36328125" style="454" bestFit="1" customWidth="1"/>
    <col min="67" max="67" width="39" style="454" bestFit="1" customWidth="1"/>
    <col min="68" max="16384" width="9" style="454"/>
  </cols>
  <sheetData>
    <row r="2" spans="2:61"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W2" s="15"/>
      <c r="AX2" s="15"/>
      <c r="AY2" s="15"/>
      <c r="AZ2" s="15"/>
      <c r="BA2" s="15"/>
      <c r="BB2" s="15"/>
      <c r="BC2" s="15"/>
      <c r="BD2" s="15"/>
      <c r="BE2" s="15"/>
      <c r="BF2" s="15"/>
      <c r="BG2" s="15"/>
      <c r="BH2" s="15"/>
      <c r="BI2" s="15"/>
    </row>
    <row r="3" spans="2:61" s="73" customFormat="1" ht="15" customHeight="1" x14ac:dyDescent="0.2">
      <c r="B3" s="33" t="s">
        <v>1099</v>
      </c>
      <c r="D3" s="33"/>
      <c r="E3" s="33"/>
      <c r="F3" s="33"/>
      <c r="AW3" s="451"/>
      <c r="AX3" s="451"/>
      <c r="AY3" s="451"/>
      <c r="AZ3" s="451"/>
      <c r="BA3" s="451"/>
      <c r="BB3" s="451"/>
      <c r="BC3" s="451"/>
      <c r="BD3" s="451"/>
      <c r="BE3" s="451"/>
      <c r="BF3" s="451"/>
      <c r="BG3" s="451"/>
      <c r="BH3" s="451"/>
      <c r="BI3" s="451"/>
    </row>
    <row r="4" spans="2:61" s="73" customFormat="1" ht="10.5" customHeight="1" x14ac:dyDescent="0.2">
      <c r="B4" s="33"/>
      <c r="D4" s="33"/>
      <c r="E4" s="33"/>
      <c r="F4" s="33"/>
      <c r="AW4" s="451"/>
      <c r="AX4" s="451"/>
      <c r="AY4" s="451"/>
      <c r="AZ4" s="451"/>
      <c r="BA4" s="451"/>
      <c r="BB4" s="451"/>
      <c r="BC4" s="451"/>
      <c r="BD4" s="451"/>
      <c r="BE4" s="451"/>
      <c r="BF4" s="451"/>
      <c r="BG4" s="451"/>
      <c r="BH4" s="451"/>
      <c r="BI4" s="451"/>
    </row>
    <row r="5" spans="2:61" s="73" customFormat="1" ht="10.5" customHeight="1" x14ac:dyDescent="0.2">
      <c r="B5" s="452" t="s">
        <v>1536</v>
      </c>
      <c r="C5" s="33"/>
      <c r="D5" s="33"/>
      <c r="E5" s="33"/>
      <c r="F5" s="33"/>
      <c r="AW5" s="451"/>
      <c r="AX5" s="451"/>
      <c r="AY5" s="451"/>
      <c r="AZ5" s="451"/>
      <c r="BA5" s="451"/>
      <c r="BB5" s="451"/>
      <c r="BC5" s="451"/>
      <c r="BD5" s="451"/>
      <c r="BE5" s="451"/>
      <c r="BF5" s="451"/>
      <c r="BG5" s="451"/>
      <c r="BH5" s="451"/>
      <c r="BI5" s="451"/>
    </row>
    <row r="6" spans="2:61" s="73" customFormat="1" ht="10.5" customHeight="1" x14ac:dyDescent="0.2">
      <c r="B6" s="452"/>
      <c r="C6" s="33"/>
      <c r="D6" s="33"/>
      <c r="E6" s="33"/>
      <c r="F6" s="33"/>
      <c r="AW6" s="451"/>
      <c r="AX6" s="451"/>
      <c r="AY6" s="451"/>
      <c r="AZ6" s="451"/>
      <c r="BA6" s="451"/>
      <c r="BB6" s="451"/>
      <c r="BC6" s="451"/>
      <c r="BD6" s="451"/>
      <c r="BE6" s="451"/>
      <c r="BF6" s="451"/>
      <c r="BG6" s="451"/>
      <c r="BH6" s="451"/>
      <c r="BI6" s="451"/>
    </row>
    <row r="75" spans="2:67" ht="10.5" customHeight="1" x14ac:dyDescent="0.2">
      <c r="B75" s="453" t="s">
        <v>1100</v>
      </c>
    </row>
    <row r="76" spans="2:67" ht="10.5" customHeight="1" x14ac:dyDescent="0.2">
      <c r="B76" s="455" t="s">
        <v>1101</v>
      </c>
      <c r="C76" s="456" t="s">
        <v>1102</v>
      </c>
      <c r="D76" s="456" t="s">
        <v>1103</v>
      </c>
      <c r="E76" s="456" t="s">
        <v>1104</v>
      </c>
      <c r="F76" s="456" t="s">
        <v>1105</v>
      </c>
      <c r="G76" s="456" t="s">
        <v>1106</v>
      </c>
      <c r="H76" s="456" t="s">
        <v>1107</v>
      </c>
      <c r="I76" s="456" t="s">
        <v>1108</v>
      </c>
      <c r="J76" s="456" t="s">
        <v>1109</v>
      </c>
      <c r="K76" s="456" t="s">
        <v>1110</v>
      </c>
      <c r="L76" s="456" t="s">
        <v>1111</v>
      </c>
      <c r="M76" s="456" t="s">
        <v>1112</v>
      </c>
      <c r="N76" s="456" t="s">
        <v>1113</v>
      </c>
      <c r="O76" s="456" t="s">
        <v>1114</v>
      </c>
      <c r="P76" s="456" t="s">
        <v>1115</v>
      </c>
      <c r="Q76" s="456" t="s">
        <v>1116</v>
      </c>
      <c r="R76" s="456" t="s">
        <v>1117</v>
      </c>
      <c r="S76" s="456" t="s">
        <v>1118</v>
      </c>
      <c r="T76" s="456" t="s">
        <v>1119</v>
      </c>
      <c r="U76" s="456" t="s">
        <v>1120</v>
      </c>
      <c r="V76" s="456" t="s">
        <v>1121</v>
      </c>
      <c r="W76" s="456" t="s">
        <v>1122</v>
      </c>
      <c r="X76" s="456" t="s">
        <v>1123</v>
      </c>
      <c r="Y76" s="456" t="s">
        <v>1124</v>
      </c>
      <c r="Z76" s="456" t="s">
        <v>1125</v>
      </c>
      <c r="AA76" s="456" t="s">
        <v>1126</v>
      </c>
      <c r="AB76" s="456" t="s">
        <v>1127</v>
      </c>
      <c r="AC76" s="456" t="s">
        <v>1128</v>
      </c>
      <c r="AD76" s="456" t="s">
        <v>1129</v>
      </c>
      <c r="AE76" s="456" t="s">
        <v>1130</v>
      </c>
      <c r="AF76" s="456" t="s">
        <v>1131</v>
      </c>
      <c r="AG76" s="456" t="s">
        <v>1132</v>
      </c>
      <c r="AH76" s="456" t="s">
        <v>1133</v>
      </c>
      <c r="AI76" s="456" t="s">
        <v>1134</v>
      </c>
      <c r="AJ76" s="456" t="s">
        <v>1135</v>
      </c>
      <c r="AK76" s="456" t="s">
        <v>1136</v>
      </c>
      <c r="AL76" s="456" t="s">
        <v>1137</v>
      </c>
      <c r="AM76" s="456" t="s">
        <v>1138</v>
      </c>
      <c r="AN76" s="456" t="s">
        <v>1139</v>
      </c>
      <c r="AO76" s="456" t="s">
        <v>1140</v>
      </c>
      <c r="AP76" s="456" t="s">
        <v>1141</v>
      </c>
      <c r="AQ76" s="456" t="s">
        <v>1142</v>
      </c>
      <c r="AR76" s="456" t="s">
        <v>1143</v>
      </c>
      <c r="AS76" s="456" t="s">
        <v>1144</v>
      </c>
      <c r="AT76" s="456" t="s">
        <v>1145</v>
      </c>
      <c r="AU76" s="456" t="s">
        <v>1146</v>
      </c>
      <c r="AV76" s="456" t="s">
        <v>1147</v>
      </c>
      <c r="AW76" s="456" t="s">
        <v>1148</v>
      </c>
      <c r="AX76" s="456" t="s">
        <v>1149</v>
      </c>
      <c r="AY76" s="456" t="s">
        <v>1150</v>
      </c>
      <c r="AZ76" s="456" t="s">
        <v>1151</v>
      </c>
      <c r="BA76" s="456" t="s">
        <v>1152</v>
      </c>
      <c r="BB76" s="456" t="s">
        <v>1153</v>
      </c>
      <c r="BC76" s="456" t="s">
        <v>1154</v>
      </c>
      <c r="BD76" s="456" t="s">
        <v>1155</v>
      </c>
      <c r="BE76" s="456" t="s">
        <v>1156</v>
      </c>
      <c r="BF76" s="456" t="s">
        <v>1157</v>
      </c>
      <c r="BG76" s="456" t="s">
        <v>1158</v>
      </c>
      <c r="BH76" s="456" t="s">
        <v>1159</v>
      </c>
      <c r="BI76" s="456" t="s">
        <v>1160</v>
      </c>
      <c r="BJ76" s="456" t="s">
        <v>1161</v>
      </c>
      <c r="BK76" s="456" t="s">
        <v>1162</v>
      </c>
      <c r="BL76" s="456" t="s">
        <v>1163</v>
      </c>
      <c r="BM76" s="456" t="s">
        <v>1164</v>
      </c>
      <c r="BN76" s="456" t="s">
        <v>1165</v>
      </c>
      <c r="BO76" s="456" t="s">
        <v>1166</v>
      </c>
    </row>
    <row r="77" spans="2:67" ht="10.5" customHeight="1" x14ac:dyDescent="0.2">
      <c r="B77" s="457">
        <v>1</v>
      </c>
      <c r="C77" s="458" t="s">
        <v>1167</v>
      </c>
      <c r="D77" s="458" t="s">
        <v>1168</v>
      </c>
      <c r="E77" s="458" t="s">
        <v>1169</v>
      </c>
      <c r="F77" s="458" t="s">
        <v>1170</v>
      </c>
      <c r="G77" s="458" t="s">
        <v>1171</v>
      </c>
      <c r="H77" s="458"/>
      <c r="I77" s="458"/>
      <c r="J77" s="458"/>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t="s">
        <v>1172</v>
      </c>
      <c r="BL77" s="458" t="s">
        <v>1173</v>
      </c>
      <c r="BM77" s="458" t="s">
        <v>1172</v>
      </c>
      <c r="BN77" s="458" t="s">
        <v>1173</v>
      </c>
      <c r="BO77" s="458">
        <v>-1</v>
      </c>
    </row>
    <row r="78" spans="2:67" ht="10.5" customHeight="1" x14ac:dyDescent="0.2">
      <c r="B78" s="457">
        <v>2</v>
      </c>
      <c r="C78" s="458"/>
      <c r="D78" s="458"/>
      <c r="E78" s="458"/>
      <c r="F78" s="458"/>
      <c r="G78" s="458"/>
      <c r="H78" s="458"/>
      <c r="I78" s="458"/>
      <c r="J78" s="458"/>
      <c r="K78" s="458"/>
      <c r="L78" s="458"/>
      <c r="M78" s="458"/>
      <c r="N78" s="458"/>
      <c r="O78" s="458"/>
      <c r="P78" s="458"/>
      <c r="Q78" s="458"/>
      <c r="R78" s="458"/>
      <c r="S78" s="458"/>
      <c r="T78" s="458"/>
      <c r="U78" s="458"/>
      <c r="V78" s="458"/>
      <c r="W78" s="458"/>
      <c r="X78" s="458"/>
      <c r="Y78" s="458"/>
      <c r="Z78" s="458"/>
      <c r="AA78" s="458"/>
      <c r="AB78" s="458"/>
      <c r="AC78" s="458"/>
      <c r="AD78" s="458"/>
      <c r="AE78" s="458"/>
      <c r="AF78" s="458"/>
      <c r="AG78" s="458" t="s">
        <v>1174</v>
      </c>
      <c r="AH78" s="458"/>
      <c r="AI78" s="458"/>
      <c r="AJ78" s="458"/>
      <c r="AK78" s="458"/>
      <c r="AL78" s="458"/>
      <c r="AM78" s="458"/>
      <c r="AN78" s="458"/>
      <c r="AO78" s="458"/>
      <c r="AP78" s="458"/>
      <c r="AQ78" s="458"/>
      <c r="AR78" s="458"/>
      <c r="AS78" s="458"/>
      <c r="AT78" s="458"/>
      <c r="AU78" s="458"/>
      <c r="AV78" s="458"/>
      <c r="AW78" s="458"/>
      <c r="AX78" s="458"/>
      <c r="AY78" s="458"/>
      <c r="AZ78" s="458"/>
      <c r="BA78" s="458"/>
      <c r="BB78" s="458"/>
      <c r="BC78" s="458"/>
      <c r="BD78" s="458"/>
      <c r="BE78" s="458"/>
      <c r="BF78" s="458"/>
      <c r="BG78" s="458"/>
      <c r="BH78" s="458"/>
      <c r="BI78" s="458"/>
      <c r="BJ78" s="458"/>
      <c r="BK78" s="458" t="s">
        <v>1172</v>
      </c>
      <c r="BL78" s="458" t="s">
        <v>1173</v>
      </c>
      <c r="BM78" s="458" t="s">
        <v>1172</v>
      </c>
      <c r="BN78" s="458" t="s">
        <v>1173</v>
      </c>
      <c r="BO78" s="458">
        <v>-1</v>
      </c>
    </row>
    <row r="79" spans="2:67" ht="10.5" customHeight="1" x14ac:dyDescent="0.2">
      <c r="B79" s="457">
        <v>3</v>
      </c>
      <c r="C79" s="458"/>
      <c r="D79" s="458"/>
      <c r="E79" s="458"/>
      <c r="F79" s="458"/>
      <c r="G79" s="458"/>
      <c r="H79" s="458"/>
      <c r="I79" s="458"/>
      <c r="J79" s="458"/>
      <c r="K79" s="458"/>
      <c r="L79" s="458"/>
      <c r="M79" s="458"/>
      <c r="N79" s="458"/>
      <c r="O79" s="458"/>
      <c r="P79" s="458"/>
      <c r="Q79" s="458"/>
      <c r="R79" s="458"/>
      <c r="S79" s="458"/>
      <c r="T79" s="458"/>
      <c r="U79" s="458"/>
      <c r="V79" s="458"/>
      <c r="W79" s="458"/>
      <c r="X79" s="458"/>
      <c r="Y79" s="458"/>
      <c r="Z79" s="458"/>
      <c r="AA79" s="458"/>
      <c r="AB79" s="458"/>
      <c r="AC79" s="458"/>
      <c r="AD79" s="458"/>
      <c r="AE79" s="458"/>
      <c r="AF79" s="458"/>
      <c r="AG79" s="458" t="s">
        <v>1175</v>
      </c>
      <c r="AH79" s="458" t="s">
        <v>1174</v>
      </c>
      <c r="AI79" s="458"/>
      <c r="AJ79" s="458"/>
      <c r="AK79" s="458"/>
      <c r="AL79" s="458"/>
      <c r="AM79" s="458"/>
      <c r="AN79" s="458"/>
      <c r="AO79" s="458"/>
      <c r="AP79" s="458"/>
      <c r="AQ79" s="458"/>
      <c r="AR79" s="458"/>
      <c r="AS79" s="458"/>
      <c r="AT79" s="458"/>
      <c r="AU79" s="458"/>
      <c r="AV79" s="458"/>
      <c r="AW79" s="458"/>
      <c r="AX79" s="458"/>
      <c r="AY79" s="458"/>
      <c r="AZ79" s="458"/>
      <c r="BA79" s="458"/>
      <c r="BB79" s="458"/>
      <c r="BC79" s="458"/>
      <c r="BD79" s="458"/>
      <c r="BE79" s="458"/>
      <c r="BF79" s="458"/>
      <c r="BG79" s="458"/>
      <c r="BH79" s="458"/>
      <c r="BI79" s="458"/>
      <c r="BJ79" s="458"/>
      <c r="BK79" s="458" t="s">
        <v>1172</v>
      </c>
      <c r="BL79" s="458" t="s">
        <v>1173</v>
      </c>
      <c r="BM79" s="458" t="s">
        <v>1172</v>
      </c>
      <c r="BN79" s="458" t="s">
        <v>1173</v>
      </c>
      <c r="BO79" s="458">
        <v>-1</v>
      </c>
    </row>
    <row r="80" spans="2:67" ht="10.5" customHeight="1" x14ac:dyDescent="0.2">
      <c r="B80" s="457">
        <v>4</v>
      </c>
      <c r="C80" s="458"/>
      <c r="D80" s="458"/>
      <c r="E80" s="458"/>
      <c r="F80" s="458"/>
      <c r="G80" s="458"/>
      <c r="H80" s="458"/>
      <c r="I80" s="458"/>
      <c r="J80" s="458"/>
      <c r="K80" s="458"/>
      <c r="L80" s="458"/>
      <c r="M80" s="458"/>
      <c r="N80" s="458"/>
      <c r="O80" s="458"/>
      <c r="P80" s="458"/>
      <c r="Q80" s="458"/>
      <c r="R80" s="458"/>
      <c r="S80" s="458"/>
      <c r="T80" s="458"/>
      <c r="U80" s="458"/>
      <c r="V80" s="458"/>
      <c r="W80" s="458"/>
      <c r="X80" s="458"/>
      <c r="Y80" s="458"/>
      <c r="Z80" s="458"/>
      <c r="AA80" s="458"/>
      <c r="AB80" s="458"/>
      <c r="AC80" s="458"/>
      <c r="AD80" s="458"/>
      <c r="AE80" s="458"/>
      <c r="AF80" s="458"/>
      <c r="AG80" s="458" t="s">
        <v>1175</v>
      </c>
      <c r="AH80" s="458"/>
      <c r="AI80" s="458"/>
      <c r="AJ80" s="458"/>
      <c r="AK80" s="458"/>
      <c r="AL80" s="458"/>
      <c r="AM80" s="458"/>
      <c r="AN80" s="458"/>
      <c r="AO80" s="458"/>
      <c r="AP80" s="458"/>
      <c r="AQ80" s="458"/>
      <c r="AR80" s="458"/>
      <c r="AS80" s="458"/>
      <c r="AT80" s="458"/>
      <c r="AU80" s="458"/>
      <c r="AV80" s="458"/>
      <c r="AW80" s="458"/>
      <c r="AX80" s="458"/>
      <c r="AY80" s="458"/>
      <c r="AZ80" s="458"/>
      <c r="BA80" s="458"/>
      <c r="BB80" s="458"/>
      <c r="BC80" s="458"/>
      <c r="BD80" s="458"/>
      <c r="BE80" s="458"/>
      <c r="BF80" s="458"/>
      <c r="BG80" s="458"/>
      <c r="BH80" s="458"/>
      <c r="BI80" s="458"/>
      <c r="BJ80" s="458"/>
      <c r="BK80" s="458" t="s">
        <v>1172</v>
      </c>
      <c r="BL80" s="458" t="s">
        <v>1173</v>
      </c>
      <c r="BM80" s="458" t="s">
        <v>1172</v>
      </c>
      <c r="BN80" s="458" t="s">
        <v>1173</v>
      </c>
      <c r="BO80" s="458">
        <v>-1</v>
      </c>
    </row>
    <row r="81" spans="2:67" ht="10.5" customHeight="1" x14ac:dyDescent="0.2">
      <c r="B81" s="457">
        <v>1001</v>
      </c>
      <c r="C81" s="458"/>
      <c r="D81" s="458"/>
      <c r="E81" s="458"/>
      <c r="F81" s="458"/>
      <c r="G81" s="458"/>
      <c r="H81" s="458"/>
      <c r="I81" s="458"/>
      <c r="J81" s="458"/>
      <c r="K81" s="458"/>
      <c r="L81" s="458"/>
      <c r="M81" s="458"/>
      <c r="N81" s="458"/>
      <c r="O81" s="458"/>
      <c r="P81" s="458"/>
      <c r="Q81" s="458"/>
      <c r="R81" s="458"/>
      <c r="S81" s="458"/>
      <c r="T81" s="458"/>
      <c r="U81" s="458"/>
      <c r="V81" s="458"/>
      <c r="W81" s="458"/>
      <c r="X81" s="458"/>
      <c r="Y81" s="458"/>
      <c r="Z81" s="458"/>
      <c r="AA81" s="458"/>
      <c r="AB81" s="458"/>
      <c r="AC81" s="458"/>
      <c r="AD81" s="458"/>
      <c r="AE81" s="458"/>
      <c r="AF81" s="458"/>
      <c r="AG81" s="458" t="s">
        <v>1176</v>
      </c>
      <c r="AH81" s="458" t="s">
        <v>1177</v>
      </c>
      <c r="AI81" s="458" t="s">
        <v>1178</v>
      </c>
      <c r="AJ81" s="458" t="s">
        <v>1179</v>
      </c>
      <c r="AK81" s="458" t="s">
        <v>1180</v>
      </c>
      <c r="AL81" s="458" t="s">
        <v>1181</v>
      </c>
      <c r="AM81" s="458" t="s">
        <v>1182</v>
      </c>
      <c r="AN81" s="458"/>
      <c r="AO81" s="458"/>
      <c r="AP81" s="458"/>
      <c r="AQ81" s="458"/>
      <c r="AR81" s="458"/>
      <c r="AS81" s="458"/>
      <c r="AT81" s="458"/>
      <c r="AU81" s="458"/>
      <c r="AV81" s="458"/>
      <c r="AW81" s="458"/>
      <c r="AX81" s="458"/>
      <c r="AY81" s="458"/>
      <c r="AZ81" s="458"/>
      <c r="BA81" s="458"/>
      <c r="BB81" s="458"/>
      <c r="BC81" s="458"/>
      <c r="BD81" s="458"/>
      <c r="BE81" s="458"/>
      <c r="BF81" s="458"/>
      <c r="BG81" s="458"/>
      <c r="BH81" s="458"/>
      <c r="BI81" s="458"/>
      <c r="BJ81" s="458"/>
      <c r="BK81" s="458" t="s">
        <v>1183</v>
      </c>
      <c r="BL81" s="458" t="s">
        <v>1184</v>
      </c>
      <c r="BM81" s="458" t="s">
        <v>1183</v>
      </c>
      <c r="BN81" s="458" t="s">
        <v>1184</v>
      </c>
      <c r="BO81" s="458" t="s">
        <v>1185</v>
      </c>
    </row>
    <row r="82" spans="2:67" ht="10.5" customHeight="1" x14ac:dyDescent="0.2">
      <c r="B82" s="459">
        <v>1002</v>
      </c>
      <c r="C82" s="460"/>
      <c r="D82" s="460"/>
      <c r="E82" s="460"/>
      <c r="F82" s="460"/>
      <c r="G82" s="460"/>
      <c r="H82" s="460"/>
      <c r="I82" s="460"/>
      <c r="J82" s="460"/>
      <c r="K82" s="460"/>
      <c r="L82" s="460"/>
      <c r="M82" s="460"/>
      <c r="N82" s="460"/>
      <c r="O82" s="460"/>
      <c r="P82" s="460"/>
      <c r="Q82" s="460"/>
      <c r="R82" s="460"/>
      <c r="S82" s="460"/>
      <c r="T82" s="460"/>
      <c r="U82" s="460"/>
      <c r="V82" s="460"/>
      <c r="W82" s="460"/>
      <c r="X82" s="460"/>
      <c r="Y82" s="460"/>
      <c r="Z82" s="460"/>
      <c r="AA82" s="460"/>
      <c r="AB82" s="460"/>
      <c r="AC82" s="460"/>
      <c r="AD82" s="460"/>
      <c r="AE82" s="460"/>
      <c r="AF82" s="460"/>
      <c r="AG82" s="460" t="s">
        <v>1176</v>
      </c>
      <c r="AH82" s="460" t="s">
        <v>1177</v>
      </c>
      <c r="AI82" s="460" t="s">
        <v>1178</v>
      </c>
      <c r="AJ82" s="460" t="s">
        <v>1186</v>
      </c>
      <c r="AK82" s="460"/>
      <c r="AL82" s="460"/>
      <c r="AM82" s="460"/>
      <c r="AN82" s="460"/>
      <c r="AO82" s="460"/>
      <c r="AP82" s="460"/>
      <c r="AQ82" s="460"/>
      <c r="AR82" s="460"/>
      <c r="AS82" s="460"/>
      <c r="AT82" s="460"/>
      <c r="AU82" s="460"/>
      <c r="AV82" s="460"/>
      <c r="AW82" s="460"/>
      <c r="AX82" s="460"/>
      <c r="AY82" s="460"/>
      <c r="AZ82" s="460"/>
      <c r="BA82" s="460"/>
      <c r="BB82" s="460"/>
      <c r="BC82" s="460"/>
      <c r="BD82" s="460"/>
      <c r="BE82" s="460"/>
      <c r="BF82" s="460"/>
      <c r="BG82" s="460"/>
      <c r="BH82" s="460"/>
      <c r="BI82" s="460"/>
      <c r="BJ82" s="460"/>
      <c r="BK82" s="460" t="s">
        <v>1183</v>
      </c>
      <c r="BL82" s="460" t="s">
        <v>1184</v>
      </c>
      <c r="BM82" s="460" t="s">
        <v>1183</v>
      </c>
      <c r="BN82" s="460" t="s">
        <v>1184</v>
      </c>
      <c r="BO82" s="460" t="s">
        <v>1185</v>
      </c>
    </row>
    <row r="83" spans="2:67" ht="10.5" customHeight="1" x14ac:dyDescent="0.2">
      <c r="B83" s="457">
        <v>2001</v>
      </c>
      <c r="C83" s="458"/>
      <c r="D83" s="458"/>
      <c r="E83" s="458"/>
      <c r="F83" s="458"/>
      <c r="G83" s="458"/>
      <c r="H83" s="458"/>
      <c r="I83" s="458"/>
      <c r="J83" s="458"/>
      <c r="K83" s="458"/>
      <c r="L83" s="458"/>
      <c r="M83" s="458"/>
      <c r="N83" s="458"/>
      <c r="O83" s="458"/>
      <c r="P83" s="458"/>
      <c r="Q83" s="458"/>
      <c r="R83" s="458"/>
      <c r="S83" s="458"/>
      <c r="T83" s="458"/>
      <c r="U83" s="458"/>
      <c r="V83" s="458"/>
      <c r="W83" s="458"/>
      <c r="X83" s="458"/>
      <c r="Y83" s="458"/>
      <c r="Z83" s="458"/>
      <c r="AA83" s="458"/>
      <c r="AB83" s="458"/>
      <c r="AC83" s="458"/>
      <c r="AD83" s="458"/>
      <c r="AE83" s="458"/>
      <c r="AF83" s="458"/>
      <c r="AG83" s="458" t="s">
        <v>1187</v>
      </c>
      <c r="AH83" s="458" t="s">
        <v>1188</v>
      </c>
      <c r="AI83" s="458" t="s">
        <v>1178</v>
      </c>
      <c r="AJ83" s="458"/>
      <c r="AK83" s="458"/>
      <c r="AL83" s="458"/>
      <c r="AM83" s="458"/>
      <c r="AN83" s="458"/>
      <c r="AO83" s="458"/>
      <c r="AP83" s="458"/>
      <c r="AQ83" s="458"/>
      <c r="AR83" s="458"/>
      <c r="AS83" s="458"/>
      <c r="AT83" s="458"/>
      <c r="AU83" s="458"/>
      <c r="AV83" s="458"/>
      <c r="AW83" s="458"/>
      <c r="AX83" s="458"/>
      <c r="AY83" s="458"/>
      <c r="AZ83" s="458"/>
      <c r="BA83" s="458"/>
      <c r="BB83" s="458"/>
      <c r="BC83" s="458"/>
      <c r="BD83" s="458"/>
      <c r="BE83" s="458"/>
      <c r="BF83" s="458"/>
      <c r="BG83" s="458"/>
      <c r="BH83" s="458"/>
      <c r="BI83" s="458"/>
      <c r="BJ83" s="458"/>
      <c r="BK83" s="458" t="s">
        <v>1189</v>
      </c>
      <c r="BL83" s="458" t="s">
        <v>1190</v>
      </c>
      <c r="BM83" s="458" t="s">
        <v>1191</v>
      </c>
      <c r="BN83" s="458" t="s">
        <v>1190</v>
      </c>
      <c r="BO83" s="458" t="s">
        <v>1192</v>
      </c>
    </row>
    <row r="84" spans="2:67" ht="10.5" customHeight="1" x14ac:dyDescent="0.2">
      <c r="B84" s="457">
        <v>2002</v>
      </c>
      <c r="C84" s="458"/>
      <c r="D84" s="458"/>
      <c r="E84" s="458"/>
      <c r="F84" s="458"/>
      <c r="G84" s="458"/>
      <c r="H84" s="458"/>
      <c r="I84" s="458"/>
      <c r="J84" s="458"/>
      <c r="K84" s="458"/>
      <c r="L84" s="458"/>
      <c r="M84" s="458"/>
      <c r="N84" s="458"/>
      <c r="O84" s="458"/>
      <c r="P84" s="458"/>
      <c r="Q84" s="458"/>
      <c r="R84" s="458"/>
      <c r="S84" s="458"/>
      <c r="T84" s="458"/>
      <c r="U84" s="458"/>
      <c r="V84" s="458"/>
      <c r="W84" s="458"/>
      <c r="X84" s="458"/>
      <c r="Y84" s="458"/>
      <c r="Z84" s="458"/>
      <c r="AA84" s="458"/>
      <c r="AB84" s="458"/>
      <c r="AC84" s="458"/>
      <c r="AD84" s="458"/>
      <c r="AE84" s="458"/>
      <c r="AF84" s="458"/>
      <c r="AG84" s="458"/>
      <c r="AH84" s="458"/>
      <c r="AI84" s="458" t="s">
        <v>1193</v>
      </c>
      <c r="AJ84" s="458"/>
      <c r="AK84" s="458"/>
      <c r="AL84" s="458"/>
      <c r="AM84" s="458"/>
      <c r="AN84" s="458"/>
      <c r="AO84" s="458"/>
      <c r="AP84" s="458"/>
      <c r="AQ84" s="458"/>
      <c r="AR84" s="458"/>
      <c r="AS84" s="458"/>
      <c r="AT84" s="458"/>
      <c r="AU84" s="458"/>
      <c r="AV84" s="458"/>
      <c r="AW84" s="458"/>
      <c r="AX84" s="458"/>
      <c r="AY84" s="458"/>
      <c r="AZ84" s="458"/>
      <c r="BA84" s="458"/>
      <c r="BB84" s="458"/>
      <c r="BC84" s="458"/>
      <c r="BD84" s="458"/>
      <c r="BE84" s="458"/>
      <c r="BF84" s="458"/>
      <c r="BG84" s="458"/>
      <c r="BH84" s="458"/>
      <c r="BI84" s="458"/>
      <c r="BJ84" s="458"/>
      <c r="BK84" s="458" t="s">
        <v>1194</v>
      </c>
      <c r="BL84" s="458" t="s">
        <v>1190</v>
      </c>
      <c r="BM84" s="458" t="s">
        <v>1195</v>
      </c>
      <c r="BN84" s="458" t="s">
        <v>1190</v>
      </c>
      <c r="BO84" s="458" t="s">
        <v>1192</v>
      </c>
    </row>
    <row r="85" spans="2:67" ht="10.5" customHeight="1" x14ac:dyDescent="0.2">
      <c r="B85" s="457">
        <v>2003</v>
      </c>
      <c r="C85" s="458"/>
      <c r="D85" s="458"/>
      <c r="E85" s="458"/>
      <c r="F85" s="458"/>
      <c r="G85" s="458"/>
      <c r="H85" s="458"/>
      <c r="I85" s="458"/>
      <c r="J85" s="458"/>
      <c r="K85" s="458"/>
      <c r="L85" s="458"/>
      <c r="M85" s="458"/>
      <c r="N85" s="458"/>
      <c r="O85" s="458"/>
      <c r="P85" s="458"/>
      <c r="Q85" s="458"/>
      <c r="R85" s="458"/>
      <c r="S85" s="458"/>
      <c r="T85" s="458"/>
      <c r="U85" s="458"/>
      <c r="V85" s="458"/>
      <c r="W85" s="458"/>
      <c r="X85" s="458"/>
      <c r="Y85" s="458"/>
      <c r="Z85" s="458"/>
      <c r="AA85" s="458"/>
      <c r="AB85" s="458"/>
      <c r="AC85" s="458"/>
      <c r="AD85" s="458"/>
      <c r="AE85" s="458"/>
      <c r="AF85" s="458"/>
      <c r="AG85" s="458"/>
      <c r="AH85" s="458"/>
      <c r="AI85" s="458" t="s">
        <v>1178</v>
      </c>
      <c r="AJ85" s="458"/>
      <c r="AK85" s="458"/>
      <c r="AL85" s="458"/>
      <c r="AM85" s="458" t="s">
        <v>1182</v>
      </c>
      <c r="AN85" s="458"/>
      <c r="AO85" s="458"/>
      <c r="AP85" s="458"/>
      <c r="AQ85" s="458"/>
      <c r="AR85" s="458"/>
      <c r="AS85" s="458"/>
      <c r="AT85" s="458"/>
      <c r="AU85" s="458"/>
      <c r="AV85" s="458"/>
      <c r="AW85" s="458"/>
      <c r="AX85" s="458"/>
      <c r="AY85" s="458"/>
      <c r="AZ85" s="458"/>
      <c r="BA85" s="458"/>
      <c r="BB85" s="458"/>
      <c r="BC85" s="458"/>
      <c r="BD85" s="458"/>
      <c r="BE85" s="458"/>
      <c r="BF85" s="458"/>
      <c r="BG85" s="458"/>
      <c r="BH85" s="458"/>
      <c r="BI85" s="458"/>
      <c r="BJ85" s="458"/>
      <c r="BK85" s="458" t="s">
        <v>1196</v>
      </c>
      <c r="BL85" s="458" t="s">
        <v>1190</v>
      </c>
      <c r="BM85" s="458" t="s">
        <v>1197</v>
      </c>
      <c r="BN85" s="458" t="s">
        <v>1190</v>
      </c>
      <c r="BO85" s="458" t="s">
        <v>1192</v>
      </c>
    </row>
    <row r="86" spans="2:67" ht="10.5" customHeight="1" x14ac:dyDescent="0.2">
      <c r="B86" s="457">
        <v>3001</v>
      </c>
      <c r="C86" s="458"/>
      <c r="D86" s="458"/>
      <c r="E86" s="458"/>
      <c r="F86" s="458"/>
      <c r="G86" s="458"/>
      <c r="H86" s="458"/>
      <c r="I86" s="458"/>
      <c r="J86" s="458"/>
      <c r="K86" s="458"/>
      <c r="L86" s="458"/>
      <c r="M86" s="458"/>
      <c r="N86" s="458"/>
      <c r="O86" s="458"/>
      <c r="P86" s="458"/>
      <c r="Q86" s="458"/>
      <c r="R86" s="458"/>
      <c r="S86" s="458"/>
      <c r="T86" s="458"/>
      <c r="U86" s="458"/>
      <c r="V86" s="458"/>
      <c r="W86" s="458"/>
      <c r="X86" s="458"/>
      <c r="Y86" s="458"/>
      <c r="Z86" s="458"/>
      <c r="AA86" s="458"/>
      <c r="AB86" s="458"/>
      <c r="AC86" s="458"/>
      <c r="AD86" s="458"/>
      <c r="AE86" s="458"/>
      <c r="AF86" s="458"/>
      <c r="AG86" s="458" t="s">
        <v>1188</v>
      </c>
      <c r="AH86" s="458" t="s">
        <v>1178</v>
      </c>
      <c r="AI86" s="458" t="s">
        <v>1179</v>
      </c>
      <c r="AJ86" s="458" t="s">
        <v>1198</v>
      </c>
      <c r="AK86" s="458" t="s">
        <v>1181</v>
      </c>
      <c r="AL86" s="458" t="s">
        <v>1182</v>
      </c>
      <c r="AM86" s="458" t="s">
        <v>1187</v>
      </c>
      <c r="AN86" s="458"/>
      <c r="AO86" s="458"/>
      <c r="AP86" s="458"/>
      <c r="AQ86" s="458"/>
      <c r="AR86" s="458"/>
      <c r="AS86" s="458"/>
      <c r="AT86" s="458"/>
      <c r="AU86" s="458"/>
      <c r="AV86" s="458"/>
      <c r="AW86" s="458"/>
      <c r="AX86" s="458"/>
      <c r="AY86" s="458"/>
      <c r="AZ86" s="458"/>
      <c r="BA86" s="458"/>
      <c r="BB86" s="458"/>
      <c r="BC86" s="458"/>
      <c r="BD86" s="458"/>
      <c r="BE86" s="458"/>
      <c r="BF86" s="458"/>
      <c r="BG86" s="458"/>
      <c r="BH86" s="458"/>
      <c r="BI86" s="458"/>
      <c r="BJ86" s="458"/>
      <c r="BK86" s="458" t="s">
        <v>1199</v>
      </c>
      <c r="BL86" s="458" t="s">
        <v>1200</v>
      </c>
      <c r="BM86" s="458" t="s">
        <v>1201</v>
      </c>
      <c r="BN86" s="458" t="s">
        <v>1200</v>
      </c>
      <c r="BO86" s="458" t="s">
        <v>1202</v>
      </c>
    </row>
    <row r="87" spans="2:67" ht="10.5" customHeight="1" x14ac:dyDescent="0.2">
      <c r="B87" s="459">
        <v>4001</v>
      </c>
      <c r="C87" s="460"/>
      <c r="D87" s="460"/>
      <c r="E87" s="460"/>
      <c r="F87" s="460"/>
      <c r="G87" s="460"/>
      <c r="H87" s="460"/>
      <c r="I87" s="460"/>
      <c r="J87" s="460"/>
      <c r="K87" s="460"/>
      <c r="L87" s="460"/>
      <c r="M87" s="460"/>
      <c r="N87" s="460"/>
      <c r="O87" s="460"/>
      <c r="P87" s="460"/>
      <c r="Q87" s="460"/>
      <c r="R87" s="460"/>
      <c r="S87" s="460"/>
      <c r="T87" s="460"/>
      <c r="U87" s="460"/>
      <c r="V87" s="460"/>
      <c r="W87" s="460"/>
      <c r="X87" s="460"/>
      <c r="Y87" s="460"/>
      <c r="Z87" s="460"/>
      <c r="AA87" s="460"/>
      <c r="AB87" s="460"/>
      <c r="AC87" s="460"/>
      <c r="AD87" s="460"/>
      <c r="AE87" s="460"/>
      <c r="AF87" s="460"/>
      <c r="AG87" s="460" t="s">
        <v>1203</v>
      </c>
      <c r="AH87" s="460" t="s">
        <v>1187</v>
      </c>
      <c r="AI87" s="460" t="s">
        <v>1188</v>
      </c>
      <c r="AJ87" s="460" t="s">
        <v>1178</v>
      </c>
      <c r="AK87" s="460" t="s">
        <v>1204</v>
      </c>
      <c r="AL87" s="460" t="s">
        <v>1179</v>
      </c>
      <c r="AM87" s="460" t="s">
        <v>1180</v>
      </c>
      <c r="AN87" s="460" t="s">
        <v>1181</v>
      </c>
      <c r="AO87" s="460" t="s">
        <v>1182</v>
      </c>
      <c r="AP87" s="460"/>
      <c r="AQ87" s="460"/>
      <c r="AR87" s="460"/>
      <c r="AS87" s="460"/>
      <c r="AT87" s="460"/>
      <c r="AU87" s="460"/>
      <c r="AV87" s="460"/>
      <c r="AW87" s="460"/>
      <c r="AX87" s="460"/>
      <c r="AY87" s="460"/>
      <c r="AZ87" s="460"/>
      <c r="BA87" s="460"/>
      <c r="BB87" s="460"/>
      <c r="BC87" s="460"/>
      <c r="BD87" s="460"/>
      <c r="BE87" s="460"/>
      <c r="BF87" s="460"/>
      <c r="BG87" s="460"/>
      <c r="BH87" s="460"/>
      <c r="BI87" s="460"/>
      <c r="BJ87" s="460"/>
      <c r="BK87" s="460" t="s">
        <v>1205</v>
      </c>
      <c r="BL87" s="460" t="s">
        <v>1184</v>
      </c>
      <c r="BM87" s="460" t="s">
        <v>1205</v>
      </c>
      <c r="BN87" s="460" t="s">
        <v>1184</v>
      </c>
      <c r="BO87" s="460" t="s">
        <v>1206</v>
      </c>
    </row>
    <row r="96" spans="2:67" ht="10.5" customHeight="1" x14ac:dyDescent="0.2">
      <c r="B96" s="454" t="s">
        <v>1207</v>
      </c>
    </row>
    <row r="97" spans="2:2" ht="10.5" customHeight="1" x14ac:dyDescent="0.2">
      <c r="B97" s="461" t="s">
        <v>1208</v>
      </c>
    </row>
    <row r="98" spans="2:2" ht="10.5" customHeight="1" x14ac:dyDescent="0.2">
      <c r="B98" s="454" t="s">
        <v>1209</v>
      </c>
    </row>
    <row r="99" spans="2:2" ht="10.5" customHeight="1" x14ac:dyDescent="0.2">
      <c r="B99" s="454" t="s">
        <v>1210</v>
      </c>
    </row>
    <row r="100" spans="2:2" ht="10.5" customHeight="1" x14ac:dyDescent="0.2">
      <c r="B100" s="454" t="s">
        <v>1211</v>
      </c>
    </row>
    <row r="101" spans="2:2" ht="10.5" customHeight="1" x14ac:dyDescent="0.2">
      <c r="B101" s="454" t="s">
        <v>1212</v>
      </c>
    </row>
    <row r="102" spans="2:2" ht="10.5" customHeight="1" x14ac:dyDescent="0.2">
      <c r="B102" s="454" t="s">
        <v>1213</v>
      </c>
    </row>
    <row r="103" spans="2:2" ht="10.5" customHeight="1" x14ac:dyDescent="0.2">
      <c r="B103" s="454" t="s">
        <v>1214</v>
      </c>
    </row>
    <row r="104" spans="2:2" ht="10.5" customHeight="1" x14ac:dyDescent="0.2">
      <c r="B104" s="454" t="s">
        <v>1215</v>
      </c>
    </row>
    <row r="105" spans="2:2" ht="10.5" customHeight="1" x14ac:dyDescent="0.2">
      <c r="B105" s="454" t="s">
        <v>1216</v>
      </c>
    </row>
    <row r="106" spans="2:2" ht="10.5" customHeight="1" x14ac:dyDescent="0.2">
      <c r="B106" s="454" t="s">
        <v>1217</v>
      </c>
    </row>
    <row r="107" spans="2:2" ht="10.5" customHeight="1" x14ac:dyDescent="0.2">
      <c r="B107" s="454" t="s">
        <v>1218</v>
      </c>
    </row>
    <row r="108" spans="2:2" ht="10.5" customHeight="1" x14ac:dyDescent="0.2">
      <c r="B108" s="454" t="s">
        <v>1219</v>
      </c>
    </row>
    <row r="109" spans="2:2" ht="10.5" customHeight="1" x14ac:dyDescent="0.2">
      <c r="B109" s="454" t="s">
        <v>1220</v>
      </c>
    </row>
    <row r="110" spans="2:2" ht="10.5" customHeight="1" x14ac:dyDescent="0.2">
      <c r="B110" s="454" t="s">
        <v>1221</v>
      </c>
    </row>
    <row r="111" spans="2:2" ht="10.5" customHeight="1" x14ac:dyDescent="0.2">
      <c r="B111" s="454" t="s">
        <v>1222</v>
      </c>
    </row>
    <row r="112" spans="2:2" ht="10.5" customHeight="1" x14ac:dyDescent="0.2">
      <c r="B112" s="454" t="s">
        <v>1223</v>
      </c>
    </row>
    <row r="113" spans="2:2" ht="10.5" customHeight="1" x14ac:dyDescent="0.2">
      <c r="B113" s="454" t="s">
        <v>1224</v>
      </c>
    </row>
    <row r="114" spans="2:2" ht="10.5" customHeight="1" x14ac:dyDescent="0.2">
      <c r="B114" s="454" t="s">
        <v>1225</v>
      </c>
    </row>
    <row r="115" spans="2:2" ht="10.5" customHeight="1" x14ac:dyDescent="0.2">
      <c r="B115" s="454" t="s">
        <v>1226</v>
      </c>
    </row>
    <row r="116" spans="2:2" ht="10.5" customHeight="1" x14ac:dyDescent="0.2">
      <c r="B116" s="454" t="s">
        <v>1227</v>
      </c>
    </row>
    <row r="117" spans="2:2" ht="10.5" customHeight="1" x14ac:dyDescent="0.2">
      <c r="B117" s="454" t="s">
        <v>1228</v>
      </c>
    </row>
    <row r="118" spans="2:2" ht="10.5" customHeight="1" x14ac:dyDescent="0.2">
      <c r="B118" s="454" t="s">
        <v>1229</v>
      </c>
    </row>
    <row r="119" spans="2:2" ht="10.5" customHeight="1" x14ac:dyDescent="0.2">
      <c r="B119" s="454" t="s">
        <v>1230</v>
      </c>
    </row>
    <row r="120" spans="2:2" ht="10.5" customHeight="1" x14ac:dyDescent="0.2">
      <c r="B120" s="454" t="s">
        <v>1231</v>
      </c>
    </row>
    <row r="121" spans="2:2" ht="10.5" customHeight="1" x14ac:dyDescent="0.2">
      <c r="B121" s="454" t="s">
        <v>1232</v>
      </c>
    </row>
    <row r="122" spans="2:2" ht="10.5" customHeight="1" x14ac:dyDescent="0.2">
      <c r="B122" s="454" t="s">
        <v>1233</v>
      </c>
    </row>
    <row r="123" spans="2:2" ht="10.5" customHeight="1" x14ac:dyDescent="0.2">
      <c r="B123" s="454" t="s">
        <v>1234</v>
      </c>
    </row>
    <row r="124" spans="2:2" ht="10.5" customHeight="1" x14ac:dyDescent="0.2">
      <c r="B124" s="454" t="s">
        <v>1235</v>
      </c>
    </row>
    <row r="125" spans="2:2" ht="10.5" customHeight="1" x14ac:dyDescent="0.2">
      <c r="B125" s="454" t="s">
        <v>1236</v>
      </c>
    </row>
    <row r="126" spans="2:2" ht="10.5" customHeight="1" x14ac:dyDescent="0.2">
      <c r="B126" s="454" t="s">
        <v>1237</v>
      </c>
    </row>
    <row r="127" spans="2:2" ht="10.5" customHeight="1" x14ac:dyDescent="0.2">
      <c r="B127" s="454" t="s">
        <v>1292</v>
      </c>
    </row>
    <row r="128" spans="2:2" ht="10.5" customHeight="1" x14ac:dyDescent="0.2">
      <c r="B128" s="454" t="s">
        <v>1238</v>
      </c>
    </row>
    <row r="129" spans="2:2" ht="10.5" customHeight="1" x14ac:dyDescent="0.2">
      <c r="B129" s="454" t="s">
        <v>1239</v>
      </c>
    </row>
    <row r="130" spans="2:2" ht="10.5" customHeight="1" x14ac:dyDescent="0.2">
      <c r="B130" s="454" t="s">
        <v>1240</v>
      </c>
    </row>
    <row r="131" spans="2:2" ht="10.5" customHeight="1" x14ac:dyDescent="0.2">
      <c r="B131" s="454" t="s">
        <v>1241</v>
      </c>
    </row>
    <row r="132" spans="2:2" ht="10.5" customHeight="1" x14ac:dyDescent="0.2">
      <c r="B132" s="454" t="s">
        <v>1242</v>
      </c>
    </row>
    <row r="133" spans="2:2" ht="10.5" customHeight="1" x14ac:dyDescent="0.2">
      <c r="B133" s="454">
        <v>1</v>
      </c>
    </row>
    <row r="134" spans="2:2" ht="10.5" customHeight="1" x14ac:dyDescent="0.2">
      <c r="B134" s="454" t="s">
        <v>1243</v>
      </c>
    </row>
    <row r="135" spans="2:2" ht="10.5" customHeight="1" x14ac:dyDescent="0.2">
      <c r="B135" s="454" t="s">
        <v>1244</v>
      </c>
    </row>
    <row r="136" spans="2:2" ht="10.5" customHeight="1" x14ac:dyDescent="0.2">
      <c r="B136" s="454" t="s">
        <v>1245</v>
      </c>
    </row>
    <row r="137" spans="2:2" ht="10.5" customHeight="1" x14ac:dyDescent="0.2">
      <c r="B137" s="454" t="s">
        <v>1246</v>
      </c>
    </row>
    <row r="138" spans="2:2" ht="10.5" customHeight="1" x14ac:dyDescent="0.2">
      <c r="B138" s="454" t="s">
        <v>1247</v>
      </c>
    </row>
    <row r="139" spans="2:2" ht="10.5" customHeight="1" x14ac:dyDescent="0.2">
      <c r="B139" s="454" t="s">
        <v>1248</v>
      </c>
    </row>
  </sheetData>
  <phoneticPr fontId="2"/>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T27"/>
  <sheetViews>
    <sheetView showGridLines="0" zoomScaleNormal="100" zoomScaleSheetLayoutView="100" workbookViewId="0"/>
  </sheetViews>
  <sheetFormatPr defaultColWidth="3" defaultRowHeight="12" x14ac:dyDescent="0.2"/>
  <cols>
    <col min="1" max="1" width="5.453125" style="57" customWidth="1"/>
    <col min="2" max="16384" width="3" style="57"/>
  </cols>
  <sheetData>
    <row r="2" spans="1:46" s="41" customFormat="1" ht="7.5" customHeight="1" x14ac:dyDescent="0.2">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row>
    <row r="3" spans="1:46" ht="14.25" customHeight="1" x14ac:dyDescent="0.2">
      <c r="B3" s="295" t="s">
        <v>106</v>
      </c>
      <c r="R3" s="58"/>
    </row>
    <row r="4" spans="1:46" s="60" customFormat="1" ht="12" customHeight="1" x14ac:dyDescent="0.2">
      <c r="B4" s="296"/>
      <c r="C4" s="59" t="s">
        <v>145</v>
      </c>
      <c r="R4" s="61"/>
    </row>
    <row r="5" spans="1:46" x14ac:dyDescent="0.2">
      <c r="A5" s="63"/>
    </row>
    <row r="6" spans="1:46" s="41" customFormat="1" ht="7.5" customHeight="1" x14ac:dyDescent="0.2">
      <c r="A6" s="175"/>
      <c r="B6" s="161"/>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row>
    <row r="7" spans="1:46" ht="14.25" customHeight="1" x14ac:dyDescent="0.2">
      <c r="A7" s="63"/>
      <c r="B7" s="297" t="s">
        <v>107</v>
      </c>
    </row>
    <row r="8" spans="1:46" x14ac:dyDescent="0.2">
      <c r="A8" s="63"/>
    </row>
    <row r="9" spans="1:46" x14ac:dyDescent="0.2">
      <c r="A9" s="63"/>
      <c r="C9" s="62" t="s">
        <v>727</v>
      </c>
    </row>
    <row r="10" spans="1:46" x14ac:dyDescent="0.2">
      <c r="A10" s="63"/>
    </row>
    <row r="11" spans="1:46" s="41" customFormat="1" ht="7.5" customHeight="1" x14ac:dyDescent="0.2">
      <c r="A11" s="175"/>
      <c r="B11" s="161"/>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row>
    <row r="12" spans="1:46" ht="14.25" customHeight="1" x14ac:dyDescent="0.2">
      <c r="A12" s="63"/>
      <c r="B12" s="298" t="s">
        <v>109</v>
      </c>
    </row>
    <row r="13" spans="1:46" x14ac:dyDescent="0.2">
      <c r="A13" s="63"/>
    </row>
    <row r="14" spans="1:46" x14ac:dyDescent="0.2">
      <c r="A14" s="63"/>
      <c r="C14" s="62" t="s">
        <v>108</v>
      </c>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row>
    <row r="15" spans="1:46" x14ac:dyDescent="0.2">
      <c r="A15" s="63"/>
    </row>
    <row r="16" spans="1:46" s="41" customFormat="1" ht="7.5" customHeight="1" x14ac:dyDescent="0.2">
      <c r="A16" s="175"/>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row>
    <row r="17" spans="1:46" ht="14.25" customHeight="1" x14ac:dyDescent="0.2">
      <c r="A17" s="63"/>
      <c r="B17" s="298" t="s">
        <v>110</v>
      </c>
    </row>
    <row r="18" spans="1:46" x14ac:dyDescent="0.2">
      <c r="A18" s="63"/>
    </row>
    <row r="19" spans="1:46" x14ac:dyDescent="0.2">
      <c r="A19" s="63"/>
      <c r="C19" s="36" t="s">
        <v>146</v>
      </c>
    </row>
    <row r="20" spans="1:46" ht="12" customHeight="1" x14ac:dyDescent="0.2">
      <c r="A20" s="63"/>
    </row>
    <row r="21" spans="1:46" x14ac:dyDescent="0.2">
      <c r="A21" s="63"/>
      <c r="D21" s="734" t="s">
        <v>111</v>
      </c>
      <c r="E21" s="734"/>
      <c r="F21" s="734"/>
      <c r="G21" s="734"/>
      <c r="H21" s="734"/>
      <c r="I21" s="734"/>
      <c r="J21" s="734"/>
      <c r="K21" s="734"/>
      <c r="L21" s="734" t="s">
        <v>112</v>
      </c>
      <c r="M21" s="734"/>
      <c r="N21" s="734"/>
      <c r="O21" s="734" t="s">
        <v>54</v>
      </c>
      <c r="P21" s="734"/>
      <c r="Q21" s="734"/>
      <c r="R21" s="734"/>
      <c r="S21" s="734"/>
      <c r="T21" s="734"/>
      <c r="U21" s="734"/>
      <c r="V21" s="734"/>
      <c r="W21" s="734"/>
      <c r="X21" s="734"/>
      <c r="Y21" s="734"/>
      <c r="Z21" s="734"/>
      <c r="AA21" s="734"/>
      <c r="AB21" s="734"/>
      <c r="AC21" s="734"/>
      <c r="AD21" s="734"/>
      <c r="AE21" s="734"/>
      <c r="AF21" s="734"/>
      <c r="AG21" s="734"/>
      <c r="AH21" s="734"/>
      <c r="AI21" s="734"/>
      <c r="AJ21" s="734"/>
      <c r="AK21" s="734"/>
      <c r="AL21" s="734"/>
      <c r="AM21" s="734"/>
      <c r="AN21" s="734"/>
      <c r="AO21" s="734"/>
      <c r="AP21" s="734"/>
      <c r="AQ21" s="734"/>
      <c r="AR21" s="734"/>
      <c r="AS21" s="734"/>
      <c r="AT21" s="734"/>
    </row>
    <row r="22" spans="1:46" ht="28.5" customHeight="1" x14ac:dyDescent="0.2">
      <c r="A22" s="63"/>
      <c r="D22" s="735" t="s">
        <v>728</v>
      </c>
      <c r="E22" s="735"/>
      <c r="F22" s="735"/>
      <c r="G22" s="735"/>
      <c r="H22" s="735"/>
      <c r="I22" s="735"/>
      <c r="J22" s="735"/>
      <c r="K22" s="735"/>
      <c r="L22" s="736" t="s">
        <v>137</v>
      </c>
      <c r="M22" s="736"/>
      <c r="N22" s="736"/>
      <c r="O22" s="737" t="s">
        <v>729</v>
      </c>
      <c r="P22" s="735"/>
      <c r="Q22" s="735"/>
      <c r="R22" s="735"/>
      <c r="S22" s="735"/>
      <c r="T22" s="735"/>
      <c r="U22" s="735"/>
      <c r="V22" s="735"/>
      <c r="W22" s="735"/>
      <c r="X22" s="735"/>
      <c r="Y22" s="735"/>
      <c r="Z22" s="735"/>
      <c r="AA22" s="735"/>
      <c r="AB22" s="735"/>
      <c r="AC22" s="735"/>
      <c r="AD22" s="735"/>
      <c r="AE22" s="735"/>
      <c r="AF22" s="735"/>
      <c r="AG22" s="735"/>
      <c r="AH22" s="735"/>
      <c r="AI22" s="735"/>
      <c r="AJ22" s="735"/>
      <c r="AK22" s="735"/>
      <c r="AL22" s="735"/>
      <c r="AM22" s="735"/>
      <c r="AN22" s="735"/>
      <c r="AO22" s="735"/>
      <c r="AP22" s="735"/>
      <c r="AQ22" s="735"/>
      <c r="AR22" s="735"/>
      <c r="AS22" s="735"/>
      <c r="AT22" s="735"/>
    </row>
    <row r="23" spans="1:46" ht="28.5" customHeight="1" x14ac:dyDescent="0.2">
      <c r="A23" s="63"/>
      <c r="D23" s="735"/>
      <c r="E23" s="735"/>
      <c r="F23" s="735"/>
      <c r="G23" s="735"/>
      <c r="H23" s="735"/>
      <c r="I23" s="735"/>
      <c r="J23" s="735"/>
      <c r="K23" s="735"/>
      <c r="L23" s="736"/>
      <c r="M23" s="736"/>
      <c r="N23" s="736"/>
      <c r="O23" s="737"/>
      <c r="P23" s="735"/>
      <c r="Q23" s="735"/>
      <c r="R23" s="735"/>
      <c r="S23" s="735"/>
      <c r="T23" s="735"/>
      <c r="U23" s="735"/>
      <c r="V23" s="735"/>
      <c r="W23" s="735"/>
      <c r="X23" s="735"/>
      <c r="Y23" s="735"/>
      <c r="Z23" s="735"/>
      <c r="AA23" s="735"/>
      <c r="AB23" s="735"/>
      <c r="AC23" s="735"/>
      <c r="AD23" s="735"/>
      <c r="AE23" s="735"/>
      <c r="AF23" s="735"/>
      <c r="AG23" s="735"/>
      <c r="AH23" s="735"/>
      <c r="AI23" s="735"/>
      <c r="AJ23" s="735"/>
      <c r="AK23" s="735"/>
      <c r="AL23" s="735"/>
      <c r="AM23" s="735"/>
      <c r="AN23" s="735"/>
      <c r="AO23" s="735"/>
      <c r="AP23" s="735"/>
      <c r="AQ23" s="735"/>
      <c r="AR23" s="735"/>
      <c r="AS23" s="735"/>
      <c r="AT23" s="735"/>
    </row>
    <row r="24" spans="1:46" ht="26.25" customHeight="1" x14ac:dyDescent="0.2">
      <c r="A24" s="63"/>
      <c r="D24" s="735"/>
      <c r="E24" s="735"/>
      <c r="F24" s="735"/>
      <c r="G24" s="735"/>
      <c r="H24" s="735"/>
      <c r="I24" s="735"/>
      <c r="J24" s="735"/>
      <c r="K24" s="735"/>
      <c r="L24" s="736"/>
      <c r="M24" s="736"/>
      <c r="N24" s="736"/>
      <c r="O24" s="737"/>
      <c r="P24" s="737"/>
      <c r="Q24" s="737"/>
      <c r="R24" s="737"/>
      <c r="S24" s="737"/>
      <c r="T24" s="737"/>
      <c r="U24" s="737"/>
      <c r="V24" s="737"/>
      <c r="W24" s="737"/>
      <c r="X24" s="737"/>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row>
    <row r="25" spans="1:46" ht="26.25" customHeight="1" x14ac:dyDescent="0.2">
      <c r="A25" s="63"/>
      <c r="D25" s="735"/>
      <c r="E25" s="735"/>
      <c r="F25" s="735"/>
      <c r="G25" s="735"/>
      <c r="H25" s="735"/>
      <c r="I25" s="735"/>
      <c r="J25" s="735"/>
      <c r="K25" s="735"/>
      <c r="L25" s="736"/>
      <c r="M25" s="736"/>
      <c r="N25" s="736"/>
      <c r="O25" s="737"/>
      <c r="P25" s="737"/>
      <c r="Q25" s="737"/>
      <c r="R25" s="737"/>
      <c r="S25" s="737"/>
      <c r="T25" s="737"/>
      <c r="U25" s="737"/>
      <c r="V25" s="737"/>
      <c r="W25" s="737"/>
      <c r="X25" s="737"/>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row>
    <row r="26" spans="1:46" x14ac:dyDescent="0.2">
      <c r="A26" s="63"/>
    </row>
    <row r="27" spans="1:46" x14ac:dyDescent="0.2">
      <c r="A27" s="6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2"/>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16"/>
  <sheetViews>
    <sheetView showGridLines="0" zoomScaleNormal="100" workbookViewId="0"/>
  </sheetViews>
  <sheetFormatPr defaultColWidth="3.08984375" defaultRowHeight="13" x14ac:dyDescent="0.2"/>
  <cols>
    <col min="1" max="1" width="5.6328125" style="44" customWidth="1"/>
    <col min="2" max="3" width="3.08984375" style="84"/>
    <col min="4" max="4" width="3.26953125" style="84" bestFit="1" customWidth="1"/>
    <col min="5" max="5" width="3.08984375" style="84"/>
    <col min="6" max="6" width="3.08984375" style="84" customWidth="1"/>
    <col min="7" max="12" width="3.08984375" style="84"/>
    <col min="13" max="13" width="3.08984375" style="84" customWidth="1"/>
    <col min="14" max="38" width="3.08984375" style="84"/>
    <col min="39" max="39" width="4.08984375" style="84" bestFit="1" customWidth="1"/>
    <col min="40" max="16384" width="3.08984375" style="84"/>
  </cols>
  <sheetData>
    <row r="1" spans="1:46" s="31" customFormat="1" ht="12" customHeight="1" x14ac:dyDescent="0.2">
      <c r="A1" s="30"/>
    </row>
    <row r="2" spans="1: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73" customFormat="1" ht="14.25" customHeight="1" x14ac:dyDescent="0.2">
      <c r="B3" s="33" t="s">
        <v>172</v>
      </c>
      <c r="C3" s="33"/>
      <c r="D3" s="33"/>
      <c r="E3" s="33"/>
    </row>
    <row r="4" spans="1:46" s="44" customFormat="1" ht="9.5" x14ac:dyDescent="0.2">
      <c r="B4" s="31"/>
      <c r="C4" s="31"/>
      <c r="D4" s="31"/>
      <c r="E4" s="31"/>
    </row>
    <row r="5" spans="1:46" s="44" customFormat="1" x14ac:dyDescent="0.2">
      <c r="C5" s="74" t="s">
        <v>173</v>
      </c>
      <c r="D5" s="31"/>
      <c r="E5" s="31"/>
    </row>
    <row r="6" spans="1:46" s="44" customFormat="1" x14ac:dyDescent="0.2">
      <c r="C6" s="74"/>
      <c r="D6" s="31"/>
      <c r="E6" s="31"/>
    </row>
    <row r="7" spans="1:46" s="44" customFormat="1" ht="12" x14ac:dyDescent="0.2">
      <c r="C7" s="31"/>
      <c r="D7" s="75"/>
      <c r="E7" s="752" t="s">
        <v>174</v>
      </c>
      <c r="F7" s="753"/>
      <c r="G7" s="753"/>
      <c r="H7" s="753"/>
      <c r="I7" s="753"/>
      <c r="J7" s="753"/>
      <c r="K7" s="753"/>
      <c r="L7" s="754"/>
      <c r="M7" s="755" t="s">
        <v>175</v>
      </c>
      <c r="N7" s="756"/>
      <c r="O7" s="756"/>
      <c r="P7" s="756"/>
      <c r="Q7" s="756"/>
      <c r="R7" s="756"/>
      <c r="S7" s="756"/>
      <c r="T7" s="757"/>
    </row>
    <row r="8" spans="1:46" s="44" customFormat="1" ht="12" x14ac:dyDescent="0.2">
      <c r="B8" s="31"/>
      <c r="C8" s="31"/>
      <c r="D8" s="75"/>
      <c r="E8" s="76" t="s">
        <v>176</v>
      </c>
      <c r="F8" s="77"/>
      <c r="G8" s="78"/>
      <c r="H8" s="78"/>
      <c r="I8" s="77"/>
      <c r="J8" s="78"/>
      <c r="K8" s="78"/>
      <c r="L8" s="79"/>
      <c r="M8" s="76" t="s">
        <v>177</v>
      </c>
      <c r="N8" s="78"/>
      <c r="O8" s="78"/>
      <c r="P8" s="78"/>
      <c r="Q8" s="78"/>
      <c r="R8" s="78"/>
      <c r="S8" s="78"/>
      <c r="T8" s="79"/>
    </row>
    <row r="9" spans="1:46" s="44" customFormat="1" ht="12" x14ac:dyDescent="0.2">
      <c r="B9" s="31"/>
      <c r="C9" s="31"/>
      <c r="D9" s="75"/>
      <c r="E9" s="76" t="s">
        <v>178</v>
      </c>
      <c r="F9" s="77"/>
      <c r="G9" s="78"/>
      <c r="H9" s="78"/>
      <c r="I9" s="77"/>
      <c r="J9" s="78"/>
      <c r="K9" s="78"/>
      <c r="L9" s="79"/>
      <c r="M9" s="76" t="s">
        <v>179</v>
      </c>
      <c r="N9" s="78"/>
      <c r="O9" s="78"/>
      <c r="P9" s="78"/>
      <c r="Q9" s="78"/>
      <c r="R9" s="78"/>
      <c r="S9" s="78"/>
      <c r="T9" s="79"/>
    </row>
    <row r="10" spans="1:46" s="73" customFormat="1" ht="14.25" customHeight="1" x14ac:dyDescent="0.2">
      <c r="B10" s="33"/>
      <c r="D10" s="46"/>
      <c r="E10" s="76" t="s">
        <v>180</v>
      </c>
      <c r="F10" s="77"/>
      <c r="G10" s="80"/>
      <c r="H10" s="80"/>
      <c r="I10" s="77"/>
      <c r="J10" s="80"/>
      <c r="K10" s="80"/>
      <c r="L10" s="81"/>
      <c r="M10" s="82" t="s">
        <v>181</v>
      </c>
      <c r="N10" s="80"/>
      <c r="O10" s="80"/>
      <c r="P10" s="80"/>
      <c r="Q10" s="80"/>
      <c r="R10" s="80"/>
      <c r="S10" s="80"/>
      <c r="T10" s="81"/>
    </row>
    <row r="11" spans="1:46" s="44" customFormat="1" ht="9.5" x14ac:dyDescent="0.2">
      <c r="B11" s="34"/>
    </row>
    <row r="12" spans="1:46" s="83" customFormat="1" ht="12" x14ac:dyDescent="0.2">
      <c r="A12" s="46"/>
      <c r="C12" s="749" t="s">
        <v>182</v>
      </c>
      <c r="D12" s="751"/>
      <c r="E12" s="749" t="s">
        <v>183</v>
      </c>
      <c r="F12" s="751"/>
      <c r="G12" s="752" t="s">
        <v>184</v>
      </c>
      <c r="H12" s="753"/>
      <c r="I12" s="753"/>
      <c r="J12" s="753"/>
      <c r="K12" s="753"/>
      <c r="L12" s="754"/>
      <c r="M12" s="749" t="s">
        <v>185</v>
      </c>
      <c r="N12" s="750"/>
      <c r="O12" s="750"/>
      <c r="P12" s="750"/>
      <c r="Q12" s="751"/>
      <c r="R12" s="749" t="s">
        <v>186</v>
      </c>
      <c r="S12" s="750"/>
      <c r="T12" s="750"/>
      <c r="U12" s="751"/>
      <c r="V12" s="749" t="s">
        <v>187</v>
      </c>
      <c r="W12" s="750"/>
      <c r="X12" s="750"/>
      <c r="Y12" s="750"/>
      <c r="Z12" s="750"/>
      <c r="AA12" s="750"/>
      <c r="AB12" s="751"/>
      <c r="AC12" s="749" t="s">
        <v>188</v>
      </c>
      <c r="AD12" s="750"/>
      <c r="AE12" s="750"/>
      <c r="AF12" s="750"/>
      <c r="AG12" s="750"/>
      <c r="AH12" s="750"/>
      <c r="AI12" s="750"/>
      <c r="AJ12" s="751"/>
      <c r="AK12" s="749" t="s">
        <v>189</v>
      </c>
      <c r="AL12" s="750"/>
      <c r="AM12" s="751"/>
    </row>
    <row r="13" spans="1:46" s="83" customFormat="1" ht="12" x14ac:dyDescent="0.2">
      <c r="A13" s="46"/>
      <c r="C13" s="741">
        <v>1</v>
      </c>
      <c r="D13" s="742"/>
      <c r="E13" s="738" t="s">
        <v>190</v>
      </c>
      <c r="F13" s="740"/>
      <c r="G13" s="743" t="s">
        <v>609</v>
      </c>
      <c r="H13" s="744"/>
      <c r="I13" s="744"/>
      <c r="J13" s="744"/>
      <c r="K13" s="744"/>
      <c r="L13" s="745"/>
      <c r="M13" s="738" t="s">
        <v>191</v>
      </c>
      <c r="N13" s="739"/>
      <c r="O13" s="739"/>
      <c r="P13" s="739"/>
      <c r="Q13" s="740"/>
      <c r="R13" s="746" t="s">
        <v>192</v>
      </c>
      <c r="S13" s="739"/>
      <c r="T13" s="739"/>
      <c r="U13" s="740"/>
      <c r="V13" s="738" t="s">
        <v>961</v>
      </c>
      <c r="W13" s="739"/>
      <c r="X13" s="739"/>
      <c r="Y13" s="739"/>
      <c r="Z13" s="739"/>
      <c r="AA13" s="739"/>
      <c r="AB13" s="740"/>
      <c r="AC13" s="746" t="s">
        <v>193</v>
      </c>
      <c r="AD13" s="747"/>
      <c r="AE13" s="747"/>
      <c r="AF13" s="747"/>
      <c r="AG13" s="747"/>
      <c r="AH13" s="747"/>
      <c r="AI13" s="747"/>
      <c r="AJ13" s="748"/>
      <c r="AK13" s="738">
        <v>1</v>
      </c>
      <c r="AL13" s="739"/>
      <c r="AM13" s="740"/>
    </row>
    <row r="14" spans="1:46" s="83" customFormat="1" ht="12" x14ac:dyDescent="0.2">
      <c r="A14" s="46"/>
      <c r="C14" s="741">
        <v>2</v>
      </c>
      <c r="D14" s="742"/>
      <c r="E14" s="738" t="s">
        <v>190</v>
      </c>
      <c r="F14" s="740"/>
      <c r="G14" s="743" t="s">
        <v>955</v>
      </c>
      <c r="H14" s="744"/>
      <c r="I14" s="744"/>
      <c r="J14" s="744"/>
      <c r="K14" s="744"/>
      <c r="L14" s="745"/>
      <c r="M14" s="738" t="s">
        <v>191</v>
      </c>
      <c r="N14" s="739"/>
      <c r="O14" s="739"/>
      <c r="P14" s="739"/>
      <c r="Q14" s="740"/>
      <c r="R14" s="746" t="s">
        <v>619</v>
      </c>
      <c r="S14" s="739"/>
      <c r="T14" s="739"/>
      <c r="U14" s="740"/>
      <c r="V14" s="738" t="s">
        <v>962</v>
      </c>
      <c r="W14" s="739"/>
      <c r="X14" s="739"/>
      <c r="Y14" s="739"/>
      <c r="Z14" s="739"/>
      <c r="AA14" s="739"/>
      <c r="AB14" s="740"/>
      <c r="AC14" s="746" t="s">
        <v>193</v>
      </c>
      <c r="AD14" s="747"/>
      <c r="AE14" s="747"/>
      <c r="AF14" s="747"/>
      <c r="AG14" s="747"/>
      <c r="AH14" s="747"/>
      <c r="AI14" s="747"/>
      <c r="AJ14" s="748"/>
      <c r="AK14" s="738">
        <v>1</v>
      </c>
      <c r="AL14" s="739"/>
      <c r="AM14" s="740"/>
    </row>
    <row r="15" spans="1:46" s="83" customFormat="1" ht="12" x14ac:dyDescent="0.2">
      <c r="A15" s="46"/>
      <c r="C15" s="741">
        <v>3</v>
      </c>
      <c r="D15" s="742"/>
      <c r="E15" s="738" t="s">
        <v>194</v>
      </c>
      <c r="F15" s="740"/>
      <c r="G15" s="743" t="s">
        <v>611</v>
      </c>
      <c r="H15" s="744"/>
      <c r="I15" s="744"/>
      <c r="J15" s="744"/>
      <c r="K15" s="744"/>
      <c r="L15" s="745"/>
      <c r="M15" s="738" t="s">
        <v>191</v>
      </c>
      <c r="N15" s="739"/>
      <c r="O15" s="739"/>
      <c r="P15" s="739"/>
      <c r="Q15" s="740"/>
      <c r="R15" s="746" t="s">
        <v>619</v>
      </c>
      <c r="S15" s="739"/>
      <c r="T15" s="739"/>
      <c r="U15" s="740"/>
      <c r="V15" s="738" t="s">
        <v>963</v>
      </c>
      <c r="W15" s="739"/>
      <c r="X15" s="739"/>
      <c r="Y15" s="739"/>
      <c r="Z15" s="739"/>
      <c r="AA15" s="739"/>
      <c r="AB15" s="740"/>
      <c r="AC15" s="746" t="s">
        <v>193</v>
      </c>
      <c r="AD15" s="747"/>
      <c r="AE15" s="747"/>
      <c r="AF15" s="747"/>
      <c r="AG15" s="747"/>
      <c r="AH15" s="747"/>
      <c r="AI15" s="747"/>
      <c r="AJ15" s="748"/>
      <c r="AK15" s="738">
        <v>1</v>
      </c>
      <c r="AL15" s="739"/>
      <c r="AM15" s="740"/>
    </row>
    <row r="16" spans="1:46" s="83" customFormat="1" ht="12" x14ac:dyDescent="0.2">
      <c r="A16" s="46"/>
      <c r="C16" s="741">
        <v>4</v>
      </c>
      <c r="D16" s="742"/>
      <c r="E16" s="738" t="s">
        <v>190</v>
      </c>
      <c r="F16" s="740"/>
      <c r="G16" s="743" t="s">
        <v>956</v>
      </c>
      <c r="H16" s="744"/>
      <c r="I16" s="744"/>
      <c r="J16" s="744"/>
      <c r="K16" s="744"/>
      <c r="L16" s="745"/>
      <c r="M16" s="738" t="s">
        <v>191</v>
      </c>
      <c r="N16" s="739"/>
      <c r="O16" s="739"/>
      <c r="P16" s="739"/>
      <c r="Q16" s="740"/>
      <c r="R16" s="746" t="s">
        <v>619</v>
      </c>
      <c r="S16" s="739"/>
      <c r="T16" s="739"/>
      <c r="U16" s="740"/>
      <c r="V16" s="738" t="s">
        <v>964</v>
      </c>
      <c r="W16" s="739"/>
      <c r="X16" s="739"/>
      <c r="Y16" s="739"/>
      <c r="Z16" s="739"/>
      <c r="AA16" s="739"/>
      <c r="AB16" s="740"/>
      <c r="AC16" s="746" t="s">
        <v>193</v>
      </c>
      <c r="AD16" s="747"/>
      <c r="AE16" s="747"/>
      <c r="AF16" s="747"/>
      <c r="AG16" s="747"/>
      <c r="AH16" s="747"/>
      <c r="AI16" s="747"/>
      <c r="AJ16" s="748"/>
      <c r="AK16" s="738">
        <v>1</v>
      </c>
      <c r="AL16" s="739"/>
      <c r="AM16" s="740"/>
    </row>
    <row r="17" spans="1:39" s="83" customFormat="1" ht="12" x14ac:dyDescent="0.2">
      <c r="A17" s="46"/>
      <c r="C17" s="741">
        <v>5</v>
      </c>
      <c r="D17" s="742"/>
      <c r="E17" s="738" t="s">
        <v>190</v>
      </c>
      <c r="F17" s="740"/>
      <c r="G17" s="743" t="s">
        <v>960</v>
      </c>
      <c r="H17" s="744"/>
      <c r="I17" s="744"/>
      <c r="J17" s="744"/>
      <c r="K17" s="744"/>
      <c r="L17" s="745"/>
      <c r="M17" s="738" t="s">
        <v>133</v>
      </c>
      <c r="N17" s="739"/>
      <c r="O17" s="739"/>
      <c r="P17" s="739"/>
      <c r="Q17" s="740"/>
      <c r="R17" s="746" t="s">
        <v>619</v>
      </c>
      <c r="S17" s="739"/>
      <c r="T17" s="739"/>
      <c r="U17" s="740"/>
      <c r="V17" s="738" t="s">
        <v>763</v>
      </c>
      <c r="W17" s="739"/>
      <c r="X17" s="739"/>
      <c r="Y17" s="739"/>
      <c r="Z17" s="739"/>
      <c r="AA17" s="739"/>
      <c r="AB17" s="740"/>
      <c r="AC17" s="746" t="s">
        <v>193</v>
      </c>
      <c r="AD17" s="747"/>
      <c r="AE17" s="747"/>
      <c r="AF17" s="747"/>
      <c r="AG17" s="747"/>
      <c r="AH17" s="747"/>
      <c r="AI17" s="747"/>
      <c r="AJ17" s="748"/>
      <c r="AK17" s="738">
        <v>1</v>
      </c>
      <c r="AL17" s="739"/>
      <c r="AM17" s="740"/>
    </row>
    <row r="18" spans="1:39" s="83" customFormat="1" ht="12" x14ac:dyDescent="0.2">
      <c r="A18" s="46"/>
      <c r="C18" s="741">
        <v>6</v>
      </c>
      <c r="D18" s="742"/>
      <c r="E18" s="738" t="s">
        <v>190</v>
      </c>
      <c r="F18" s="740"/>
      <c r="G18" s="555" t="s">
        <v>1558</v>
      </c>
      <c r="H18" s="152"/>
      <c r="I18" s="152"/>
      <c r="J18" s="152"/>
      <c r="K18" s="152"/>
      <c r="L18" s="153"/>
      <c r="M18" s="738" t="s">
        <v>133</v>
      </c>
      <c r="N18" s="739"/>
      <c r="O18" s="739"/>
      <c r="P18" s="739"/>
      <c r="Q18" s="740"/>
      <c r="R18" s="746" t="s">
        <v>192</v>
      </c>
      <c r="S18" s="739"/>
      <c r="T18" s="739"/>
      <c r="U18" s="740"/>
      <c r="V18" s="150" t="s">
        <v>1551</v>
      </c>
      <c r="W18" s="154"/>
      <c r="X18" s="154"/>
      <c r="Y18" s="154"/>
      <c r="Z18" s="154"/>
      <c r="AA18" s="154"/>
      <c r="AB18" s="151"/>
      <c r="AC18" s="746" t="s">
        <v>193</v>
      </c>
      <c r="AD18" s="747"/>
      <c r="AE18" s="747"/>
      <c r="AF18" s="747"/>
      <c r="AG18" s="747"/>
      <c r="AH18" s="747"/>
      <c r="AI18" s="747"/>
      <c r="AJ18" s="748"/>
      <c r="AK18" s="738">
        <v>1</v>
      </c>
      <c r="AL18" s="739"/>
      <c r="AM18" s="740"/>
    </row>
    <row r="19" spans="1:39" s="83" customFormat="1" ht="12" x14ac:dyDescent="0.2">
      <c r="A19" s="46"/>
      <c r="C19" s="741">
        <v>7</v>
      </c>
      <c r="D19" s="742"/>
      <c r="E19" s="738" t="s">
        <v>190</v>
      </c>
      <c r="F19" s="740"/>
      <c r="G19" s="743" t="s">
        <v>612</v>
      </c>
      <c r="H19" s="744"/>
      <c r="I19" s="744"/>
      <c r="J19" s="744"/>
      <c r="K19" s="744"/>
      <c r="L19" s="745"/>
      <c r="M19" s="738" t="s">
        <v>557</v>
      </c>
      <c r="N19" s="739"/>
      <c r="O19" s="739"/>
      <c r="P19" s="739"/>
      <c r="Q19" s="740"/>
      <c r="R19" s="746" t="s">
        <v>192</v>
      </c>
      <c r="S19" s="739"/>
      <c r="T19" s="739"/>
      <c r="U19" s="740"/>
      <c r="V19" s="738" t="s">
        <v>594</v>
      </c>
      <c r="W19" s="739"/>
      <c r="X19" s="739"/>
      <c r="Y19" s="739"/>
      <c r="Z19" s="739"/>
      <c r="AA19" s="739"/>
      <c r="AB19" s="740"/>
      <c r="AC19" s="746"/>
      <c r="AD19" s="747"/>
      <c r="AE19" s="747"/>
      <c r="AF19" s="747"/>
      <c r="AG19" s="747"/>
      <c r="AH19" s="747"/>
      <c r="AI19" s="747"/>
      <c r="AJ19" s="748"/>
      <c r="AK19" s="738">
        <v>1</v>
      </c>
      <c r="AL19" s="739"/>
      <c r="AM19" s="740"/>
    </row>
    <row r="20" spans="1:39" s="83" customFormat="1" ht="12" x14ac:dyDescent="0.2">
      <c r="A20" s="46"/>
      <c r="C20" s="741">
        <v>8</v>
      </c>
      <c r="D20" s="742"/>
      <c r="E20" s="738" t="s">
        <v>190</v>
      </c>
      <c r="F20" s="740"/>
      <c r="G20" s="355" t="s">
        <v>613</v>
      </c>
      <c r="H20" s="356"/>
      <c r="I20" s="356"/>
      <c r="J20" s="356"/>
      <c r="K20" s="356"/>
      <c r="L20" s="357"/>
      <c r="M20" s="738" t="s">
        <v>557</v>
      </c>
      <c r="N20" s="739"/>
      <c r="O20" s="739"/>
      <c r="P20" s="739"/>
      <c r="Q20" s="740"/>
      <c r="R20" s="746" t="s">
        <v>192</v>
      </c>
      <c r="S20" s="739"/>
      <c r="T20" s="739"/>
      <c r="U20" s="740"/>
      <c r="V20" s="353" t="s">
        <v>621</v>
      </c>
      <c r="W20" s="358"/>
      <c r="X20" s="358"/>
      <c r="Y20" s="358"/>
      <c r="Z20" s="358"/>
      <c r="AA20" s="358"/>
      <c r="AB20" s="354"/>
      <c r="AC20" s="746"/>
      <c r="AD20" s="747"/>
      <c r="AE20" s="747"/>
      <c r="AF20" s="747"/>
      <c r="AG20" s="747"/>
      <c r="AH20" s="747"/>
      <c r="AI20" s="747"/>
      <c r="AJ20" s="748"/>
      <c r="AK20" s="738">
        <v>1</v>
      </c>
      <c r="AL20" s="739"/>
      <c r="AM20" s="740"/>
    </row>
    <row r="21" spans="1:39" s="83" customFormat="1" ht="12" x14ac:dyDescent="0.2">
      <c r="A21" s="46"/>
      <c r="C21" s="741">
        <v>9</v>
      </c>
      <c r="D21" s="742"/>
      <c r="E21" s="738" t="s">
        <v>190</v>
      </c>
      <c r="F21" s="740"/>
      <c r="G21" s="355" t="s">
        <v>614</v>
      </c>
      <c r="H21" s="152"/>
      <c r="I21" s="152"/>
      <c r="J21" s="152"/>
      <c r="K21" s="152"/>
      <c r="L21" s="153"/>
      <c r="M21" s="738" t="s">
        <v>133</v>
      </c>
      <c r="N21" s="739"/>
      <c r="O21" s="739"/>
      <c r="P21" s="739"/>
      <c r="Q21" s="740"/>
      <c r="R21" s="746" t="s">
        <v>192</v>
      </c>
      <c r="S21" s="739"/>
      <c r="T21" s="739"/>
      <c r="U21" s="740"/>
      <c r="V21" s="150" t="s">
        <v>965</v>
      </c>
      <c r="W21" s="154"/>
      <c r="X21" s="154"/>
      <c r="Y21" s="154"/>
      <c r="Z21" s="154"/>
      <c r="AA21" s="154"/>
      <c r="AB21" s="151"/>
      <c r="AC21" s="746" t="s">
        <v>193</v>
      </c>
      <c r="AD21" s="747"/>
      <c r="AE21" s="747"/>
      <c r="AF21" s="747"/>
      <c r="AG21" s="747"/>
      <c r="AH21" s="747"/>
      <c r="AI21" s="747"/>
      <c r="AJ21" s="748"/>
      <c r="AK21" s="738">
        <v>1</v>
      </c>
      <c r="AL21" s="739"/>
      <c r="AM21" s="740"/>
    </row>
    <row r="22" spans="1:39" s="83" customFormat="1" ht="12" x14ac:dyDescent="0.2">
      <c r="A22" s="46"/>
      <c r="C22" s="741">
        <v>10</v>
      </c>
      <c r="D22" s="742"/>
      <c r="E22" s="738" t="s">
        <v>190</v>
      </c>
      <c r="F22" s="740"/>
      <c r="G22" s="355" t="s">
        <v>615</v>
      </c>
      <c r="H22" s="356"/>
      <c r="I22" s="356"/>
      <c r="J22" s="356"/>
      <c r="K22" s="356"/>
      <c r="L22" s="357"/>
      <c r="M22" s="738" t="s">
        <v>560</v>
      </c>
      <c r="N22" s="739"/>
      <c r="O22" s="739"/>
      <c r="P22" s="739"/>
      <c r="Q22" s="740"/>
      <c r="R22" s="746" t="s">
        <v>192</v>
      </c>
      <c r="S22" s="739"/>
      <c r="T22" s="739"/>
      <c r="U22" s="740"/>
      <c r="V22" s="353" t="s">
        <v>1426</v>
      </c>
      <c r="W22" s="358"/>
      <c r="X22" s="358"/>
      <c r="Y22" s="358"/>
      <c r="Z22" s="358"/>
      <c r="AA22" s="358"/>
      <c r="AB22" s="354"/>
      <c r="AC22" s="746"/>
      <c r="AD22" s="747"/>
      <c r="AE22" s="747"/>
      <c r="AF22" s="747"/>
      <c r="AG22" s="747"/>
      <c r="AH22" s="747"/>
      <c r="AI22" s="747"/>
      <c r="AJ22" s="748"/>
      <c r="AK22" s="738">
        <v>1</v>
      </c>
      <c r="AL22" s="739"/>
      <c r="AM22" s="740"/>
    </row>
    <row r="23" spans="1:39" s="83" customFormat="1" ht="12" x14ac:dyDescent="0.2">
      <c r="A23" s="46"/>
      <c r="C23" s="741">
        <v>11</v>
      </c>
      <c r="D23" s="742"/>
      <c r="E23" s="738" t="s">
        <v>190</v>
      </c>
      <c r="F23" s="740"/>
      <c r="G23" s="355" t="s">
        <v>616</v>
      </c>
      <c r="H23" s="356"/>
      <c r="I23" s="356"/>
      <c r="J23" s="356"/>
      <c r="K23" s="356"/>
      <c r="L23" s="357"/>
      <c r="M23" s="738" t="s">
        <v>560</v>
      </c>
      <c r="N23" s="739"/>
      <c r="O23" s="739"/>
      <c r="P23" s="739"/>
      <c r="Q23" s="740"/>
      <c r="R23" s="746" t="s">
        <v>192</v>
      </c>
      <c r="S23" s="739"/>
      <c r="T23" s="739"/>
      <c r="U23" s="740"/>
      <c r="V23" s="353" t="s">
        <v>1425</v>
      </c>
      <c r="W23" s="358"/>
      <c r="X23" s="358"/>
      <c r="Y23" s="358"/>
      <c r="Z23" s="358"/>
      <c r="AA23" s="358"/>
      <c r="AB23" s="354"/>
      <c r="AC23" s="746"/>
      <c r="AD23" s="747"/>
      <c r="AE23" s="747"/>
      <c r="AF23" s="747"/>
      <c r="AG23" s="747"/>
      <c r="AH23" s="747"/>
      <c r="AI23" s="747"/>
      <c r="AJ23" s="748"/>
      <c r="AK23" s="738">
        <v>1</v>
      </c>
      <c r="AL23" s="739"/>
      <c r="AM23" s="740"/>
    </row>
    <row r="24" spans="1:39" s="83" customFormat="1" ht="12" x14ac:dyDescent="0.2">
      <c r="A24" s="46"/>
      <c r="C24" s="741">
        <v>12</v>
      </c>
      <c r="D24" s="742"/>
      <c r="E24" s="738" t="s">
        <v>190</v>
      </c>
      <c r="F24" s="740"/>
      <c r="G24" s="355" t="s">
        <v>959</v>
      </c>
      <c r="H24" s="186"/>
      <c r="I24" s="186"/>
      <c r="J24" s="186"/>
      <c r="K24" s="186"/>
      <c r="L24" s="187"/>
      <c r="M24" s="738" t="s">
        <v>560</v>
      </c>
      <c r="N24" s="739"/>
      <c r="O24" s="739"/>
      <c r="P24" s="739"/>
      <c r="Q24" s="740"/>
      <c r="R24" s="746" t="s">
        <v>192</v>
      </c>
      <c r="S24" s="739"/>
      <c r="T24" s="739"/>
      <c r="U24" s="740"/>
      <c r="V24" s="353" t="s">
        <v>690</v>
      </c>
      <c r="W24" s="183"/>
      <c r="X24" s="183"/>
      <c r="Y24" s="183"/>
      <c r="Z24" s="183"/>
      <c r="AA24" s="183"/>
      <c r="AB24" s="184"/>
      <c r="AC24" s="746"/>
      <c r="AD24" s="747"/>
      <c r="AE24" s="747"/>
      <c r="AF24" s="747"/>
      <c r="AG24" s="747"/>
      <c r="AH24" s="747"/>
      <c r="AI24" s="747"/>
      <c r="AJ24" s="748"/>
      <c r="AK24" s="738">
        <v>1</v>
      </c>
      <c r="AL24" s="739"/>
      <c r="AM24" s="740"/>
    </row>
    <row r="25" spans="1:39" s="83" customFormat="1" ht="12" x14ac:dyDescent="0.2">
      <c r="A25" s="46"/>
      <c r="C25" s="741">
        <v>13</v>
      </c>
      <c r="D25" s="742"/>
      <c r="E25" s="738" t="s">
        <v>190</v>
      </c>
      <c r="F25" s="740"/>
      <c r="G25" s="355" t="s">
        <v>958</v>
      </c>
      <c r="H25" s="186"/>
      <c r="I25" s="186"/>
      <c r="J25" s="186"/>
      <c r="K25" s="186"/>
      <c r="L25" s="187"/>
      <c r="M25" s="738" t="s">
        <v>560</v>
      </c>
      <c r="N25" s="739"/>
      <c r="O25" s="739"/>
      <c r="P25" s="739"/>
      <c r="Q25" s="740"/>
      <c r="R25" s="746" t="s">
        <v>192</v>
      </c>
      <c r="S25" s="739"/>
      <c r="T25" s="739"/>
      <c r="U25" s="740"/>
      <c r="V25" s="353" t="s">
        <v>759</v>
      </c>
      <c r="W25" s="183"/>
      <c r="X25" s="183"/>
      <c r="Y25" s="183"/>
      <c r="Z25" s="183"/>
      <c r="AA25" s="183"/>
      <c r="AB25" s="184"/>
      <c r="AC25" s="746"/>
      <c r="AD25" s="747"/>
      <c r="AE25" s="747"/>
      <c r="AF25" s="747"/>
      <c r="AG25" s="747"/>
      <c r="AH25" s="747"/>
      <c r="AI25" s="747"/>
      <c r="AJ25" s="748"/>
      <c r="AK25" s="738">
        <v>1</v>
      </c>
      <c r="AL25" s="739"/>
      <c r="AM25" s="740"/>
    </row>
    <row r="26" spans="1:39" s="83" customFormat="1" ht="12" x14ac:dyDescent="0.2">
      <c r="A26" s="46"/>
      <c r="C26" s="741">
        <v>14</v>
      </c>
      <c r="D26" s="742"/>
      <c r="E26" s="738" t="s">
        <v>542</v>
      </c>
      <c r="F26" s="740"/>
      <c r="G26" s="355" t="s">
        <v>617</v>
      </c>
      <c r="H26" s="186"/>
      <c r="I26" s="186"/>
      <c r="J26" s="186"/>
      <c r="K26" s="186"/>
      <c r="L26" s="187"/>
      <c r="M26" s="738" t="s">
        <v>133</v>
      </c>
      <c r="N26" s="739"/>
      <c r="O26" s="739"/>
      <c r="P26" s="739"/>
      <c r="Q26" s="740"/>
      <c r="R26" s="746" t="s">
        <v>192</v>
      </c>
      <c r="S26" s="739"/>
      <c r="T26" s="739"/>
      <c r="U26" s="740"/>
      <c r="V26" s="182" t="s">
        <v>622</v>
      </c>
      <c r="W26" s="183"/>
      <c r="X26" s="183"/>
      <c r="Y26" s="183"/>
      <c r="Z26" s="183"/>
      <c r="AA26" s="183"/>
      <c r="AB26" s="184"/>
      <c r="AC26" s="746" t="s">
        <v>193</v>
      </c>
      <c r="AD26" s="747"/>
      <c r="AE26" s="747"/>
      <c r="AF26" s="747"/>
      <c r="AG26" s="747"/>
      <c r="AH26" s="747"/>
      <c r="AI26" s="747"/>
      <c r="AJ26" s="748"/>
      <c r="AK26" s="738">
        <v>1</v>
      </c>
      <c r="AL26" s="739"/>
      <c r="AM26" s="740"/>
    </row>
    <row r="27" spans="1:39" s="83" customFormat="1" ht="12" x14ac:dyDescent="0.2">
      <c r="A27" s="46"/>
      <c r="C27" s="741">
        <v>15</v>
      </c>
      <c r="D27" s="742"/>
      <c r="E27" s="738" t="s">
        <v>190</v>
      </c>
      <c r="F27" s="740"/>
      <c r="G27" s="185" t="s">
        <v>957</v>
      </c>
      <c r="H27" s="186"/>
      <c r="I27" s="186"/>
      <c r="J27" s="186"/>
      <c r="K27" s="186"/>
      <c r="L27" s="187"/>
      <c r="M27" s="738" t="s">
        <v>133</v>
      </c>
      <c r="N27" s="739"/>
      <c r="O27" s="739"/>
      <c r="P27" s="739"/>
      <c r="Q27" s="740"/>
      <c r="R27" s="746" t="s">
        <v>192</v>
      </c>
      <c r="S27" s="739"/>
      <c r="T27" s="739"/>
      <c r="U27" s="740"/>
      <c r="V27" s="353" t="s">
        <v>688</v>
      </c>
      <c r="W27" s="183"/>
      <c r="X27" s="183"/>
      <c r="Y27" s="183"/>
      <c r="Z27" s="183"/>
      <c r="AA27" s="183"/>
      <c r="AB27" s="184"/>
      <c r="AC27" s="746" t="s">
        <v>193</v>
      </c>
      <c r="AD27" s="747"/>
      <c r="AE27" s="747"/>
      <c r="AF27" s="747"/>
      <c r="AG27" s="747"/>
      <c r="AH27" s="747"/>
      <c r="AI27" s="747"/>
      <c r="AJ27" s="748"/>
      <c r="AK27" s="738">
        <v>1</v>
      </c>
      <c r="AL27" s="739"/>
      <c r="AM27" s="740"/>
    </row>
    <row r="28" spans="1:39" s="83" customFormat="1" ht="12" x14ac:dyDescent="0.2">
      <c r="A28" s="46"/>
    </row>
    <row r="29" spans="1:39" s="83" customFormat="1" ht="12" x14ac:dyDescent="0.2">
      <c r="A29" s="46"/>
    </row>
    <row r="30" spans="1:39" s="83" customFormat="1" ht="12" x14ac:dyDescent="0.2">
      <c r="A30" s="46"/>
    </row>
    <row r="31" spans="1:39" s="83" customFormat="1" ht="12" x14ac:dyDescent="0.2">
      <c r="A31" s="46"/>
    </row>
    <row r="32" spans="1:39" s="83" customFormat="1" ht="12" x14ac:dyDescent="0.2">
      <c r="A32" s="46"/>
    </row>
    <row r="33" spans="1:1" s="83" customFormat="1" ht="12" x14ac:dyDescent="0.2">
      <c r="A33" s="46"/>
    </row>
    <row r="34" spans="1:1" s="83" customFormat="1" ht="12" x14ac:dyDescent="0.2">
      <c r="A34" s="46"/>
    </row>
    <row r="35" spans="1:1" s="83" customFormat="1" ht="12" x14ac:dyDescent="0.2">
      <c r="A35" s="46"/>
    </row>
    <row r="36" spans="1:1" s="83" customFormat="1" ht="12" x14ac:dyDescent="0.2">
      <c r="A36" s="46"/>
    </row>
    <row r="37" spans="1:1" s="83" customFormat="1" ht="12" x14ac:dyDescent="0.2">
      <c r="A37" s="46"/>
    </row>
    <row r="38" spans="1:1" s="83" customFormat="1" ht="12" x14ac:dyDescent="0.2">
      <c r="A38" s="46"/>
    </row>
    <row r="39" spans="1:1" s="83" customFormat="1" ht="12" x14ac:dyDescent="0.2">
      <c r="A39" s="46"/>
    </row>
    <row r="40" spans="1:1" s="83" customFormat="1" ht="12" x14ac:dyDescent="0.2">
      <c r="A40" s="46"/>
    </row>
    <row r="41" spans="1:1" s="83" customFormat="1" ht="12" x14ac:dyDescent="0.2">
      <c r="A41" s="46"/>
    </row>
    <row r="42" spans="1:1" s="83" customFormat="1" ht="12" x14ac:dyDescent="0.2">
      <c r="A42" s="46"/>
    </row>
    <row r="43" spans="1:1" s="83" customFormat="1" ht="12" x14ac:dyDescent="0.2">
      <c r="A43" s="46"/>
    </row>
    <row r="44" spans="1:1" s="83" customFormat="1" ht="12" x14ac:dyDescent="0.2">
      <c r="A44" s="46"/>
    </row>
    <row r="45" spans="1:1" s="83" customFormat="1" ht="12" x14ac:dyDescent="0.2">
      <c r="A45" s="46"/>
    </row>
    <row r="46" spans="1:1" s="83" customFormat="1" ht="12" x14ac:dyDescent="0.2">
      <c r="A46" s="46"/>
    </row>
    <row r="47" spans="1:1" s="83" customFormat="1" ht="12" x14ac:dyDescent="0.2">
      <c r="A47" s="46"/>
    </row>
    <row r="48" spans="1:1" s="83" customFormat="1" ht="12" x14ac:dyDescent="0.2">
      <c r="A48" s="46"/>
    </row>
    <row r="49" spans="1:1" s="83" customFormat="1" ht="12" x14ac:dyDescent="0.2">
      <c r="A49" s="46"/>
    </row>
    <row r="50" spans="1:1" s="83" customFormat="1" ht="12" x14ac:dyDescent="0.2">
      <c r="A50" s="46"/>
    </row>
    <row r="51" spans="1:1" s="83" customFormat="1" ht="12" x14ac:dyDescent="0.2">
      <c r="A51" s="46"/>
    </row>
    <row r="52" spans="1:1" s="83" customFormat="1" ht="12" x14ac:dyDescent="0.2">
      <c r="A52" s="46"/>
    </row>
    <row r="53" spans="1:1" s="83" customFormat="1" ht="12" x14ac:dyDescent="0.2">
      <c r="A53" s="46"/>
    </row>
    <row r="54" spans="1:1" s="83" customFormat="1" ht="12" x14ac:dyDescent="0.2">
      <c r="A54" s="46"/>
    </row>
    <row r="55" spans="1:1" s="83" customFormat="1" ht="12" x14ac:dyDescent="0.2">
      <c r="A55" s="46"/>
    </row>
    <row r="56" spans="1:1" s="83" customFormat="1" ht="12" x14ac:dyDescent="0.2">
      <c r="A56" s="46"/>
    </row>
    <row r="57" spans="1:1" s="83" customFormat="1" ht="12" x14ac:dyDescent="0.2">
      <c r="A57" s="46"/>
    </row>
    <row r="58" spans="1:1" s="83" customFormat="1" ht="12" x14ac:dyDescent="0.2">
      <c r="A58" s="46"/>
    </row>
    <row r="59" spans="1:1" s="83" customFormat="1" ht="12" x14ac:dyDescent="0.2">
      <c r="A59" s="46"/>
    </row>
    <row r="60" spans="1:1" s="83" customFormat="1" ht="12" x14ac:dyDescent="0.2">
      <c r="A60" s="46"/>
    </row>
    <row r="61" spans="1:1" s="83" customFormat="1" ht="12" x14ac:dyDescent="0.2">
      <c r="A61" s="46"/>
    </row>
    <row r="62" spans="1:1" s="83" customFormat="1" ht="12" x14ac:dyDescent="0.2">
      <c r="A62" s="46"/>
    </row>
    <row r="63" spans="1:1" s="83" customFormat="1" ht="12" x14ac:dyDescent="0.2">
      <c r="A63" s="46"/>
    </row>
    <row r="64" spans="1:1" s="83" customFormat="1" ht="12" x14ac:dyDescent="0.2">
      <c r="A64" s="46"/>
    </row>
    <row r="65" spans="1:1" s="83" customFormat="1" ht="12" x14ac:dyDescent="0.2">
      <c r="A65" s="46"/>
    </row>
    <row r="66" spans="1:1" s="83" customFormat="1" ht="12" x14ac:dyDescent="0.2">
      <c r="A66" s="46"/>
    </row>
    <row r="67" spans="1:1" s="83" customFormat="1" ht="12" x14ac:dyDescent="0.2">
      <c r="A67" s="46"/>
    </row>
    <row r="68" spans="1:1" s="83" customFormat="1" ht="12" x14ac:dyDescent="0.2">
      <c r="A68" s="46"/>
    </row>
    <row r="69" spans="1:1" s="83" customFormat="1" ht="12" x14ac:dyDescent="0.2">
      <c r="A69" s="46"/>
    </row>
    <row r="70" spans="1:1" s="83" customFormat="1" ht="12" x14ac:dyDescent="0.2">
      <c r="A70" s="46"/>
    </row>
    <row r="71" spans="1:1" s="83" customFormat="1" ht="12" x14ac:dyDescent="0.2">
      <c r="A71" s="46"/>
    </row>
    <row r="72" spans="1:1" s="83" customFormat="1" ht="12" x14ac:dyDescent="0.2">
      <c r="A72" s="46"/>
    </row>
    <row r="73" spans="1:1" s="83" customFormat="1" ht="12" x14ac:dyDescent="0.2">
      <c r="A73" s="46"/>
    </row>
    <row r="74" spans="1:1" s="83" customFormat="1" ht="12" x14ac:dyDescent="0.2">
      <c r="A74" s="46"/>
    </row>
    <row r="75" spans="1:1" s="83" customFormat="1" ht="12" x14ac:dyDescent="0.2">
      <c r="A75" s="46"/>
    </row>
    <row r="76" spans="1:1" s="83" customFormat="1" ht="12" x14ac:dyDescent="0.2">
      <c r="A76" s="46"/>
    </row>
    <row r="77" spans="1:1" s="83" customFormat="1" ht="12" x14ac:dyDescent="0.2">
      <c r="A77" s="46"/>
    </row>
    <row r="78" spans="1:1" s="83" customFormat="1" ht="12" x14ac:dyDescent="0.2">
      <c r="A78" s="46"/>
    </row>
    <row r="79" spans="1:1" s="83" customFormat="1" ht="12" x14ac:dyDescent="0.2">
      <c r="A79" s="46"/>
    </row>
    <row r="80" spans="1:1" s="83" customFormat="1" ht="12" x14ac:dyDescent="0.2">
      <c r="A80" s="46"/>
    </row>
    <row r="81" spans="1:1" s="83" customFormat="1" ht="12" x14ac:dyDescent="0.2">
      <c r="A81" s="46"/>
    </row>
    <row r="82" spans="1:1" s="83" customFormat="1" ht="12" x14ac:dyDescent="0.2">
      <c r="A82" s="46"/>
    </row>
    <row r="83" spans="1:1" s="83" customFormat="1" ht="12" x14ac:dyDescent="0.2">
      <c r="A83" s="46"/>
    </row>
    <row r="84" spans="1:1" s="83" customFormat="1" ht="12" x14ac:dyDescent="0.2">
      <c r="A84" s="46"/>
    </row>
    <row r="85" spans="1:1" s="83" customFormat="1" ht="12" x14ac:dyDescent="0.2">
      <c r="A85" s="46"/>
    </row>
    <row r="86" spans="1:1" s="83" customFormat="1" ht="12" x14ac:dyDescent="0.2">
      <c r="A86" s="46"/>
    </row>
    <row r="87" spans="1:1" s="83" customFormat="1" ht="12" x14ac:dyDescent="0.2">
      <c r="A87" s="46"/>
    </row>
    <row r="88" spans="1:1" s="83" customFormat="1" ht="12" x14ac:dyDescent="0.2">
      <c r="A88" s="46"/>
    </row>
    <row r="89" spans="1:1" s="83" customFormat="1" ht="12" x14ac:dyDescent="0.2">
      <c r="A89" s="46"/>
    </row>
    <row r="90" spans="1:1" s="83" customFormat="1" ht="12" x14ac:dyDescent="0.2">
      <c r="A90" s="46"/>
    </row>
    <row r="91" spans="1:1" s="83" customFormat="1" ht="12" x14ac:dyDescent="0.2">
      <c r="A91" s="46"/>
    </row>
    <row r="92" spans="1:1" s="83" customFormat="1" ht="12" x14ac:dyDescent="0.2">
      <c r="A92" s="46"/>
    </row>
    <row r="93" spans="1:1" s="83" customFormat="1" ht="12" x14ac:dyDescent="0.2">
      <c r="A93" s="46"/>
    </row>
    <row r="94" spans="1:1" s="83" customFormat="1" ht="12" x14ac:dyDescent="0.2">
      <c r="A94" s="46"/>
    </row>
    <row r="95" spans="1:1" s="83" customFormat="1" ht="12" x14ac:dyDescent="0.2">
      <c r="A95" s="46"/>
    </row>
    <row r="96" spans="1:1" s="83" customFormat="1" ht="12" x14ac:dyDescent="0.2">
      <c r="A96" s="46"/>
    </row>
    <row r="97" spans="1:1" s="83" customFormat="1" ht="12" x14ac:dyDescent="0.2">
      <c r="A97" s="46"/>
    </row>
    <row r="98" spans="1:1" s="83" customFormat="1" ht="12" x14ac:dyDescent="0.2">
      <c r="A98" s="46"/>
    </row>
    <row r="99" spans="1:1" s="83" customFormat="1" ht="12" x14ac:dyDescent="0.2">
      <c r="A99" s="46"/>
    </row>
    <row r="100" spans="1:1" s="83" customFormat="1" ht="12" x14ac:dyDescent="0.2">
      <c r="A100" s="46"/>
    </row>
    <row r="101" spans="1:1" s="83" customFormat="1" ht="12" x14ac:dyDescent="0.2">
      <c r="A101" s="46"/>
    </row>
    <row r="102" spans="1:1" s="83" customFormat="1" ht="12" x14ac:dyDescent="0.2">
      <c r="A102" s="46"/>
    </row>
    <row r="103" spans="1:1" s="83" customFormat="1" ht="12" x14ac:dyDescent="0.2">
      <c r="A103" s="46"/>
    </row>
    <row r="104" spans="1:1" s="83" customFormat="1" ht="12" x14ac:dyDescent="0.2">
      <c r="A104" s="46"/>
    </row>
    <row r="105" spans="1:1" s="83" customFormat="1" ht="12" x14ac:dyDescent="0.2">
      <c r="A105" s="46"/>
    </row>
    <row r="106" spans="1:1" s="83" customFormat="1" ht="12" x14ac:dyDescent="0.2">
      <c r="A106" s="46"/>
    </row>
    <row r="107" spans="1:1" s="83" customFormat="1" ht="12" x14ac:dyDescent="0.2">
      <c r="A107" s="46"/>
    </row>
    <row r="108" spans="1:1" s="83" customFormat="1" ht="12" x14ac:dyDescent="0.2">
      <c r="A108" s="46"/>
    </row>
    <row r="109" spans="1:1" s="83" customFormat="1" ht="12" x14ac:dyDescent="0.2">
      <c r="A109" s="46"/>
    </row>
    <row r="110" spans="1:1" s="83" customFormat="1" ht="12" x14ac:dyDescent="0.2">
      <c r="A110" s="46"/>
    </row>
    <row r="111" spans="1:1" s="83" customFormat="1" ht="12" x14ac:dyDescent="0.2">
      <c r="A111" s="46"/>
    </row>
    <row r="112" spans="1:1" s="83" customFormat="1" ht="12" x14ac:dyDescent="0.2">
      <c r="A112" s="46"/>
    </row>
    <row r="113" spans="1:1" s="83" customFormat="1" ht="12" x14ac:dyDescent="0.2">
      <c r="A113" s="46"/>
    </row>
    <row r="114" spans="1:1" s="83" customFormat="1" ht="12" x14ac:dyDescent="0.2">
      <c r="A114" s="46"/>
    </row>
    <row r="115" spans="1:1" s="83" customFormat="1" ht="12" x14ac:dyDescent="0.2">
      <c r="A115" s="46"/>
    </row>
    <row r="116" spans="1:1" s="83" customFormat="1" ht="12" x14ac:dyDescent="0.2">
      <c r="A116" s="46"/>
    </row>
    <row r="117" spans="1:1" s="83" customFormat="1" ht="12" x14ac:dyDescent="0.2">
      <c r="A117" s="46"/>
    </row>
    <row r="118" spans="1:1" s="83" customFormat="1" ht="12" x14ac:dyDescent="0.2">
      <c r="A118" s="46"/>
    </row>
    <row r="119" spans="1:1" s="83" customFormat="1" ht="12" x14ac:dyDescent="0.2">
      <c r="A119" s="46"/>
    </row>
    <row r="120" spans="1:1" s="83" customFormat="1" ht="12" x14ac:dyDescent="0.2">
      <c r="A120" s="46"/>
    </row>
    <row r="121" spans="1:1" s="83" customFormat="1" ht="12" x14ac:dyDescent="0.2">
      <c r="A121" s="46"/>
    </row>
    <row r="122" spans="1:1" s="83" customFormat="1" ht="12" x14ac:dyDescent="0.2">
      <c r="A122" s="46"/>
    </row>
    <row r="123" spans="1:1" s="83" customFormat="1" ht="12" x14ac:dyDescent="0.2">
      <c r="A123" s="46"/>
    </row>
    <row r="124" spans="1:1" s="83" customFormat="1" ht="12" x14ac:dyDescent="0.2">
      <c r="A124" s="46"/>
    </row>
    <row r="125" spans="1:1" s="83" customFormat="1" ht="12" x14ac:dyDescent="0.2">
      <c r="A125" s="46"/>
    </row>
    <row r="126" spans="1:1" s="83" customFormat="1" ht="12" x14ac:dyDescent="0.2">
      <c r="A126" s="46"/>
    </row>
    <row r="127" spans="1:1" s="83" customFormat="1" ht="12" x14ac:dyDescent="0.2">
      <c r="A127" s="46"/>
    </row>
    <row r="128" spans="1:1" s="83" customFormat="1" ht="12" x14ac:dyDescent="0.2">
      <c r="A128" s="46"/>
    </row>
    <row r="129" spans="1:1" s="83" customFormat="1" ht="12" x14ac:dyDescent="0.2">
      <c r="A129" s="46"/>
    </row>
    <row r="130" spans="1:1" s="83" customFormat="1" ht="12" x14ac:dyDescent="0.2">
      <c r="A130" s="46"/>
    </row>
    <row r="131" spans="1:1" s="83" customFormat="1" ht="12" x14ac:dyDescent="0.2">
      <c r="A131" s="46"/>
    </row>
    <row r="132" spans="1:1" s="83" customFormat="1" ht="12" x14ac:dyDescent="0.2">
      <c r="A132" s="46"/>
    </row>
    <row r="133" spans="1:1" s="83" customFormat="1" ht="12" x14ac:dyDescent="0.2">
      <c r="A133" s="46"/>
    </row>
    <row r="134" spans="1:1" s="83" customFormat="1" ht="12" x14ac:dyDescent="0.2">
      <c r="A134" s="46"/>
    </row>
    <row r="135" spans="1:1" s="83" customFormat="1" ht="12" x14ac:dyDescent="0.2">
      <c r="A135" s="46"/>
    </row>
    <row r="136" spans="1:1" s="83" customFormat="1" ht="12" x14ac:dyDescent="0.2">
      <c r="A136" s="46"/>
    </row>
    <row r="137" spans="1:1" s="83" customFormat="1" ht="12" x14ac:dyDescent="0.2">
      <c r="A137" s="46"/>
    </row>
    <row r="138" spans="1:1" s="83" customFormat="1" ht="12" x14ac:dyDescent="0.2">
      <c r="A138" s="46"/>
    </row>
    <row r="139" spans="1:1" s="83" customFormat="1" ht="12" x14ac:dyDescent="0.2">
      <c r="A139" s="46"/>
    </row>
    <row r="140" spans="1:1" s="83" customFormat="1" ht="12" x14ac:dyDescent="0.2">
      <c r="A140" s="46"/>
    </row>
    <row r="141" spans="1:1" s="83" customFormat="1" ht="12" x14ac:dyDescent="0.2">
      <c r="A141" s="46"/>
    </row>
    <row r="142" spans="1:1" s="83" customFormat="1" ht="12" x14ac:dyDescent="0.2">
      <c r="A142" s="46"/>
    </row>
    <row r="143" spans="1:1" s="83" customFormat="1" ht="12" x14ac:dyDescent="0.2">
      <c r="A143" s="46"/>
    </row>
    <row r="144" spans="1:1" s="83" customFormat="1" ht="12" x14ac:dyDescent="0.2">
      <c r="A144" s="46"/>
    </row>
    <row r="145" spans="1:1" s="83" customFormat="1" ht="12" x14ac:dyDescent="0.2">
      <c r="A145" s="46"/>
    </row>
    <row r="146" spans="1:1" s="83" customFormat="1" ht="12" x14ac:dyDescent="0.2">
      <c r="A146" s="46"/>
    </row>
    <row r="147" spans="1:1" s="83" customFormat="1" ht="12" x14ac:dyDescent="0.2">
      <c r="A147" s="46"/>
    </row>
    <row r="148" spans="1:1" s="83" customFormat="1" ht="12" x14ac:dyDescent="0.2">
      <c r="A148" s="46"/>
    </row>
    <row r="149" spans="1:1" s="83" customFormat="1" ht="12" x14ac:dyDescent="0.2">
      <c r="A149" s="46"/>
    </row>
    <row r="150" spans="1:1" s="83" customFormat="1" ht="12" x14ac:dyDescent="0.2">
      <c r="A150" s="46"/>
    </row>
    <row r="151" spans="1:1" s="83" customFormat="1" ht="12" x14ac:dyDescent="0.2">
      <c r="A151" s="46"/>
    </row>
    <row r="152" spans="1:1" s="83" customFormat="1" ht="12" x14ac:dyDescent="0.2">
      <c r="A152" s="46"/>
    </row>
    <row r="153" spans="1:1" s="83" customFormat="1" ht="12" x14ac:dyDescent="0.2">
      <c r="A153" s="46"/>
    </row>
    <row r="154" spans="1:1" s="83" customFormat="1" ht="12" x14ac:dyDescent="0.2">
      <c r="A154" s="46"/>
    </row>
    <row r="155" spans="1:1" s="83" customFormat="1" ht="12" x14ac:dyDescent="0.2">
      <c r="A155" s="46"/>
    </row>
    <row r="156" spans="1:1" s="83" customFormat="1" ht="12" x14ac:dyDescent="0.2">
      <c r="A156" s="46"/>
    </row>
    <row r="157" spans="1:1" s="83" customFormat="1" ht="12" x14ac:dyDescent="0.2">
      <c r="A157" s="46"/>
    </row>
    <row r="158" spans="1:1" s="83" customFormat="1" ht="12" x14ac:dyDescent="0.2">
      <c r="A158" s="46"/>
    </row>
    <row r="159" spans="1:1" s="83" customFormat="1" ht="12" x14ac:dyDescent="0.2">
      <c r="A159" s="46"/>
    </row>
    <row r="160" spans="1:1" s="83" customFormat="1" ht="12" x14ac:dyDescent="0.2">
      <c r="A160" s="46"/>
    </row>
    <row r="161" spans="1:1" s="83" customFormat="1" ht="12" x14ac:dyDescent="0.2">
      <c r="A161" s="46"/>
    </row>
    <row r="162" spans="1:1" s="83" customFormat="1" ht="12" x14ac:dyDescent="0.2">
      <c r="A162" s="46"/>
    </row>
    <row r="163" spans="1:1" s="83" customFormat="1" ht="12" x14ac:dyDescent="0.2">
      <c r="A163" s="46"/>
    </row>
    <row r="164" spans="1:1" s="83" customFormat="1" ht="12" x14ac:dyDescent="0.2">
      <c r="A164" s="46"/>
    </row>
    <row r="165" spans="1:1" s="83" customFormat="1" ht="12" x14ac:dyDescent="0.2">
      <c r="A165" s="46"/>
    </row>
    <row r="166" spans="1:1" s="83" customFormat="1" ht="12" x14ac:dyDescent="0.2">
      <c r="A166" s="46"/>
    </row>
    <row r="167" spans="1:1" s="83" customFormat="1" ht="12" x14ac:dyDescent="0.2">
      <c r="A167" s="46"/>
    </row>
    <row r="168" spans="1:1" s="83" customFormat="1" ht="12" x14ac:dyDescent="0.2">
      <c r="A168" s="46"/>
    </row>
    <row r="169" spans="1:1" s="83" customFormat="1" ht="12" x14ac:dyDescent="0.2">
      <c r="A169" s="46"/>
    </row>
    <row r="170" spans="1:1" s="83" customFormat="1" ht="12" x14ac:dyDescent="0.2">
      <c r="A170" s="46"/>
    </row>
    <row r="171" spans="1:1" s="83" customFormat="1" ht="12" x14ac:dyDescent="0.2">
      <c r="A171" s="46"/>
    </row>
    <row r="172" spans="1:1" s="83" customFormat="1" ht="12" x14ac:dyDescent="0.2">
      <c r="A172" s="46"/>
    </row>
    <row r="173" spans="1:1" s="83" customFormat="1" ht="12" x14ac:dyDescent="0.2">
      <c r="A173" s="46"/>
    </row>
    <row r="174" spans="1:1" s="83" customFormat="1" ht="12" x14ac:dyDescent="0.2">
      <c r="A174" s="46"/>
    </row>
    <row r="175" spans="1:1" s="83" customFormat="1" ht="12" x14ac:dyDescent="0.2">
      <c r="A175" s="46"/>
    </row>
    <row r="176" spans="1:1" s="83" customFormat="1" ht="12" x14ac:dyDescent="0.2">
      <c r="A176" s="46"/>
    </row>
    <row r="177" spans="1:1" s="83" customFormat="1" ht="12" x14ac:dyDescent="0.2">
      <c r="A177" s="46"/>
    </row>
    <row r="178" spans="1:1" s="83" customFormat="1" ht="12" x14ac:dyDescent="0.2">
      <c r="A178" s="46"/>
    </row>
    <row r="179" spans="1:1" s="83" customFormat="1" ht="12" x14ac:dyDescent="0.2">
      <c r="A179" s="46"/>
    </row>
    <row r="180" spans="1:1" s="83" customFormat="1" ht="12" x14ac:dyDescent="0.2">
      <c r="A180" s="46"/>
    </row>
    <row r="181" spans="1:1" s="83" customFormat="1" ht="12" x14ac:dyDescent="0.2">
      <c r="A181" s="46"/>
    </row>
    <row r="182" spans="1:1" s="83" customFormat="1" ht="12" x14ac:dyDescent="0.2">
      <c r="A182" s="46"/>
    </row>
    <row r="183" spans="1:1" s="83" customFormat="1" ht="12" x14ac:dyDescent="0.2">
      <c r="A183" s="46"/>
    </row>
    <row r="184" spans="1:1" s="83" customFormat="1" ht="12" x14ac:dyDescent="0.2">
      <c r="A184" s="46"/>
    </row>
    <row r="185" spans="1:1" s="83" customFormat="1" ht="12" x14ac:dyDescent="0.2">
      <c r="A185" s="46"/>
    </row>
    <row r="186" spans="1:1" s="83" customFormat="1" ht="12" x14ac:dyDescent="0.2">
      <c r="A186" s="46"/>
    </row>
    <row r="187" spans="1:1" s="83" customFormat="1" ht="12" x14ac:dyDescent="0.2">
      <c r="A187" s="46"/>
    </row>
    <row r="188" spans="1:1" s="83" customFormat="1" ht="12" x14ac:dyDescent="0.2">
      <c r="A188" s="46"/>
    </row>
    <row r="189" spans="1:1" s="83" customFormat="1" ht="12" x14ac:dyDescent="0.2">
      <c r="A189" s="46"/>
    </row>
    <row r="190" spans="1:1" s="83" customFormat="1" ht="12" x14ac:dyDescent="0.2">
      <c r="A190" s="46"/>
    </row>
    <row r="191" spans="1:1" s="83" customFormat="1" ht="12" x14ac:dyDescent="0.2">
      <c r="A191" s="46"/>
    </row>
    <row r="192" spans="1:1" s="83" customFormat="1" ht="12" x14ac:dyDescent="0.2">
      <c r="A192" s="46"/>
    </row>
    <row r="193" spans="1:1" s="83" customFormat="1" ht="12" x14ac:dyDescent="0.2">
      <c r="A193" s="46"/>
    </row>
    <row r="194" spans="1:1" s="83" customFormat="1" ht="12" x14ac:dyDescent="0.2">
      <c r="A194" s="46"/>
    </row>
    <row r="195" spans="1:1" s="83" customFormat="1" ht="12" x14ac:dyDescent="0.2">
      <c r="A195" s="46"/>
    </row>
    <row r="196" spans="1:1" s="83" customFormat="1" ht="12" x14ac:dyDescent="0.2">
      <c r="A196" s="46"/>
    </row>
    <row r="197" spans="1:1" s="83" customFormat="1" ht="12" x14ac:dyDescent="0.2">
      <c r="A197" s="46"/>
    </row>
    <row r="198" spans="1:1" s="83" customFormat="1" ht="12" x14ac:dyDescent="0.2">
      <c r="A198" s="46"/>
    </row>
    <row r="199" spans="1:1" s="83" customFormat="1" ht="12" x14ac:dyDescent="0.2">
      <c r="A199" s="46"/>
    </row>
    <row r="200" spans="1:1" s="83" customFormat="1" ht="12" x14ac:dyDescent="0.2">
      <c r="A200" s="46"/>
    </row>
    <row r="201" spans="1:1" s="83" customFormat="1" ht="12" x14ac:dyDescent="0.2">
      <c r="A201" s="46"/>
    </row>
    <row r="202" spans="1:1" s="83" customFormat="1" ht="12" x14ac:dyDescent="0.2">
      <c r="A202" s="46"/>
    </row>
    <row r="203" spans="1:1" s="83" customFormat="1" ht="12" x14ac:dyDescent="0.2">
      <c r="A203" s="46"/>
    </row>
    <row r="204" spans="1:1" s="83" customFormat="1" ht="12" x14ac:dyDescent="0.2">
      <c r="A204" s="46"/>
    </row>
    <row r="205" spans="1:1" s="83" customFormat="1" ht="12" x14ac:dyDescent="0.2">
      <c r="A205" s="46"/>
    </row>
    <row r="206" spans="1:1" s="83" customFormat="1" ht="12" x14ac:dyDescent="0.2">
      <c r="A206" s="46"/>
    </row>
    <row r="207" spans="1:1" s="83" customFormat="1" ht="12" x14ac:dyDescent="0.2">
      <c r="A207" s="46"/>
    </row>
    <row r="208" spans="1:1" s="83" customFormat="1" ht="12" x14ac:dyDescent="0.2">
      <c r="A208" s="46"/>
    </row>
    <row r="209" spans="1:1" s="83" customFormat="1" ht="12" x14ac:dyDescent="0.2">
      <c r="A209" s="46"/>
    </row>
    <row r="210" spans="1:1" s="83" customFormat="1" ht="12" x14ac:dyDescent="0.2">
      <c r="A210" s="46"/>
    </row>
    <row r="211" spans="1:1" s="83" customFormat="1" ht="12" x14ac:dyDescent="0.2">
      <c r="A211" s="46"/>
    </row>
    <row r="212" spans="1:1" s="83" customFormat="1" ht="12" x14ac:dyDescent="0.2">
      <c r="A212" s="46"/>
    </row>
    <row r="213" spans="1:1" s="83" customFormat="1" ht="12" x14ac:dyDescent="0.2">
      <c r="A213" s="46"/>
    </row>
    <row r="214" spans="1:1" s="83" customFormat="1" ht="12" x14ac:dyDescent="0.2">
      <c r="A214" s="46"/>
    </row>
    <row r="215" spans="1:1" s="83" customFormat="1" ht="12" x14ac:dyDescent="0.2">
      <c r="A215" s="46"/>
    </row>
    <row r="216" spans="1:1" s="83" customFormat="1" ht="12" x14ac:dyDescent="0.2">
      <c r="A216" s="46"/>
    </row>
    <row r="217" spans="1:1" s="83" customFormat="1" ht="12" x14ac:dyDescent="0.2">
      <c r="A217" s="46"/>
    </row>
    <row r="218" spans="1:1" s="83" customFormat="1" ht="12" x14ac:dyDescent="0.2">
      <c r="A218" s="46"/>
    </row>
    <row r="219" spans="1:1" s="83" customFormat="1" ht="12" x14ac:dyDescent="0.2">
      <c r="A219" s="46"/>
    </row>
    <row r="220" spans="1:1" s="83" customFormat="1" ht="12" x14ac:dyDescent="0.2">
      <c r="A220" s="46"/>
    </row>
    <row r="221" spans="1:1" s="83" customFormat="1" ht="12" x14ac:dyDescent="0.2">
      <c r="A221" s="46"/>
    </row>
    <row r="222" spans="1:1" s="83" customFormat="1" ht="12" x14ac:dyDescent="0.2">
      <c r="A222" s="46"/>
    </row>
    <row r="223" spans="1:1" s="83" customFormat="1" ht="12" x14ac:dyDescent="0.2">
      <c r="A223" s="46"/>
    </row>
    <row r="224" spans="1:1" s="83" customFormat="1" ht="12" x14ac:dyDescent="0.2">
      <c r="A224" s="46"/>
    </row>
    <row r="225" spans="1:1" s="83" customFormat="1" ht="12" x14ac:dyDescent="0.2">
      <c r="A225" s="46"/>
    </row>
    <row r="226" spans="1:1" s="83" customFormat="1" ht="12" x14ac:dyDescent="0.2">
      <c r="A226" s="46"/>
    </row>
    <row r="227" spans="1:1" s="83" customFormat="1" ht="12" x14ac:dyDescent="0.2">
      <c r="A227" s="46"/>
    </row>
    <row r="228" spans="1:1" s="83" customFormat="1" ht="12" x14ac:dyDescent="0.2">
      <c r="A228" s="46"/>
    </row>
    <row r="229" spans="1:1" s="83" customFormat="1" ht="12" x14ac:dyDescent="0.2">
      <c r="A229" s="46"/>
    </row>
    <row r="230" spans="1:1" s="83" customFormat="1" ht="12" x14ac:dyDescent="0.2">
      <c r="A230" s="46"/>
    </row>
    <row r="231" spans="1:1" s="83" customFormat="1" ht="12" x14ac:dyDescent="0.2">
      <c r="A231" s="46"/>
    </row>
    <row r="232" spans="1:1" s="83" customFormat="1" ht="12" x14ac:dyDescent="0.2">
      <c r="A232" s="46"/>
    </row>
    <row r="233" spans="1:1" s="83" customFormat="1" ht="12" x14ac:dyDescent="0.2">
      <c r="A233" s="46"/>
    </row>
    <row r="234" spans="1:1" s="83" customFormat="1" ht="12" x14ac:dyDescent="0.2">
      <c r="A234" s="46"/>
    </row>
    <row r="235" spans="1:1" s="83" customFormat="1" ht="12" x14ac:dyDescent="0.2">
      <c r="A235" s="46"/>
    </row>
    <row r="236" spans="1:1" s="83" customFormat="1" ht="12" x14ac:dyDescent="0.2">
      <c r="A236" s="46"/>
    </row>
    <row r="237" spans="1:1" s="83" customFormat="1" ht="12" x14ac:dyDescent="0.2">
      <c r="A237" s="46"/>
    </row>
    <row r="238" spans="1:1" s="83" customFormat="1" ht="12" x14ac:dyDescent="0.2">
      <c r="A238" s="46"/>
    </row>
    <row r="239" spans="1:1" s="83" customFormat="1" ht="12" x14ac:dyDescent="0.2">
      <c r="A239" s="46"/>
    </row>
    <row r="240" spans="1:1" s="83" customFormat="1" ht="12" x14ac:dyDescent="0.2">
      <c r="A240" s="46"/>
    </row>
    <row r="241" spans="1:1" s="83" customFormat="1" ht="12" x14ac:dyDescent="0.2">
      <c r="A241" s="46"/>
    </row>
    <row r="242" spans="1:1" s="83" customFormat="1" ht="12" x14ac:dyDescent="0.2">
      <c r="A242" s="46"/>
    </row>
    <row r="243" spans="1:1" s="83" customFormat="1" ht="12" x14ac:dyDescent="0.2">
      <c r="A243" s="46"/>
    </row>
    <row r="244" spans="1:1" s="83" customFormat="1" ht="12" x14ac:dyDescent="0.2">
      <c r="A244" s="46"/>
    </row>
    <row r="245" spans="1:1" s="83" customFormat="1" ht="12" x14ac:dyDescent="0.2">
      <c r="A245" s="46"/>
    </row>
    <row r="246" spans="1:1" s="83" customFormat="1" ht="12" x14ac:dyDescent="0.2">
      <c r="A246" s="46"/>
    </row>
    <row r="247" spans="1:1" s="83" customFormat="1" ht="12" x14ac:dyDescent="0.2">
      <c r="A247" s="46"/>
    </row>
    <row r="248" spans="1:1" s="83" customFormat="1" ht="12" x14ac:dyDescent="0.2">
      <c r="A248" s="46"/>
    </row>
    <row r="249" spans="1:1" s="83" customFormat="1" ht="12" x14ac:dyDescent="0.2">
      <c r="A249" s="46"/>
    </row>
    <row r="250" spans="1:1" s="83" customFormat="1" ht="12" x14ac:dyDescent="0.2">
      <c r="A250" s="46"/>
    </row>
    <row r="251" spans="1:1" s="83" customFormat="1" ht="12" x14ac:dyDescent="0.2">
      <c r="A251" s="46"/>
    </row>
    <row r="252" spans="1:1" s="83" customFormat="1" ht="12" x14ac:dyDescent="0.2">
      <c r="A252" s="46"/>
    </row>
    <row r="253" spans="1:1" s="83" customFormat="1" ht="12" x14ac:dyDescent="0.2">
      <c r="A253" s="46"/>
    </row>
    <row r="254" spans="1:1" s="83" customFormat="1" ht="12" x14ac:dyDescent="0.2">
      <c r="A254" s="46"/>
    </row>
    <row r="255" spans="1:1" s="83" customFormat="1" ht="12" x14ac:dyDescent="0.2">
      <c r="A255" s="46"/>
    </row>
    <row r="256" spans="1:1" s="83" customFormat="1" ht="12" x14ac:dyDescent="0.2">
      <c r="A256" s="46"/>
    </row>
    <row r="257" spans="1:1" s="83" customFormat="1" ht="12" x14ac:dyDescent="0.2">
      <c r="A257" s="46"/>
    </row>
    <row r="258" spans="1:1" s="83" customFormat="1" ht="12" x14ac:dyDescent="0.2">
      <c r="A258" s="46"/>
    </row>
    <row r="259" spans="1:1" s="83" customFormat="1" ht="12" x14ac:dyDescent="0.2">
      <c r="A259" s="46"/>
    </row>
    <row r="260" spans="1:1" s="83" customFormat="1" ht="12" x14ac:dyDescent="0.2">
      <c r="A260" s="46"/>
    </row>
    <row r="261" spans="1:1" s="83" customFormat="1" ht="12" x14ac:dyDescent="0.2">
      <c r="A261" s="46"/>
    </row>
    <row r="262" spans="1:1" s="83" customFormat="1" ht="12" x14ac:dyDescent="0.2">
      <c r="A262" s="46"/>
    </row>
    <row r="263" spans="1:1" s="83" customFormat="1" ht="12" x14ac:dyDescent="0.2">
      <c r="A263" s="46"/>
    </row>
    <row r="264" spans="1:1" s="83" customFormat="1" ht="12" x14ac:dyDescent="0.2">
      <c r="A264" s="46"/>
    </row>
    <row r="265" spans="1:1" s="83" customFormat="1" ht="12" x14ac:dyDescent="0.2">
      <c r="A265" s="46"/>
    </row>
    <row r="266" spans="1:1" s="83" customFormat="1" ht="12" x14ac:dyDescent="0.2">
      <c r="A266" s="46"/>
    </row>
    <row r="267" spans="1:1" s="83" customFormat="1" ht="12" x14ac:dyDescent="0.2">
      <c r="A267" s="46"/>
    </row>
    <row r="268" spans="1:1" s="83" customFormat="1" ht="12" x14ac:dyDescent="0.2">
      <c r="A268" s="46"/>
    </row>
    <row r="269" spans="1:1" s="83" customFormat="1" ht="12" x14ac:dyDescent="0.2">
      <c r="A269" s="46"/>
    </row>
    <row r="270" spans="1:1" s="83" customFormat="1" ht="12" x14ac:dyDescent="0.2">
      <c r="A270" s="46"/>
    </row>
    <row r="271" spans="1:1" s="83" customFormat="1" ht="12" x14ac:dyDescent="0.2">
      <c r="A271" s="46"/>
    </row>
    <row r="272" spans="1:1" s="83" customFormat="1" ht="12" x14ac:dyDescent="0.2">
      <c r="A272" s="46"/>
    </row>
    <row r="273" spans="1:1" s="83" customFormat="1" ht="12" x14ac:dyDescent="0.2">
      <c r="A273" s="46"/>
    </row>
    <row r="274" spans="1:1" s="83" customFormat="1" ht="12" x14ac:dyDescent="0.2">
      <c r="A274" s="46"/>
    </row>
    <row r="275" spans="1:1" s="83" customFormat="1" ht="12" x14ac:dyDescent="0.2">
      <c r="A275" s="46"/>
    </row>
    <row r="276" spans="1:1" s="83" customFormat="1" ht="12" x14ac:dyDescent="0.2">
      <c r="A276" s="46"/>
    </row>
    <row r="277" spans="1:1" s="83" customFormat="1" ht="12" x14ac:dyDescent="0.2">
      <c r="A277" s="46"/>
    </row>
    <row r="278" spans="1:1" s="83" customFormat="1" ht="12" x14ac:dyDescent="0.2">
      <c r="A278" s="46"/>
    </row>
    <row r="279" spans="1:1" s="83" customFormat="1" ht="12" x14ac:dyDescent="0.2">
      <c r="A279" s="46"/>
    </row>
    <row r="280" spans="1:1" s="83" customFormat="1" ht="12" x14ac:dyDescent="0.2">
      <c r="A280" s="46"/>
    </row>
    <row r="281" spans="1:1" s="83" customFormat="1" ht="12" x14ac:dyDescent="0.2">
      <c r="A281" s="46"/>
    </row>
    <row r="282" spans="1:1" s="83" customFormat="1" ht="12" x14ac:dyDescent="0.2">
      <c r="A282" s="46"/>
    </row>
    <row r="283" spans="1:1" s="83" customFormat="1" ht="12" x14ac:dyDescent="0.2">
      <c r="A283" s="46"/>
    </row>
    <row r="284" spans="1:1" s="83" customFormat="1" ht="12" x14ac:dyDescent="0.2">
      <c r="A284" s="46"/>
    </row>
    <row r="285" spans="1:1" s="83" customFormat="1" ht="12" x14ac:dyDescent="0.2">
      <c r="A285" s="46"/>
    </row>
    <row r="286" spans="1:1" s="83" customFormat="1" ht="12" x14ac:dyDescent="0.2">
      <c r="A286" s="46"/>
    </row>
    <row r="287" spans="1:1" s="83" customFormat="1" ht="12" x14ac:dyDescent="0.2">
      <c r="A287" s="46"/>
    </row>
    <row r="288" spans="1:1" s="83" customFormat="1" ht="12" x14ac:dyDescent="0.2">
      <c r="A288" s="46"/>
    </row>
    <row r="289" spans="1:1" s="83" customFormat="1" ht="12" x14ac:dyDescent="0.2">
      <c r="A289" s="46"/>
    </row>
    <row r="290" spans="1:1" s="83" customFormat="1" ht="12" x14ac:dyDescent="0.2">
      <c r="A290" s="46"/>
    </row>
    <row r="291" spans="1:1" s="83" customFormat="1" ht="12" x14ac:dyDescent="0.2">
      <c r="A291" s="46"/>
    </row>
    <row r="292" spans="1:1" s="83" customFormat="1" ht="12" x14ac:dyDescent="0.2">
      <c r="A292" s="46"/>
    </row>
    <row r="293" spans="1:1" s="83" customFormat="1" ht="12" x14ac:dyDescent="0.2">
      <c r="A293" s="46"/>
    </row>
    <row r="294" spans="1:1" s="83" customFormat="1" ht="12" x14ac:dyDescent="0.2">
      <c r="A294" s="46"/>
    </row>
    <row r="295" spans="1:1" s="83" customFormat="1" ht="12" x14ac:dyDescent="0.2">
      <c r="A295" s="46"/>
    </row>
    <row r="296" spans="1:1" s="83" customFormat="1" ht="12" x14ac:dyDescent="0.2">
      <c r="A296" s="46"/>
    </row>
    <row r="297" spans="1:1" s="83" customFormat="1" ht="12" x14ac:dyDescent="0.2">
      <c r="A297" s="46"/>
    </row>
    <row r="298" spans="1:1" s="83" customFormat="1" ht="12" x14ac:dyDescent="0.2">
      <c r="A298" s="46"/>
    </row>
    <row r="299" spans="1:1" s="83" customFormat="1" ht="12" x14ac:dyDescent="0.2">
      <c r="A299" s="46"/>
    </row>
    <row r="300" spans="1:1" s="83" customFormat="1" ht="12" x14ac:dyDescent="0.2">
      <c r="A300" s="46"/>
    </row>
    <row r="301" spans="1:1" s="83" customFormat="1" ht="12" x14ac:dyDescent="0.2">
      <c r="A301" s="46"/>
    </row>
    <row r="302" spans="1:1" s="83" customFormat="1" ht="12" x14ac:dyDescent="0.2">
      <c r="A302" s="46"/>
    </row>
    <row r="303" spans="1:1" s="83" customFormat="1" ht="12" x14ac:dyDescent="0.2">
      <c r="A303" s="46"/>
    </row>
    <row r="304" spans="1:1" s="83" customFormat="1" ht="12" x14ac:dyDescent="0.2">
      <c r="A304" s="46"/>
    </row>
    <row r="305" spans="1:1" s="83" customFormat="1" ht="12" x14ac:dyDescent="0.2">
      <c r="A305" s="46"/>
    </row>
    <row r="306" spans="1:1" s="83" customFormat="1" ht="12" x14ac:dyDescent="0.2">
      <c r="A306" s="46"/>
    </row>
    <row r="307" spans="1:1" s="83" customFormat="1" ht="12" x14ac:dyDescent="0.2">
      <c r="A307" s="46"/>
    </row>
    <row r="308" spans="1:1" s="83" customFormat="1" ht="12" x14ac:dyDescent="0.2">
      <c r="A308" s="46"/>
    </row>
    <row r="309" spans="1:1" s="83" customFormat="1" ht="12" x14ac:dyDescent="0.2">
      <c r="A309" s="46"/>
    </row>
    <row r="310" spans="1:1" s="83" customFormat="1" ht="12" x14ac:dyDescent="0.2">
      <c r="A310" s="46"/>
    </row>
    <row r="311" spans="1:1" s="83" customFormat="1" ht="12" x14ac:dyDescent="0.2">
      <c r="A311" s="46"/>
    </row>
    <row r="312" spans="1:1" s="83" customFormat="1" ht="12" x14ac:dyDescent="0.2">
      <c r="A312" s="46"/>
    </row>
    <row r="313" spans="1:1" s="83" customFormat="1" ht="12" x14ac:dyDescent="0.2">
      <c r="A313" s="46"/>
    </row>
    <row r="314" spans="1:1" s="83" customFormat="1" ht="12" x14ac:dyDescent="0.2">
      <c r="A314" s="46"/>
    </row>
    <row r="315" spans="1:1" s="83" customFormat="1" ht="12" x14ac:dyDescent="0.2">
      <c r="A315" s="46"/>
    </row>
    <row r="316" spans="1:1" s="83" customFormat="1" ht="12" x14ac:dyDescent="0.2">
      <c r="A316" s="46"/>
    </row>
  </sheetData>
  <mergeCells count="112">
    <mergeCell ref="AK27:AM27"/>
    <mergeCell ref="C27:D27"/>
    <mergeCell ref="E27:F27"/>
    <mergeCell ref="M27:Q27"/>
    <mergeCell ref="R27:U27"/>
    <mergeCell ref="AC27:AJ27"/>
    <mergeCell ref="AK25:AM25"/>
    <mergeCell ref="C26:D26"/>
    <mergeCell ref="E26:F26"/>
    <mergeCell ref="M26:Q26"/>
    <mergeCell ref="R26:U26"/>
    <mergeCell ref="AC26:AJ26"/>
    <mergeCell ref="AK26:AM26"/>
    <mergeCell ref="C25:D25"/>
    <mergeCell ref="E25:F25"/>
    <mergeCell ref="M25:Q25"/>
    <mergeCell ref="R25:U25"/>
    <mergeCell ref="AC25:AJ25"/>
    <mergeCell ref="C24:D24"/>
    <mergeCell ref="E24:F24"/>
    <mergeCell ref="M24:Q24"/>
    <mergeCell ref="R24:U24"/>
    <mergeCell ref="AC24:AJ24"/>
    <mergeCell ref="AK24:AM24"/>
    <mergeCell ref="C23:D23"/>
    <mergeCell ref="E23:F23"/>
    <mergeCell ref="M23:Q23"/>
    <mergeCell ref="R23:U23"/>
    <mergeCell ref="AC23:AJ23"/>
    <mergeCell ref="AK20:AM20"/>
    <mergeCell ref="AK21:AM21"/>
    <mergeCell ref="AK22:AM22"/>
    <mergeCell ref="AC18:AJ18"/>
    <mergeCell ref="AC19:AJ19"/>
    <mergeCell ref="AC20:AJ20"/>
    <mergeCell ref="AC21:AJ21"/>
    <mergeCell ref="AC22:AJ22"/>
    <mergeCell ref="AK23:AM23"/>
    <mergeCell ref="E20:F20"/>
    <mergeCell ref="E21:F21"/>
    <mergeCell ref="E22:F22"/>
    <mergeCell ref="C18:D18"/>
    <mergeCell ref="C19:D19"/>
    <mergeCell ref="C20:D20"/>
    <mergeCell ref="C21:D21"/>
    <mergeCell ref="C22:D22"/>
    <mergeCell ref="R18:U18"/>
    <mergeCell ref="R19:U19"/>
    <mergeCell ref="R20:U20"/>
    <mergeCell ref="R21:U21"/>
    <mergeCell ref="R22:U22"/>
    <mergeCell ref="M18:Q18"/>
    <mergeCell ref="M19:Q19"/>
    <mergeCell ref="M20:Q20"/>
    <mergeCell ref="M21:Q21"/>
    <mergeCell ref="M22:Q22"/>
    <mergeCell ref="G19:L19"/>
    <mergeCell ref="E7:L7"/>
    <mergeCell ref="M7:T7"/>
    <mergeCell ref="C12:D12"/>
    <mergeCell ref="E12:F12"/>
    <mergeCell ref="G12:L12"/>
    <mergeCell ref="M12:Q12"/>
    <mergeCell ref="R12:U12"/>
    <mergeCell ref="V12:AB12"/>
    <mergeCell ref="AC12:AJ12"/>
    <mergeCell ref="AK12:AM12"/>
    <mergeCell ref="C13:D13"/>
    <mergeCell ref="E13:F13"/>
    <mergeCell ref="G13:L13"/>
    <mergeCell ref="M13:Q13"/>
    <mergeCell ref="R13:U13"/>
    <mergeCell ref="V13:AB13"/>
    <mergeCell ref="AC13:AJ13"/>
    <mergeCell ref="AK13:AM13"/>
    <mergeCell ref="C14:D14"/>
    <mergeCell ref="E14:F14"/>
    <mergeCell ref="G14:L14"/>
    <mergeCell ref="M14:Q14"/>
    <mergeCell ref="R14:U14"/>
    <mergeCell ref="V14:AB14"/>
    <mergeCell ref="AC14:AJ14"/>
    <mergeCell ref="AK14:AM14"/>
    <mergeCell ref="AC15:AJ15"/>
    <mergeCell ref="AK15:AM15"/>
    <mergeCell ref="C15:D15"/>
    <mergeCell ref="E15:F15"/>
    <mergeCell ref="G15:L15"/>
    <mergeCell ref="M15:Q15"/>
    <mergeCell ref="R15:U15"/>
    <mergeCell ref="V15:AB15"/>
    <mergeCell ref="V19:AB19"/>
    <mergeCell ref="C16:D16"/>
    <mergeCell ref="E16:F16"/>
    <mergeCell ref="G16:L16"/>
    <mergeCell ref="M16:Q16"/>
    <mergeCell ref="R16:U16"/>
    <mergeCell ref="AC17:AJ17"/>
    <mergeCell ref="AK17:AM17"/>
    <mergeCell ref="C17:D17"/>
    <mergeCell ref="E17:F17"/>
    <mergeCell ref="G17:L17"/>
    <mergeCell ref="M17:Q17"/>
    <mergeCell ref="R17:U17"/>
    <mergeCell ref="V17:AB17"/>
    <mergeCell ref="V16:AB16"/>
    <mergeCell ref="AC16:AJ16"/>
    <mergeCell ref="AK16:AM16"/>
    <mergeCell ref="E18:F18"/>
    <mergeCell ref="E19:F19"/>
    <mergeCell ref="AK18:AM18"/>
    <mergeCell ref="AK19:AM19"/>
  </mergeCells>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6"/>
  <sheetViews>
    <sheetView showGridLines="0" workbookViewId="0"/>
  </sheetViews>
  <sheetFormatPr defaultColWidth="3.08984375" defaultRowHeight="13" x14ac:dyDescent="0.2"/>
  <cols>
    <col min="1" max="1" width="5.6328125" style="90" customWidth="1"/>
    <col min="2" max="3" width="3.08984375" style="128"/>
    <col min="4" max="4" width="3.26953125" style="128" bestFit="1" customWidth="1"/>
    <col min="5" max="5" width="3.08984375" style="128"/>
    <col min="6" max="6" width="3.08984375" style="128" customWidth="1"/>
    <col min="7" max="12" width="3.08984375" style="128"/>
    <col min="13" max="13" width="3.08984375" style="128" customWidth="1"/>
    <col min="14" max="16384" width="3.08984375" style="128"/>
  </cols>
  <sheetData>
    <row r="1" spans="1:46" s="86" customFormat="1" ht="12" customHeight="1" x14ac:dyDescent="0.2">
      <c r="A1" s="85"/>
    </row>
    <row r="2" spans="1:46" s="86" customFormat="1" ht="7.5" customHeight="1" x14ac:dyDescent="0.2">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row>
    <row r="3" spans="1:46" s="88" customFormat="1" ht="14.25" customHeight="1" x14ac:dyDescent="0.2">
      <c r="B3" s="89" t="s">
        <v>196</v>
      </c>
      <c r="C3" s="89"/>
      <c r="D3" s="89"/>
      <c r="E3" s="89"/>
    </row>
    <row r="4" spans="1:46" s="90" customFormat="1" ht="9.5" x14ac:dyDescent="0.2">
      <c r="B4" s="86"/>
      <c r="C4" s="86"/>
      <c r="D4" s="86"/>
      <c r="E4" s="86"/>
    </row>
    <row r="5" spans="1:46" s="90" customFormat="1" x14ac:dyDescent="0.2">
      <c r="C5" s="91" t="s">
        <v>197</v>
      </c>
      <c r="D5" s="92"/>
      <c r="E5" s="92"/>
      <c r="F5" s="93"/>
      <c r="G5" s="93"/>
      <c r="H5" s="93"/>
      <c r="I5" s="93"/>
      <c r="J5" s="93"/>
      <c r="K5" s="93"/>
      <c r="L5" s="93"/>
      <c r="M5" s="93"/>
      <c r="N5" s="93"/>
      <c r="O5" s="93"/>
      <c r="P5" s="93"/>
      <c r="Q5" s="93"/>
      <c r="R5" s="93"/>
      <c r="S5" s="93"/>
      <c r="T5" s="93"/>
      <c r="U5" s="93"/>
      <c r="V5" s="93"/>
      <c r="W5" s="93"/>
      <c r="X5" s="93"/>
      <c r="Y5" s="93"/>
      <c r="Z5" s="93"/>
      <c r="AA5" s="93"/>
      <c r="AB5" s="93"/>
      <c r="AC5" s="93"/>
      <c r="AD5" s="93"/>
      <c r="AE5" s="94"/>
    </row>
    <row r="6" spans="1:46" s="95" customFormat="1" ht="12" x14ac:dyDescent="0.2">
      <c r="C6" s="96" t="str">
        <f>C5</f>
        <v>一般</v>
      </c>
      <c r="D6" s="97"/>
      <c r="E6" s="752" t="s">
        <v>174</v>
      </c>
      <c r="F6" s="753"/>
      <c r="G6" s="753"/>
      <c r="H6" s="753"/>
      <c r="I6" s="753"/>
      <c r="J6" s="753"/>
      <c r="K6" s="753"/>
      <c r="L6" s="753"/>
      <c r="M6" s="753"/>
      <c r="N6" s="753"/>
      <c r="O6" s="753"/>
      <c r="P6" s="753"/>
      <c r="Q6" s="753"/>
      <c r="R6" s="753"/>
      <c r="S6" s="753"/>
      <c r="T6" s="754"/>
      <c r="U6" s="761" t="s">
        <v>175</v>
      </c>
      <c r="V6" s="762"/>
      <c r="W6" s="762"/>
      <c r="X6" s="762"/>
      <c r="Y6" s="762"/>
      <c r="Z6" s="762"/>
      <c r="AA6" s="762"/>
      <c r="AB6" s="762"/>
      <c r="AC6" s="762"/>
      <c r="AD6" s="762"/>
      <c r="AE6" s="763"/>
    </row>
    <row r="7" spans="1:46" s="95" customFormat="1" ht="12" x14ac:dyDescent="0.2">
      <c r="B7" s="98"/>
      <c r="C7" s="96" t="str">
        <f t="shared" ref="C7:C19" si="0">C6</f>
        <v>一般</v>
      </c>
      <c r="D7" s="97"/>
      <c r="E7" s="76" t="s">
        <v>198</v>
      </c>
      <c r="F7" s="77"/>
      <c r="G7" s="77"/>
      <c r="H7" s="77"/>
      <c r="I7" s="77"/>
      <c r="J7" s="77"/>
      <c r="K7" s="77"/>
      <c r="L7" s="77"/>
      <c r="M7" s="77"/>
      <c r="N7" s="77"/>
      <c r="O7" s="77"/>
      <c r="P7" s="77"/>
      <c r="Q7" s="77"/>
      <c r="R7" s="77"/>
      <c r="S7" s="77"/>
      <c r="T7" s="77"/>
      <c r="U7" s="158" t="s">
        <v>623</v>
      </c>
      <c r="V7" s="100"/>
      <c r="W7" s="100"/>
      <c r="X7" s="100"/>
      <c r="Y7" s="100"/>
      <c r="Z7" s="100"/>
      <c r="AA7" s="100"/>
      <c r="AB7" s="100"/>
      <c r="AC7" s="100"/>
      <c r="AD7" s="100"/>
      <c r="AE7" s="101"/>
    </row>
    <row r="8" spans="1:46" s="95" customFormat="1" ht="12" x14ac:dyDescent="0.2">
      <c r="B8" s="98"/>
      <c r="C8" s="96" t="str">
        <f t="shared" si="0"/>
        <v>一般</v>
      </c>
      <c r="D8" s="97"/>
      <c r="E8" s="76" t="s">
        <v>199</v>
      </c>
      <c r="F8" s="77"/>
      <c r="G8" s="77"/>
      <c r="H8" s="77"/>
      <c r="I8" s="77"/>
      <c r="J8" s="77"/>
      <c r="K8" s="77"/>
      <c r="L8" s="77"/>
      <c r="M8" s="77"/>
      <c r="N8" s="77"/>
      <c r="O8" s="77"/>
      <c r="P8" s="77"/>
      <c r="Q8" s="77"/>
      <c r="R8" s="77"/>
      <c r="S8" s="77"/>
      <c r="T8" s="77"/>
      <c r="U8" s="99" t="s">
        <v>200</v>
      </c>
      <c r="V8" s="100"/>
      <c r="W8" s="100"/>
      <c r="X8" s="100"/>
      <c r="Y8" s="100"/>
      <c r="Z8" s="100"/>
      <c r="AA8" s="100"/>
      <c r="AB8" s="100"/>
      <c r="AC8" s="100"/>
      <c r="AD8" s="100"/>
      <c r="AE8" s="101"/>
    </row>
    <row r="9" spans="1:46" s="95" customFormat="1" ht="14.25" customHeight="1" x14ac:dyDescent="0.2">
      <c r="B9" s="102"/>
      <c r="C9" s="96" t="str">
        <f t="shared" si="0"/>
        <v>一般</v>
      </c>
      <c r="D9" s="103"/>
      <c r="E9" s="76" t="s">
        <v>201</v>
      </c>
      <c r="F9" s="77"/>
      <c r="G9" s="77"/>
      <c r="H9" s="77"/>
      <c r="I9" s="77"/>
      <c r="J9" s="77"/>
      <c r="K9" s="77"/>
      <c r="L9" s="77"/>
      <c r="M9" s="77"/>
      <c r="N9" s="77"/>
      <c r="O9" s="77"/>
      <c r="P9" s="77"/>
      <c r="Q9" s="77"/>
      <c r="R9" s="77"/>
      <c r="S9" s="77"/>
      <c r="T9" s="77"/>
      <c r="U9" s="99" t="s">
        <v>200</v>
      </c>
      <c r="V9" s="100"/>
      <c r="W9" s="100"/>
      <c r="X9" s="100"/>
      <c r="Y9" s="100"/>
      <c r="Z9" s="100"/>
      <c r="AA9" s="100"/>
      <c r="AB9" s="100"/>
      <c r="AC9" s="100"/>
      <c r="AD9" s="100"/>
      <c r="AE9" s="101"/>
    </row>
    <row r="10" spans="1:46" s="104" customFormat="1" ht="12" x14ac:dyDescent="0.2">
      <c r="A10" s="95"/>
      <c r="C10" s="96" t="str">
        <f t="shared" si="0"/>
        <v>一般</v>
      </c>
      <c r="D10" s="105"/>
      <c r="E10" s="76" t="s">
        <v>202</v>
      </c>
      <c r="F10" s="77"/>
      <c r="G10" s="77"/>
      <c r="H10" s="77"/>
      <c r="I10" s="77"/>
      <c r="J10" s="77"/>
      <c r="K10" s="77"/>
      <c r="L10" s="77"/>
      <c r="M10" s="77"/>
      <c r="N10" s="77"/>
      <c r="O10" s="77"/>
      <c r="P10" s="77"/>
      <c r="Q10" s="77"/>
      <c r="R10" s="77"/>
      <c r="S10" s="77"/>
      <c r="T10" s="77"/>
      <c r="U10" s="99" t="s">
        <v>200</v>
      </c>
      <c r="V10" s="100"/>
      <c r="W10" s="100"/>
      <c r="X10" s="100"/>
      <c r="Y10" s="100"/>
      <c r="Z10" s="100"/>
      <c r="AA10" s="100"/>
      <c r="AB10" s="100"/>
      <c r="AC10" s="100"/>
      <c r="AD10" s="100"/>
      <c r="AE10" s="101"/>
    </row>
    <row r="11" spans="1:46" s="104" customFormat="1" ht="12" x14ac:dyDescent="0.2">
      <c r="A11" s="95"/>
      <c r="C11" s="96" t="str">
        <f t="shared" si="0"/>
        <v>一般</v>
      </c>
      <c r="D11" s="105"/>
      <c r="E11" s="76" t="s">
        <v>203</v>
      </c>
      <c r="F11" s="77"/>
      <c r="G11" s="77"/>
      <c r="H11" s="77"/>
      <c r="I11" s="77"/>
      <c r="J11" s="77"/>
      <c r="K11" s="77"/>
      <c r="L11" s="77"/>
      <c r="M11" s="77"/>
      <c r="N11" s="77"/>
      <c r="O11" s="77"/>
      <c r="P11" s="77"/>
      <c r="Q11" s="77"/>
      <c r="R11" s="77"/>
      <c r="S11" s="77"/>
      <c r="T11" s="77"/>
      <c r="U11" s="99" t="s">
        <v>200</v>
      </c>
      <c r="V11" s="100"/>
      <c r="W11" s="100"/>
      <c r="X11" s="100"/>
      <c r="Y11" s="100"/>
      <c r="Z11" s="100"/>
      <c r="AA11" s="100"/>
      <c r="AB11" s="100"/>
      <c r="AC11" s="100"/>
      <c r="AD11" s="100"/>
      <c r="AE11" s="101"/>
    </row>
    <row r="12" spans="1:46" s="104" customFormat="1" ht="12" x14ac:dyDescent="0.2">
      <c r="A12" s="95"/>
      <c r="C12" s="96" t="str">
        <f t="shared" si="0"/>
        <v>一般</v>
      </c>
      <c r="D12" s="105"/>
      <c r="E12" s="76" t="s">
        <v>204</v>
      </c>
      <c r="F12" s="77"/>
      <c r="G12" s="77"/>
      <c r="H12" s="77"/>
      <c r="I12" s="77"/>
      <c r="J12" s="77"/>
      <c r="K12" s="77"/>
      <c r="L12" s="77"/>
      <c r="M12" s="77"/>
      <c r="N12" s="77"/>
      <c r="O12" s="77"/>
      <c r="P12" s="77"/>
      <c r="Q12" s="77"/>
      <c r="R12" s="77"/>
      <c r="S12" s="77"/>
      <c r="T12" s="77"/>
      <c r="U12" s="99"/>
      <c r="V12" s="100"/>
      <c r="W12" s="100"/>
      <c r="X12" s="100"/>
      <c r="Y12" s="100"/>
      <c r="Z12" s="100"/>
      <c r="AA12" s="100"/>
      <c r="AB12" s="100"/>
      <c r="AC12" s="100"/>
      <c r="AD12" s="100"/>
      <c r="AE12" s="101"/>
    </row>
    <row r="13" spans="1:46" s="104" customFormat="1" ht="12" x14ac:dyDescent="0.2">
      <c r="A13" s="95"/>
      <c r="C13" s="96" t="str">
        <f t="shared" si="0"/>
        <v>一般</v>
      </c>
      <c r="D13" s="105"/>
      <c r="E13" s="76" t="s">
        <v>205</v>
      </c>
      <c r="F13" s="77"/>
      <c r="G13" s="77"/>
      <c r="H13" s="77"/>
      <c r="I13" s="77"/>
      <c r="J13" s="77"/>
      <c r="K13" s="77"/>
      <c r="L13" s="77"/>
      <c r="M13" s="77"/>
      <c r="N13" s="77"/>
      <c r="O13" s="77"/>
      <c r="P13" s="77"/>
      <c r="Q13" s="77"/>
      <c r="R13" s="77"/>
      <c r="S13" s="77"/>
      <c r="T13" s="77"/>
      <c r="U13" s="99" t="s">
        <v>206</v>
      </c>
      <c r="V13" s="100"/>
      <c r="W13" s="100"/>
      <c r="X13" s="100"/>
      <c r="Y13" s="100"/>
      <c r="Z13" s="100"/>
      <c r="AA13" s="100"/>
      <c r="AB13" s="100"/>
      <c r="AC13" s="100"/>
      <c r="AD13" s="100"/>
      <c r="AE13" s="101"/>
    </row>
    <row r="14" spans="1:46" s="104" customFormat="1" ht="12" x14ac:dyDescent="0.2">
      <c r="A14" s="95"/>
      <c r="C14" s="96" t="str">
        <f t="shared" si="0"/>
        <v>一般</v>
      </c>
      <c r="D14" s="105"/>
      <c r="E14" s="76" t="s">
        <v>207</v>
      </c>
      <c r="F14" s="77"/>
      <c r="G14" s="77"/>
      <c r="H14" s="77"/>
      <c r="I14" s="77"/>
      <c r="J14" s="77"/>
      <c r="K14" s="77"/>
      <c r="L14" s="77"/>
      <c r="M14" s="77"/>
      <c r="N14" s="77"/>
      <c r="O14" s="77"/>
      <c r="P14" s="77"/>
      <c r="Q14" s="77"/>
      <c r="R14" s="77"/>
      <c r="S14" s="77"/>
      <c r="T14" s="77"/>
      <c r="U14" s="99" t="s">
        <v>200</v>
      </c>
      <c r="V14" s="100"/>
      <c r="W14" s="100"/>
      <c r="X14" s="100"/>
      <c r="Y14" s="100"/>
      <c r="Z14" s="100"/>
      <c r="AA14" s="100"/>
      <c r="AB14" s="100"/>
      <c r="AC14" s="100"/>
      <c r="AD14" s="100"/>
      <c r="AE14" s="101"/>
    </row>
    <row r="15" spans="1:46" s="104" customFormat="1" ht="12" x14ac:dyDescent="0.2">
      <c r="A15" s="95"/>
      <c r="C15" s="96" t="str">
        <f t="shared" si="0"/>
        <v>一般</v>
      </c>
      <c r="D15" s="105"/>
      <c r="E15" s="76" t="s">
        <v>208</v>
      </c>
      <c r="F15" s="77"/>
      <c r="G15" s="77"/>
      <c r="H15" s="77"/>
      <c r="I15" s="77"/>
      <c r="J15" s="77"/>
      <c r="K15" s="77"/>
      <c r="L15" s="77"/>
      <c r="M15" s="77"/>
      <c r="N15" s="77"/>
      <c r="O15" s="77"/>
      <c r="P15" s="77"/>
      <c r="Q15" s="77"/>
      <c r="R15" s="77"/>
      <c r="S15" s="77"/>
      <c r="T15" s="77"/>
      <c r="U15" s="99"/>
      <c r="V15" s="100"/>
      <c r="W15" s="100"/>
      <c r="X15" s="100"/>
      <c r="Y15" s="100"/>
      <c r="Z15" s="100"/>
      <c r="AA15" s="100"/>
      <c r="AB15" s="100"/>
      <c r="AC15" s="100"/>
      <c r="AD15" s="100"/>
      <c r="AE15" s="101"/>
    </row>
    <row r="16" spans="1:46" s="104" customFormat="1" ht="12" x14ac:dyDescent="0.2">
      <c r="A16" s="95"/>
      <c r="C16" s="96" t="str">
        <f t="shared" si="0"/>
        <v>一般</v>
      </c>
      <c r="D16" s="105"/>
      <c r="E16" s="76" t="s">
        <v>209</v>
      </c>
      <c r="F16" s="77"/>
      <c r="G16" s="77"/>
      <c r="H16" s="77"/>
      <c r="I16" s="77"/>
      <c r="J16" s="77"/>
      <c r="K16" s="77"/>
      <c r="L16" s="77"/>
      <c r="M16" s="77"/>
      <c r="N16" s="77"/>
      <c r="O16" s="77"/>
      <c r="P16" s="77"/>
      <c r="Q16" s="77"/>
      <c r="R16" s="77"/>
      <c r="S16" s="77"/>
      <c r="T16" s="77"/>
      <c r="U16" s="99"/>
      <c r="V16" s="100"/>
      <c r="W16" s="100"/>
      <c r="X16" s="100"/>
      <c r="Y16" s="100"/>
      <c r="Z16" s="100"/>
      <c r="AA16" s="100"/>
      <c r="AB16" s="100"/>
      <c r="AC16" s="100"/>
      <c r="AD16" s="100"/>
      <c r="AE16" s="101"/>
    </row>
    <row r="17" spans="1:42" s="104" customFormat="1" ht="38.25" customHeight="1" x14ac:dyDescent="0.2">
      <c r="A17" s="95"/>
      <c r="C17" s="96" t="str">
        <f t="shared" si="0"/>
        <v>一般</v>
      </c>
      <c r="D17" s="105"/>
      <c r="E17" s="764" t="s">
        <v>210</v>
      </c>
      <c r="F17" s="765"/>
      <c r="G17" s="765"/>
      <c r="H17" s="765"/>
      <c r="I17" s="765"/>
      <c r="J17" s="765"/>
      <c r="K17" s="765"/>
      <c r="L17" s="765"/>
      <c r="M17" s="765"/>
      <c r="N17" s="765"/>
      <c r="O17" s="765"/>
      <c r="P17" s="765"/>
      <c r="Q17" s="765"/>
      <c r="R17" s="765"/>
      <c r="S17" s="765"/>
      <c r="T17" s="766"/>
      <c r="U17" s="99"/>
      <c r="V17" s="100"/>
      <c r="W17" s="100"/>
      <c r="X17" s="100"/>
      <c r="Y17" s="100"/>
      <c r="Z17" s="100"/>
      <c r="AA17" s="100"/>
      <c r="AB17" s="100"/>
      <c r="AC17" s="100"/>
      <c r="AD17" s="100"/>
      <c r="AE17" s="101"/>
    </row>
    <row r="18" spans="1:42" s="104" customFormat="1" ht="12" x14ac:dyDescent="0.2">
      <c r="A18" s="95"/>
      <c r="C18" s="96" t="str">
        <f t="shared" si="0"/>
        <v>一般</v>
      </c>
      <c r="D18" s="105"/>
      <c r="E18" s="76" t="s">
        <v>211</v>
      </c>
      <c r="F18" s="77"/>
      <c r="G18" s="77"/>
      <c r="H18" s="77"/>
      <c r="I18" s="77"/>
      <c r="J18" s="77"/>
      <c r="K18" s="77"/>
      <c r="L18" s="77"/>
      <c r="M18" s="77"/>
      <c r="N18" s="77"/>
      <c r="O18" s="77"/>
      <c r="P18" s="77"/>
      <c r="Q18" s="77"/>
      <c r="R18" s="77"/>
      <c r="S18" s="77"/>
      <c r="T18" s="77"/>
      <c r="U18" s="99"/>
      <c r="V18" s="100"/>
      <c r="W18" s="100"/>
      <c r="X18" s="100"/>
      <c r="Y18" s="100"/>
      <c r="Z18" s="100"/>
      <c r="AA18" s="100"/>
      <c r="AB18" s="100"/>
      <c r="AC18" s="100"/>
      <c r="AD18" s="100"/>
      <c r="AE18" s="101"/>
    </row>
    <row r="19" spans="1:42" s="104" customFormat="1" ht="12" x14ac:dyDescent="0.2">
      <c r="A19" s="95"/>
      <c r="C19" s="106" t="str">
        <f t="shared" si="0"/>
        <v>一般</v>
      </c>
      <c r="D19" s="107"/>
      <c r="E19" s="76" t="s">
        <v>212</v>
      </c>
      <c r="F19" s="77"/>
      <c r="G19" s="77"/>
      <c r="H19" s="77"/>
      <c r="I19" s="77"/>
      <c r="J19" s="77"/>
      <c r="K19" s="77"/>
      <c r="L19" s="77"/>
      <c r="M19" s="77"/>
      <c r="N19" s="77"/>
      <c r="O19" s="77"/>
      <c r="P19" s="77"/>
      <c r="Q19" s="77"/>
      <c r="R19" s="77"/>
      <c r="S19" s="77"/>
      <c r="T19" s="77"/>
      <c r="U19" s="99"/>
      <c r="V19" s="100"/>
      <c r="W19" s="100"/>
      <c r="X19" s="100"/>
      <c r="Y19" s="100"/>
      <c r="Z19" s="100"/>
      <c r="AA19" s="100"/>
      <c r="AB19" s="100"/>
      <c r="AC19" s="100"/>
      <c r="AD19" s="100"/>
      <c r="AE19" s="101"/>
    </row>
    <row r="20" spans="1:42" s="104" customFormat="1" ht="12" x14ac:dyDescent="0.2">
      <c r="A20" s="95"/>
    </row>
    <row r="21" spans="1:42" s="95" customFormat="1" ht="12" x14ac:dyDescent="0.2">
      <c r="C21" s="108" t="s">
        <v>213</v>
      </c>
      <c r="D21" s="109"/>
      <c r="E21" s="109"/>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1"/>
      <c r="AF21" s="104"/>
      <c r="AG21" s="104"/>
      <c r="AH21" s="104"/>
      <c r="AI21" s="104"/>
      <c r="AJ21" s="104"/>
      <c r="AK21" s="104"/>
      <c r="AL21" s="104"/>
      <c r="AM21" s="104"/>
      <c r="AN21" s="104"/>
      <c r="AO21" s="104"/>
      <c r="AP21" s="104"/>
    </row>
    <row r="22" spans="1:42" s="95" customFormat="1" ht="12" x14ac:dyDescent="0.2">
      <c r="C22" s="96" t="str">
        <f t="shared" ref="C22:C27" si="1">C21</f>
        <v>キャッシュ</v>
      </c>
      <c r="D22" s="97"/>
      <c r="E22" s="752" t="s">
        <v>174</v>
      </c>
      <c r="F22" s="753"/>
      <c r="G22" s="753"/>
      <c r="H22" s="753"/>
      <c r="I22" s="753"/>
      <c r="J22" s="753"/>
      <c r="K22" s="753"/>
      <c r="L22" s="753"/>
      <c r="M22" s="753"/>
      <c r="N22" s="753"/>
      <c r="O22" s="753"/>
      <c r="P22" s="753"/>
      <c r="Q22" s="753"/>
      <c r="R22" s="753"/>
      <c r="S22" s="753"/>
      <c r="T22" s="754"/>
      <c r="U22" s="761" t="s">
        <v>175</v>
      </c>
      <c r="V22" s="762"/>
      <c r="W22" s="762"/>
      <c r="X22" s="762"/>
      <c r="Y22" s="762"/>
      <c r="Z22" s="762"/>
      <c r="AA22" s="762"/>
      <c r="AB22" s="762"/>
      <c r="AC22" s="762"/>
      <c r="AD22" s="762"/>
      <c r="AE22" s="763"/>
      <c r="AF22" s="104"/>
      <c r="AG22" s="104"/>
      <c r="AH22" s="104"/>
      <c r="AI22" s="104"/>
      <c r="AJ22" s="104"/>
      <c r="AK22" s="104"/>
      <c r="AL22" s="104"/>
      <c r="AM22" s="104"/>
      <c r="AN22" s="104"/>
      <c r="AO22" s="104"/>
      <c r="AP22" s="104"/>
    </row>
    <row r="23" spans="1:42" s="104" customFormat="1" ht="12" x14ac:dyDescent="0.2">
      <c r="A23" s="95"/>
      <c r="C23" s="96" t="str">
        <f t="shared" si="1"/>
        <v>キャッシュ</v>
      </c>
      <c r="D23" s="105"/>
      <c r="E23" s="76" t="s">
        <v>214</v>
      </c>
      <c r="F23" s="77"/>
      <c r="G23" s="77"/>
      <c r="H23" s="77"/>
      <c r="I23" s="77"/>
      <c r="J23" s="77"/>
      <c r="K23" s="77"/>
      <c r="L23" s="77"/>
      <c r="M23" s="77"/>
      <c r="N23" s="77"/>
      <c r="O23" s="77"/>
      <c r="P23" s="77"/>
      <c r="Q23" s="77"/>
      <c r="R23" s="77"/>
      <c r="S23" s="77"/>
      <c r="T23" s="77"/>
      <c r="U23" s="99"/>
      <c r="V23" s="100"/>
      <c r="W23" s="100"/>
      <c r="X23" s="100"/>
      <c r="Y23" s="100"/>
      <c r="Z23" s="100"/>
      <c r="AA23" s="100"/>
      <c r="AB23" s="100"/>
      <c r="AC23" s="100"/>
      <c r="AD23" s="100"/>
      <c r="AE23" s="101"/>
    </row>
    <row r="24" spans="1:42" s="104" customFormat="1" ht="12" x14ac:dyDescent="0.2">
      <c r="A24" s="95"/>
      <c r="C24" s="96" t="str">
        <f t="shared" si="1"/>
        <v>キャッシュ</v>
      </c>
      <c r="D24" s="105"/>
      <c r="E24" s="76" t="s">
        <v>215</v>
      </c>
      <c r="F24" s="77"/>
      <c r="G24" s="77"/>
      <c r="H24" s="77"/>
      <c r="I24" s="77"/>
      <c r="J24" s="77"/>
      <c r="K24" s="77"/>
      <c r="L24" s="77"/>
      <c r="M24" s="77"/>
      <c r="N24" s="77"/>
      <c r="O24" s="77"/>
      <c r="P24" s="77"/>
      <c r="Q24" s="77"/>
      <c r="R24" s="77"/>
      <c r="S24" s="77"/>
      <c r="T24" s="77"/>
      <c r="U24" s="99">
        <v>30</v>
      </c>
      <c r="V24" s="100"/>
      <c r="W24" s="100"/>
      <c r="X24" s="100"/>
      <c r="Y24" s="100"/>
      <c r="Z24" s="100"/>
      <c r="AA24" s="100"/>
      <c r="AB24" s="100"/>
      <c r="AC24" s="100"/>
      <c r="AD24" s="100"/>
      <c r="AE24" s="101"/>
    </row>
    <row r="25" spans="1:42" s="104" customFormat="1" ht="12" x14ac:dyDescent="0.2">
      <c r="A25" s="95"/>
      <c r="C25" s="96" t="str">
        <f t="shared" si="1"/>
        <v>キャッシュ</v>
      </c>
      <c r="D25" s="105"/>
      <c r="E25" s="76" t="s">
        <v>216</v>
      </c>
      <c r="F25" s="77"/>
      <c r="G25" s="77"/>
      <c r="H25" s="77"/>
      <c r="I25" s="77"/>
      <c r="J25" s="77"/>
      <c r="K25" s="77"/>
      <c r="L25" s="77"/>
      <c r="M25" s="77"/>
      <c r="N25" s="77"/>
      <c r="O25" s="77"/>
      <c r="P25" s="77"/>
      <c r="Q25" s="77"/>
      <c r="R25" s="77"/>
      <c r="S25" s="77"/>
      <c r="T25" s="77"/>
      <c r="U25" s="99" t="s">
        <v>200</v>
      </c>
      <c r="V25" s="100"/>
      <c r="W25" s="100"/>
      <c r="X25" s="100"/>
      <c r="Y25" s="100"/>
      <c r="Z25" s="100"/>
      <c r="AA25" s="100"/>
      <c r="AB25" s="100"/>
      <c r="AC25" s="100"/>
      <c r="AD25" s="100"/>
      <c r="AE25" s="101"/>
    </row>
    <row r="26" spans="1:42" s="104" customFormat="1" ht="12" x14ac:dyDescent="0.2">
      <c r="A26" s="95"/>
      <c r="C26" s="96" t="str">
        <f t="shared" si="1"/>
        <v>キャッシュ</v>
      </c>
      <c r="D26" s="105"/>
      <c r="E26" s="76" t="s">
        <v>217</v>
      </c>
      <c r="F26" s="77"/>
      <c r="G26" s="77"/>
      <c r="H26" s="77"/>
      <c r="I26" s="77"/>
      <c r="J26" s="77"/>
      <c r="K26" s="77"/>
      <c r="L26" s="77"/>
      <c r="M26" s="77"/>
      <c r="N26" s="77"/>
      <c r="O26" s="77"/>
      <c r="P26" s="77"/>
      <c r="Q26" s="77"/>
      <c r="R26" s="77"/>
      <c r="S26" s="77"/>
      <c r="T26" s="77"/>
      <c r="U26" s="99" t="s">
        <v>200</v>
      </c>
      <c r="V26" s="100"/>
      <c r="W26" s="100"/>
      <c r="X26" s="100"/>
      <c r="Y26" s="100"/>
      <c r="Z26" s="100"/>
      <c r="AA26" s="100"/>
      <c r="AB26" s="100"/>
      <c r="AC26" s="100"/>
      <c r="AD26" s="100"/>
      <c r="AE26" s="101"/>
    </row>
    <row r="27" spans="1:42" s="104" customFormat="1" ht="12" x14ac:dyDescent="0.2">
      <c r="A27" s="95"/>
      <c r="C27" s="106" t="str">
        <f t="shared" si="1"/>
        <v>キャッシュ</v>
      </c>
      <c r="D27" s="107"/>
      <c r="E27" s="76" t="s">
        <v>218</v>
      </c>
      <c r="F27" s="77"/>
      <c r="G27" s="77"/>
      <c r="H27" s="77"/>
      <c r="I27" s="77"/>
      <c r="J27" s="77"/>
      <c r="K27" s="77"/>
      <c r="L27" s="77"/>
      <c r="M27" s="77"/>
      <c r="N27" s="77"/>
      <c r="O27" s="77"/>
      <c r="P27" s="77"/>
      <c r="Q27" s="77"/>
      <c r="R27" s="77"/>
      <c r="S27" s="77"/>
      <c r="T27" s="77"/>
      <c r="U27" s="99"/>
      <c r="V27" s="100"/>
      <c r="W27" s="100"/>
      <c r="X27" s="100"/>
      <c r="Y27" s="100"/>
      <c r="Z27" s="100"/>
      <c r="AA27" s="100"/>
      <c r="AB27" s="100"/>
      <c r="AC27" s="100"/>
      <c r="AD27" s="100"/>
      <c r="AE27" s="101"/>
    </row>
    <row r="28" spans="1:42" s="104" customFormat="1" ht="12" x14ac:dyDescent="0.2">
      <c r="A28" s="95"/>
    </row>
    <row r="29" spans="1:42" s="95" customFormat="1" ht="12" x14ac:dyDescent="0.2">
      <c r="C29" s="108" t="s">
        <v>219</v>
      </c>
      <c r="D29" s="109"/>
      <c r="E29" s="109"/>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1"/>
    </row>
    <row r="30" spans="1:42" s="95" customFormat="1" ht="12" x14ac:dyDescent="0.2">
      <c r="C30" s="96" t="str">
        <f t="shared" ref="C30:D45" si="2">C29</f>
        <v>書式設定</v>
      </c>
      <c r="D30" s="108" t="s">
        <v>220</v>
      </c>
      <c r="E30" s="109"/>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1"/>
      <c r="AF30" s="110"/>
      <c r="AG30" s="110"/>
      <c r="AH30" s="110"/>
      <c r="AI30" s="110"/>
      <c r="AJ30" s="110"/>
      <c r="AK30" s="110"/>
      <c r="AL30" s="110"/>
      <c r="AM30" s="110"/>
      <c r="AN30" s="110"/>
      <c r="AO30" s="110"/>
      <c r="AP30" s="111"/>
    </row>
    <row r="31" spans="1:42" s="95" customFormat="1" ht="12" x14ac:dyDescent="0.2">
      <c r="C31" s="96" t="str">
        <f t="shared" si="2"/>
        <v>書式設定</v>
      </c>
      <c r="D31" s="96" t="str">
        <f>D30</f>
        <v>PDF出力</v>
      </c>
      <c r="E31" s="752" t="s">
        <v>221</v>
      </c>
      <c r="F31" s="753"/>
      <c r="G31" s="753"/>
      <c r="H31" s="753"/>
      <c r="I31" s="753"/>
      <c r="J31" s="753"/>
      <c r="K31" s="753"/>
      <c r="L31" s="753"/>
      <c r="M31" s="753"/>
      <c r="N31" s="753"/>
      <c r="O31" s="753"/>
      <c r="P31" s="753"/>
      <c r="Q31" s="753"/>
      <c r="R31" s="753"/>
      <c r="S31" s="753"/>
      <c r="T31" s="754"/>
      <c r="U31" s="761" t="s">
        <v>222</v>
      </c>
      <c r="V31" s="762"/>
      <c r="W31" s="762"/>
      <c r="X31" s="762"/>
      <c r="Y31" s="762"/>
      <c r="Z31" s="762"/>
      <c r="AA31" s="762"/>
      <c r="AB31" s="762"/>
      <c r="AC31" s="762"/>
      <c r="AD31" s="762"/>
      <c r="AE31" s="763"/>
      <c r="AF31" s="761" t="s">
        <v>175</v>
      </c>
      <c r="AG31" s="762"/>
      <c r="AH31" s="762"/>
      <c r="AI31" s="762"/>
      <c r="AJ31" s="762"/>
      <c r="AK31" s="762"/>
      <c r="AL31" s="762"/>
      <c r="AM31" s="762"/>
      <c r="AN31" s="762"/>
      <c r="AO31" s="762"/>
      <c r="AP31" s="763"/>
    </row>
    <row r="32" spans="1:42" s="104" customFormat="1" ht="12" x14ac:dyDescent="0.2">
      <c r="A32" s="112"/>
      <c r="C32" s="96" t="str">
        <f t="shared" si="2"/>
        <v>書式設定</v>
      </c>
      <c r="D32" s="96" t="str">
        <f t="shared" si="2"/>
        <v>PDF出力</v>
      </c>
      <c r="E32" s="76" t="s">
        <v>223</v>
      </c>
      <c r="F32" s="77"/>
      <c r="G32" s="77"/>
      <c r="H32" s="77"/>
      <c r="I32" s="77"/>
      <c r="J32" s="77"/>
      <c r="K32" s="77"/>
      <c r="L32" s="77"/>
      <c r="M32" s="77"/>
      <c r="N32" s="77"/>
      <c r="O32" s="77"/>
      <c r="P32" s="77"/>
      <c r="Q32" s="77"/>
      <c r="R32" s="77"/>
      <c r="S32" s="77"/>
      <c r="T32" s="77"/>
      <c r="U32" s="99"/>
      <c r="V32" s="100"/>
      <c r="W32" s="100"/>
      <c r="X32" s="100"/>
      <c r="Y32" s="100"/>
      <c r="Z32" s="100"/>
      <c r="AA32" s="100"/>
      <c r="AB32" s="100"/>
      <c r="AC32" s="100"/>
      <c r="AD32" s="100"/>
      <c r="AE32" s="101"/>
      <c r="AF32" s="99" t="s">
        <v>224</v>
      </c>
      <c r="AG32" s="100"/>
      <c r="AH32" s="100"/>
      <c r="AI32" s="100"/>
      <c r="AJ32" s="100"/>
      <c r="AK32" s="100"/>
      <c r="AL32" s="100"/>
      <c r="AM32" s="100"/>
      <c r="AN32" s="100"/>
      <c r="AO32" s="100"/>
      <c r="AP32" s="101"/>
    </row>
    <row r="33" spans="1:42" s="104" customFormat="1" ht="12" x14ac:dyDescent="0.2">
      <c r="A33" s="112"/>
      <c r="C33" s="96" t="str">
        <f t="shared" si="2"/>
        <v>書式設定</v>
      </c>
      <c r="D33" s="96" t="str">
        <f t="shared" si="2"/>
        <v>PDF出力</v>
      </c>
      <c r="E33" s="76" t="s">
        <v>225</v>
      </c>
      <c r="F33" s="77"/>
      <c r="G33" s="77"/>
      <c r="H33" s="77"/>
      <c r="I33" s="77"/>
      <c r="J33" s="77"/>
      <c r="K33" s="77"/>
      <c r="L33" s="77"/>
      <c r="M33" s="77"/>
      <c r="N33" s="77"/>
      <c r="O33" s="77"/>
      <c r="P33" s="77"/>
      <c r="Q33" s="77"/>
      <c r="R33" s="77"/>
      <c r="S33" s="77"/>
      <c r="T33" s="77"/>
      <c r="U33" s="99"/>
      <c r="V33" s="100"/>
      <c r="W33" s="100"/>
      <c r="X33" s="100"/>
      <c r="Y33" s="100"/>
      <c r="Z33" s="100"/>
      <c r="AA33" s="100"/>
      <c r="AB33" s="100"/>
      <c r="AC33" s="100"/>
      <c r="AD33" s="100"/>
      <c r="AE33" s="101"/>
      <c r="AF33" s="99" t="s">
        <v>226</v>
      </c>
      <c r="AG33" s="100"/>
      <c r="AH33" s="100"/>
      <c r="AI33" s="100"/>
      <c r="AJ33" s="100"/>
      <c r="AK33" s="100"/>
      <c r="AL33" s="100"/>
      <c r="AM33" s="100"/>
      <c r="AN33" s="100"/>
      <c r="AO33" s="100"/>
      <c r="AP33" s="101"/>
    </row>
    <row r="34" spans="1:42" s="104" customFormat="1" ht="12" x14ac:dyDescent="0.2">
      <c r="A34" s="112"/>
      <c r="C34" s="96" t="str">
        <f t="shared" si="2"/>
        <v>書式設定</v>
      </c>
      <c r="D34" s="96" t="str">
        <f t="shared" si="2"/>
        <v>PDF出力</v>
      </c>
      <c r="E34" s="76" t="s">
        <v>227</v>
      </c>
      <c r="F34" s="77"/>
      <c r="G34" s="77"/>
      <c r="H34" s="77"/>
      <c r="I34" s="77"/>
      <c r="J34" s="77"/>
      <c r="K34" s="77"/>
      <c r="L34" s="77"/>
      <c r="M34" s="77"/>
      <c r="N34" s="77"/>
      <c r="O34" s="77"/>
      <c r="P34" s="77"/>
      <c r="Q34" s="77"/>
      <c r="R34" s="77"/>
      <c r="S34" s="77"/>
      <c r="T34" s="77"/>
      <c r="U34" s="99"/>
      <c r="V34" s="100"/>
      <c r="W34" s="100"/>
      <c r="X34" s="100"/>
      <c r="Y34" s="100"/>
      <c r="Z34" s="100"/>
      <c r="AA34" s="100"/>
      <c r="AB34" s="100"/>
      <c r="AC34" s="100"/>
      <c r="AD34" s="100"/>
      <c r="AE34" s="101"/>
      <c r="AF34" s="99" t="s">
        <v>226</v>
      </c>
      <c r="AG34" s="100"/>
      <c r="AH34" s="100"/>
      <c r="AI34" s="100"/>
      <c r="AJ34" s="100"/>
      <c r="AK34" s="100"/>
      <c r="AL34" s="100"/>
      <c r="AM34" s="100"/>
      <c r="AN34" s="100"/>
      <c r="AO34" s="100"/>
      <c r="AP34" s="101"/>
    </row>
    <row r="35" spans="1:42" s="104" customFormat="1" ht="12" x14ac:dyDescent="0.2">
      <c r="A35" s="112"/>
      <c r="C35" s="96" t="str">
        <f t="shared" si="2"/>
        <v>書式設定</v>
      </c>
      <c r="D35" s="96" t="str">
        <f t="shared" si="2"/>
        <v>PDF出力</v>
      </c>
      <c r="E35" s="76" t="s">
        <v>228</v>
      </c>
      <c r="F35" s="77"/>
      <c r="G35" s="77"/>
      <c r="H35" s="77"/>
      <c r="I35" s="77"/>
      <c r="J35" s="77"/>
      <c r="K35" s="77"/>
      <c r="L35" s="77"/>
      <c r="M35" s="77"/>
      <c r="N35" s="77"/>
      <c r="O35" s="77"/>
      <c r="P35" s="77"/>
      <c r="Q35" s="77"/>
      <c r="R35" s="77"/>
      <c r="S35" s="77"/>
      <c r="T35" s="77"/>
      <c r="U35" s="99"/>
      <c r="V35" s="100"/>
      <c r="W35" s="100"/>
      <c r="X35" s="100"/>
      <c r="Y35" s="100"/>
      <c r="Z35" s="100"/>
      <c r="AA35" s="100"/>
      <c r="AB35" s="100"/>
      <c r="AC35" s="100"/>
      <c r="AD35" s="100"/>
      <c r="AE35" s="101"/>
      <c r="AF35" s="99" t="s">
        <v>224</v>
      </c>
      <c r="AG35" s="100"/>
      <c r="AH35" s="100"/>
      <c r="AI35" s="100"/>
      <c r="AJ35" s="100"/>
      <c r="AK35" s="100"/>
      <c r="AL35" s="100"/>
      <c r="AM35" s="100"/>
      <c r="AN35" s="100"/>
      <c r="AO35" s="100"/>
      <c r="AP35" s="101"/>
    </row>
    <row r="36" spans="1:42" s="104" customFormat="1" ht="12" x14ac:dyDescent="0.2">
      <c r="A36" s="112"/>
      <c r="C36" s="96" t="str">
        <f t="shared" si="2"/>
        <v>書式設定</v>
      </c>
      <c r="D36" s="96" t="str">
        <f t="shared" si="2"/>
        <v>PDF出力</v>
      </c>
      <c r="E36" s="76" t="s">
        <v>229</v>
      </c>
      <c r="F36" s="77"/>
      <c r="G36" s="77"/>
      <c r="H36" s="77"/>
      <c r="I36" s="77"/>
      <c r="J36" s="77"/>
      <c r="K36" s="77"/>
      <c r="L36" s="77"/>
      <c r="M36" s="77"/>
      <c r="N36" s="77"/>
      <c r="O36" s="77"/>
      <c r="P36" s="77"/>
      <c r="Q36" s="77"/>
      <c r="R36" s="77"/>
      <c r="S36" s="77"/>
      <c r="T36" s="77"/>
      <c r="U36" s="99"/>
      <c r="V36" s="100"/>
      <c r="W36" s="100"/>
      <c r="X36" s="100"/>
      <c r="Y36" s="100"/>
      <c r="Z36" s="100"/>
      <c r="AA36" s="100"/>
      <c r="AB36" s="100"/>
      <c r="AC36" s="100"/>
      <c r="AD36" s="100"/>
      <c r="AE36" s="101"/>
      <c r="AF36" s="99" t="s">
        <v>226</v>
      </c>
      <c r="AG36" s="100"/>
      <c r="AH36" s="100"/>
      <c r="AI36" s="100"/>
      <c r="AJ36" s="100"/>
      <c r="AK36" s="100"/>
      <c r="AL36" s="100"/>
      <c r="AM36" s="100"/>
      <c r="AN36" s="100"/>
      <c r="AO36" s="100"/>
      <c r="AP36" s="101"/>
    </row>
    <row r="37" spans="1:42" s="104" customFormat="1" ht="12" x14ac:dyDescent="0.2">
      <c r="A37" s="112"/>
      <c r="C37" s="96" t="str">
        <f t="shared" si="2"/>
        <v>書式設定</v>
      </c>
      <c r="D37" s="96" t="str">
        <f t="shared" si="2"/>
        <v>PDF出力</v>
      </c>
      <c r="E37" s="76" t="s">
        <v>230</v>
      </c>
      <c r="F37" s="77"/>
      <c r="G37" s="77"/>
      <c r="H37" s="77"/>
      <c r="I37" s="77"/>
      <c r="J37" s="77"/>
      <c r="K37" s="77"/>
      <c r="L37" s="77"/>
      <c r="M37" s="77"/>
      <c r="N37" s="77"/>
      <c r="O37" s="77"/>
      <c r="P37" s="77"/>
      <c r="Q37" s="77"/>
      <c r="R37" s="77"/>
      <c r="S37" s="77"/>
      <c r="T37" s="77"/>
      <c r="U37" s="99"/>
      <c r="V37" s="100"/>
      <c r="W37" s="100"/>
      <c r="X37" s="100"/>
      <c r="Y37" s="100"/>
      <c r="Z37" s="100"/>
      <c r="AA37" s="100"/>
      <c r="AB37" s="100"/>
      <c r="AC37" s="100"/>
      <c r="AD37" s="100"/>
      <c r="AE37" s="101"/>
      <c r="AF37" s="99" t="s">
        <v>226</v>
      </c>
      <c r="AG37" s="100"/>
      <c r="AH37" s="100"/>
      <c r="AI37" s="100"/>
      <c r="AJ37" s="100"/>
      <c r="AK37" s="100"/>
      <c r="AL37" s="100"/>
      <c r="AM37" s="100"/>
      <c r="AN37" s="100"/>
      <c r="AO37" s="100"/>
      <c r="AP37" s="101"/>
    </row>
    <row r="38" spans="1:42" s="104" customFormat="1" ht="12" x14ac:dyDescent="0.2">
      <c r="A38" s="112"/>
      <c r="C38" s="96" t="str">
        <f t="shared" si="2"/>
        <v>書式設定</v>
      </c>
      <c r="D38" s="96" t="str">
        <f t="shared" si="2"/>
        <v>PDF出力</v>
      </c>
      <c r="E38" s="76" t="s">
        <v>231</v>
      </c>
      <c r="F38" s="77"/>
      <c r="G38" s="77"/>
      <c r="H38" s="77"/>
      <c r="I38" s="77"/>
      <c r="J38" s="77"/>
      <c r="K38" s="77"/>
      <c r="L38" s="77"/>
      <c r="M38" s="77"/>
      <c r="N38" s="77"/>
      <c r="O38" s="77"/>
      <c r="P38" s="77"/>
      <c r="Q38" s="77"/>
      <c r="R38" s="77"/>
      <c r="S38" s="77"/>
      <c r="T38" s="77"/>
      <c r="U38" s="99"/>
      <c r="V38" s="100"/>
      <c r="W38" s="100"/>
      <c r="X38" s="100"/>
      <c r="Y38" s="100"/>
      <c r="Z38" s="100"/>
      <c r="AA38" s="100"/>
      <c r="AB38" s="100"/>
      <c r="AC38" s="100"/>
      <c r="AD38" s="100"/>
      <c r="AE38" s="101"/>
      <c r="AF38" s="99"/>
      <c r="AG38" s="100"/>
      <c r="AH38" s="100"/>
      <c r="AI38" s="100"/>
      <c r="AJ38" s="100"/>
      <c r="AK38" s="100"/>
      <c r="AL38" s="100"/>
      <c r="AM38" s="100"/>
      <c r="AN38" s="100"/>
      <c r="AO38" s="100"/>
      <c r="AP38" s="101"/>
    </row>
    <row r="39" spans="1:42" s="104" customFormat="1" ht="12" x14ac:dyDescent="0.2">
      <c r="A39" s="112"/>
      <c r="C39" s="96" t="str">
        <f t="shared" si="2"/>
        <v>書式設定</v>
      </c>
      <c r="D39" s="96" t="str">
        <f t="shared" si="2"/>
        <v>PDF出力</v>
      </c>
      <c r="E39" s="76" t="s">
        <v>232</v>
      </c>
      <c r="F39" s="77"/>
      <c r="G39" s="77"/>
      <c r="H39" s="77"/>
      <c r="I39" s="77"/>
      <c r="J39" s="77"/>
      <c r="K39" s="77"/>
      <c r="L39" s="77"/>
      <c r="M39" s="77"/>
      <c r="N39" s="77"/>
      <c r="O39" s="77"/>
      <c r="P39" s="77"/>
      <c r="Q39" s="77"/>
      <c r="R39" s="77"/>
      <c r="S39" s="77"/>
      <c r="T39" s="77"/>
      <c r="U39" s="99"/>
      <c r="V39" s="100"/>
      <c r="W39" s="100"/>
      <c r="X39" s="100"/>
      <c r="Y39" s="100"/>
      <c r="Z39" s="100"/>
      <c r="AA39" s="100"/>
      <c r="AB39" s="100"/>
      <c r="AC39" s="100"/>
      <c r="AD39" s="100"/>
      <c r="AE39" s="101"/>
      <c r="AF39" s="99"/>
      <c r="AG39" s="100"/>
      <c r="AH39" s="100"/>
      <c r="AI39" s="100"/>
      <c r="AJ39" s="100"/>
      <c r="AK39" s="100"/>
      <c r="AL39" s="100"/>
      <c r="AM39" s="100"/>
      <c r="AN39" s="100"/>
      <c r="AO39" s="100"/>
      <c r="AP39" s="101"/>
    </row>
    <row r="40" spans="1:42" s="104" customFormat="1" ht="12" x14ac:dyDescent="0.2">
      <c r="A40" s="112"/>
      <c r="C40" s="96" t="str">
        <f t="shared" si="2"/>
        <v>書式設定</v>
      </c>
      <c r="D40" s="96" t="str">
        <f t="shared" si="2"/>
        <v>PDF出力</v>
      </c>
      <c r="E40" s="76" t="s">
        <v>233</v>
      </c>
      <c r="F40" s="77"/>
      <c r="G40" s="77"/>
      <c r="H40" s="77"/>
      <c r="I40" s="77"/>
      <c r="J40" s="77"/>
      <c r="K40" s="77"/>
      <c r="L40" s="77"/>
      <c r="M40" s="77"/>
      <c r="N40" s="77"/>
      <c r="O40" s="77"/>
      <c r="P40" s="77"/>
      <c r="Q40" s="77"/>
      <c r="R40" s="77"/>
      <c r="S40" s="77"/>
      <c r="T40" s="77"/>
      <c r="U40" s="99"/>
      <c r="V40" s="100"/>
      <c r="W40" s="100"/>
      <c r="X40" s="100"/>
      <c r="Y40" s="100"/>
      <c r="Z40" s="100"/>
      <c r="AA40" s="100"/>
      <c r="AB40" s="100"/>
      <c r="AC40" s="100"/>
      <c r="AD40" s="100"/>
      <c r="AE40" s="101"/>
      <c r="AF40" s="99" t="s">
        <v>234</v>
      </c>
      <c r="AG40" s="100"/>
      <c r="AH40" s="100"/>
      <c r="AI40" s="100"/>
      <c r="AJ40" s="100"/>
      <c r="AK40" s="100"/>
      <c r="AL40" s="100"/>
      <c r="AM40" s="100"/>
      <c r="AN40" s="100"/>
      <c r="AO40" s="100"/>
      <c r="AP40" s="101"/>
    </row>
    <row r="41" spans="1:42" s="104" customFormat="1" ht="12" x14ac:dyDescent="0.2">
      <c r="A41" s="112"/>
      <c r="C41" s="96" t="str">
        <f t="shared" si="2"/>
        <v>書式設定</v>
      </c>
      <c r="D41" s="96" t="str">
        <f t="shared" si="2"/>
        <v>PDF出力</v>
      </c>
      <c r="E41" s="76" t="s">
        <v>235</v>
      </c>
      <c r="F41" s="77"/>
      <c r="G41" s="77"/>
      <c r="H41" s="77"/>
      <c r="I41" s="77"/>
      <c r="J41" s="77"/>
      <c r="K41" s="77"/>
      <c r="L41" s="77"/>
      <c r="M41" s="77"/>
      <c r="N41" s="77"/>
      <c r="O41" s="77"/>
      <c r="P41" s="77"/>
      <c r="Q41" s="77"/>
      <c r="R41" s="77"/>
      <c r="S41" s="77"/>
      <c r="T41" s="77"/>
      <c r="U41" s="99"/>
      <c r="V41" s="100"/>
      <c r="W41" s="100"/>
      <c r="X41" s="100"/>
      <c r="Y41" s="100"/>
      <c r="Z41" s="100"/>
      <c r="AA41" s="100"/>
      <c r="AB41" s="100"/>
      <c r="AC41" s="100"/>
      <c r="AD41" s="100"/>
      <c r="AE41" s="101"/>
      <c r="AF41" s="99" t="s">
        <v>226</v>
      </c>
      <c r="AG41" s="100"/>
      <c r="AH41" s="100"/>
      <c r="AI41" s="100"/>
      <c r="AJ41" s="100"/>
      <c r="AK41" s="100"/>
      <c r="AL41" s="100"/>
      <c r="AM41" s="100"/>
      <c r="AN41" s="100"/>
      <c r="AO41" s="100"/>
      <c r="AP41" s="101"/>
    </row>
    <row r="42" spans="1:42" s="104" customFormat="1" ht="12" x14ac:dyDescent="0.2">
      <c r="A42" s="112"/>
      <c r="C42" s="96" t="str">
        <f t="shared" si="2"/>
        <v>書式設定</v>
      </c>
      <c r="D42" s="96" t="str">
        <f t="shared" si="2"/>
        <v>PDF出力</v>
      </c>
      <c r="E42" s="76" t="s">
        <v>236</v>
      </c>
      <c r="F42" s="77"/>
      <c r="G42" s="77"/>
      <c r="H42" s="77"/>
      <c r="I42" s="77"/>
      <c r="J42" s="77"/>
      <c r="K42" s="77"/>
      <c r="L42" s="77"/>
      <c r="M42" s="77"/>
      <c r="N42" s="77"/>
      <c r="O42" s="77"/>
      <c r="P42" s="77"/>
      <c r="Q42" s="77"/>
      <c r="R42" s="77"/>
      <c r="S42" s="77"/>
      <c r="T42" s="77"/>
      <c r="U42" s="99"/>
      <c r="V42" s="100"/>
      <c r="W42" s="100"/>
      <c r="X42" s="100"/>
      <c r="Y42" s="100"/>
      <c r="Z42" s="100"/>
      <c r="AA42" s="100"/>
      <c r="AB42" s="100"/>
      <c r="AC42" s="100"/>
      <c r="AD42" s="100"/>
      <c r="AE42" s="101"/>
      <c r="AF42" s="99" t="s">
        <v>226</v>
      </c>
      <c r="AG42" s="100"/>
      <c r="AH42" s="100"/>
      <c r="AI42" s="100"/>
      <c r="AJ42" s="100"/>
      <c r="AK42" s="100"/>
      <c r="AL42" s="100"/>
      <c r="AM42" s="100"/>
      <c r="AN42" s="100"/>
      <c r="AO42" s="100"/>
      <c r="AP42" s="101"/>
    </row>
    <row r="43" spans="1:42" s="104" customFormat="1" ht="12" x14ac:dyDescent="0.2">
      <c r="A43" s="112"/>
      <c r="C43" s="96" t="str">
        <f t="shared" si="2"/>
        <v>書式設定</v>
      </c>
      <c r="D43" s="96" t="str">
        <f t="shared" si="2"/>
        <v>PDF出力</v>
      </c>
      <c r="E43" s="76" t="s">
        <v>237</v>
      </c>
      <c r="F43" s="77"/>
      <c r="G43" s="77"/>
      <c r="H43" s="77"/>
      <c r="I43" s="77"/>
      <c r="J43" s="77"/>
      <c r="K43" s="77"/>
      <c r="L43" s="77"/>
      <c r="M43" s="77"/>
      <c r="N43" s="77"/>
      <c r="O43" s="77"/>
      <c r="P43" s="77"/>
      <c r="Q43" s="77"/>
      <c r="R43" s="77"/>
      <c r="S43" s="77"/>
      <c r="T43" s="77"/>
      <c r="U43" s="99"/>
      <c r="V43" s="100"/>
      <c r="W43" s="100"/>
      <c r="X43" s="100"/>
      <c r="Y43" s="100"/>
      <c r="Z43" s="100"/>
      <c r="AA43" s="100"/>
      <c r="AB43" s="100"/>
      <c r="AC43" s="100"/>
      <c r="AD43" s="100"/>
      <c r="AE43" s="101"/>
      <c r="AF43" s="99" t="s">
        <v>226</v>
      </c>
      <c r="AG43" s="100"/>
      <c r="AH43" s="100"/>
      <c r="AI43" s="100"/>
      <c r="AJ43" s="100"/>
      <c r="AK43" s="100"/>
      <c r="AL43" s="100"/>
      <c r="AM43" s="100"/>
      <c r="AN43" s="100"/>
      <c r="AO43" s="100"/>
      <c r="AP43" s="101"/>
    </row>
    <row r="44" spans="1:42" s="104" customFormat="1" ht="12" x14ac:dyDescent="0.2">
      <c r="A44" s="95"/>
      <c r="C44" s="96" t="str">
        <f t="shared" si="2"/>
        <v>書式設定</v>
      </c>
      <c r="D44" s="96" t="str">
        <f t="shared" si="2"/>
        <v>PDF出力</v>
      </c>
      <c r="E44" s="76" t="s">
        <v>238</v>
      </c>
      <c r="F44" s="77"/>
      <c r="G44" s="77"/>
      <c r="H44" s="77"/>
      <c r="I44" s="77"/>
      <c r="J44" s="77"/>
      <c r="K44" s="77"/>
      <c r="L44" s="77"/>
      <c r="M44" s="77"/>
      <c r="N44" s="77"/>
      <c r="O44" s="77"/>
      <c r="P44" s="77"/>
      <c r="Q44" s="77"/>
      <c r="R44" s="77"/>
      <c r="S44" s="77"/>
      <c r="T44" s="77"/>
      <c r="U44" s="99"/>
      <c r="V44" s="100"/>
      <c r="W44" s="100"/>
      <c r="X44" s="100"/>
      <c r="Y44" s="100"/>
      <c r="Z44" s="100"/>
      <c r="AA44" s="100"/>
      <c r="AB44" s="100"/>
      <c r="AC44" s="100"/>
      <c r="AD44" s="100"/>
      <c r="AE44" s="101"/>
      <c r="AF44" s="99" t="s">
        <v>226</v>
      </c>
      <c r="AG44" s="100"/>
      <c r="AH44" s="100"/>
      <c r="AI44" s="100"/>
      <c r="AJ44" s="100"/>
      <c r="AK44" s="100"/>
      <c r="AL44" s="100"/>
      <c r="AM44" s="100"/>
      <c r="AN44" s="100"/>
      <c r="AO44" s="100"/>
      <c r="AP44" s="101"/>
    </row>
    <row r="45" spans="1:42" s="104" customFormat="1" ht="12" x14ac:dyDescent="0.2">
      <c r="A45" s="95"/>
      <c r="C45" s="96" t="str">
        <f t="shared" si="2"/>
        <v>書式設定</v>
      </c>
      <c r="D45" s="96" t="str">
        <f t="shared" si="2"/>
        <v>PDF出力</v>
      </c>
      <c r="E45" s="76" t="s">
        <v>239</v>
      </c>
      <c r="F45" s="77"/>
      <c r="G45" s="77"/>
      <c r="H45" s="77"/>
      <c r="I45" s="77"/>
      <c r="J45" s="77"/>
      <c r="K45" s="77"/>
      <c r="L45" s="77"/>
      <c r="M45" s="77"/>
      <c r="N45" s="77"/>
      <c r="O45" s="77"/>
      <c r="P45" s="77"/>
      <c r="Q45" s="77"/>
      <c r="R45" s="77"/>
      <c r="S45" s="77"/>
      <c r="T45" s="77"/>
      <c r="U45" s="99"/>
      <c r="V45" s="100"/>
      <c r="W45" s="100"/>
      <c r="X45" s="100"/>
      <c r="Y45" s="100"/>
      <c r="Z45" s="100"/>
      <c r="AA45" s="100"/>
      <c r="AB45" s="100"/>
      <c r="AC45" s="100"/>
      <c r="AD45" s="100"/>
      <c r="AE45" s="101"/>
      <c r="AF45" s="99" t="s">
        <v>224</v>
      </c>
      <c r="AG45" s="100"/>
      <c r="AH45" s="100"/>
      <c r="AI45" s="100"/>
      <c r="AJ45" s="100"/>
      <c r="AK45" s="100"/>
      <c r="AL45" s="100"/>
      <c r="AM45" s="100"/>
      <c r="AN45" s="100"/>
      <c r="AO45" s="100"/>
      <c r="AP45" s="101"/>
    </row>
    <row r="46" spans="1:42" s="104" customFormat="1" ht="12" x14ac:dyDescent="0.2">
      <c r="A46" s="95"/>
      <c r="C46" s="96" t="str">
        <f t="shared" ref="C46:D61" si="3">C45</f>
        <v>書式設定</v>
      </c>
      <c r="D46" s="96" t="str">
        <f t="shared" si="3"/>
        <v>PDF出力</v>
      </c>
      <c r="E46" s="76" t="s">
        <v>240</v>
      </c>
      <c r="F46" s="77"/>
      <c r="G46" s="77"/>
      <c r="H46" s="77"/>
      <c r="I46" s="77"/>
      <c r="J46" s="77"/>
      <c r="K46" s="77"/>
      <c r="L46" s="77"/>
      <c r="M46" s="77"/>
      <c r="N46" s="77"/>
      <c r="O46" s="77"/>
      <c r="P46" s="77"/>
      <c r="Q46" s="77"/>
      <c r="R46" s="77"/>
      <c r="S46" s="77"/>
      <c r="T46" s="77"/>
      <c r="U46" s="99"/>
      <c r="V46" s="100"/>
      <c r="W46" s="100"/>
      <c r="X46" s="100"/>
      <c r="Y46" s="100"/>
      <c r="Z46" s="100"/>
      <c r="AA46" s="100"/>
      <c r="AB46" s="100"/>
      <c r="AC46" s="100"/>
      <c r="AD46" s="100"/>
      <c r="AE46" s="101"/>
      <c r="AF46" s="99" t="s">
        <v>226</v>
      </c>
      <c r="AG46" s="100"/>
      <c r="AH46" s="100"/>
      <c r="AI46" s="100"/>
      <c r="AJ46" s="100"/>
      <c r="AK46" s="100"/>
      <c r="AL46" s="100"/>
      <c r="AM46" s="100"/>
      <c r="AN46" s="100"/>
      <c r="AO46" s="100"/>
      <c r="AP46" s="101"/>
    </row>
    <row r="47" spans="1:42" s="104" customFormat="1" ht="12" x14ac:dyDescent="0.2">
      <c r="A47" s="95"/>
      <c r="C47" s="96" t="str">
        <f t="shared" si="3"/>
        <v>書式設定</v>
      </c>
      <c r="D47" s="96" t="str">
        <f t="shared" si="3"/>
        <v>PDF出力</v>
      </c>
      <c r="E47" s="76" t="s">
        <v>241</v>
      </c>
      <c r="F47" s="77"/>
      <c r="G47" s="77"/>
      <c r="H47" s="77"/>
      <c r="I47" s="77"/>
      <c r="J47" s="77"/>
      <c r="K47" s="77"/>
      <c r="L47" s="77"/>
      <c r="M47" s="77"/>
      <c r="N47" s="77"/>
      <c r="O47" s="77"/>
      <c r="P47" s="77"/>
      <c r="Q47" s="77"/>
      <c r="R47" s="77"/>
      <c r="S47" s="77"/>
      <c r="T47" s="77"/>
      <c r="U47" s="99"/>
      <c r="V47" s="100"/>
      <c r="W47" s="100"/>
      <c r="X47" s="100"/>
      <c r="Y47" s="100"/>
      <c r="Z47" s="100"/>
      <c r="AA47" s="100"/>
      <c r="AB47" s="100"/>
      <c r="AC47" s="100"/>
      <c r="AD47" s="100"/>
      <c r="AE47" s="101"/>
      <c r="AF47" s="99" t="s">
        <v>242</v>
      </c>
      <c r="AG47" s="100"/>
      <c r="AH47" s="100"/>
      <c r="AI47" s="100"/>
      <c r="AJ47" s="100"/>
      <c r="AK47" s="100"/>
      <c r="AL47" s="100"/>
      <c r="AM47" s="100"/>
      <c r="AN47" s="100"/>
      <c r="AO47" s="100"/>
      <c r="AP47" s="101"/>
    </row>
    <row r="48" spans="1:42" s="104" customFormat="1" ht="12" x14ac:dyDescent="0.2">
      <c r="A48" s="95"/>
      <c r="C48" s="96" t="str">
        <f t="shared" si="3"/>
        <v>書式設定</v>
      </c>
      <c r="D48" s="96" t="str">
        <f t="shared" si="3"/>
        <v>PDF出力</v>
      </c>
      <c r="E48" s="76" t="s">
        <v>243</v>
      </c>
      <c r="F48" s="77"/>
      <c r="G48" s="77"/>
      <c r="H48" s="77"/>
      <c r="I48" s="77"/>
      <c r="J48" s="77"/>
      <c r="K48" s="77"/>
      <c r="L48" s="77"/>
      <c r="M48" s="77"/>
      <c r="N48" s="77"/>
      <c r="O48" s="77"/>
      <c r="P48" s="77"/>
      <c r="Q48" s="77"/>
      <c r="R48" s="77"/>
      <c r="S48" s="77"/>
      <c r="T48" s="77"/>
      <c r="U48" s="99"/>
      <c r="V48" s="100"/>
      <c r="W48" s="100"/>
      <c r="X48" s="100"/>
      <c r="Y48" s="100"/>
      <c r="Z48" s="100"/>
      <c r="AA48" s="100"/>
      <c r="AB48" s="100"/>
      <c r="AC48" s="100"/>
      <c r="AD48" s="100"/>
      <c r="AE48" s="101"/>
      <c r="AF48" s="99" t="s">
        <v>242</v>
      </c>
      <c r="AG48" s="100"/>
      <c r="AH48" s="100"/>
      <c r="AI48" s="100"/>
      <c r="AJ48" s="100"/>
      <c r="AK48" s="100"/>
      <c r="AL48" s="100"/>
      <c r="AM48" s="100"/>
      <c r="AN48" s="100"/>
      <c r="AO48" s="100"/>
      <c r="AP48" s="101"/>
    </row>
    <row r="49" spans="1:42" s="104" customFormat="1" ht="12" x14ac:dyDescent="0.2">
      <c r="A49" s="95"/>
      <c r="C49" s="96" t="str">
        <f t="shared" si="3"/>
        <v>書式設定</v>
      </c>
      <c r="D49" s="96" t="str">
        <f t="shared" si="3"/>
        <v>PDF出力</v>
      </c>
      <c r="E49" s="76" t="s">
        <v>244</v>
      </c>
      <c r="F49" s="77"/>
      <c r="G49" s="77"/>
      <c r="H49" s="77"/>
      <c r="I49" s="77"/>
      <c r="J49" s="77"/>
      <c r="K49" s="77"/>
      <c r="L49" s="77"/>
      <c r="M49" s="77"/>
      <c r="N49" s="77"/>
      <c r="O49" s="77"/>
      <c r="P49" s="77"/>
      <c r="Q49" s="77"/>
      <c r="R49" s="77"/>
      <c r="S49" s="77"/>
      <c r="T49" s="77"/>
      <c r="U49" s="99"/>
      <c r="V49" s="100"/>
      <c r="W49" s="100"/>
      <c r="X49" s="100"/>
      <c r="Y49" s="100"/>
      <c r="Z49" s="100"/>
      <c r="AA49" s="100"/>
      <c r="AB49" s="100"/>
      <c r="AC49" s="100"/>
      <c r="AD49" s="100"/>
      <c r="AE49" s="101"/>
      <c r="AF49" s="99" t="s">
        <v>224</v>
      </c>
      <c r="AG49" s="100"/>
      <c r="AH49" s="100"/>
      <c r="AI49" s="100"/>
      <c r="AJ49" s="100"/>
      <c r="AK49" s="100"/>
      <c r="AL49" s="100"/>
      <c r="AM49" s="100"/>
      <c r="AN49" s="100"/>
      <c r="AO49" s="100"/>
      <c r="AP49" s="101"/>
    </row>
    <row r="50" spans="1:42" s="104" customFormat="1" ht="12" x14ac:dyDescent="0.2">
      <c r="A50" s="95"/>
      <c r="C50" s="96" t="str">
        <f t="shared" si="3"/>
        <v>書式設定</v>
      </c>
      <c r="D50" s="96" t="str">
        <f t="shared" si="3"/>
        <v>PDF出力</v>
      </c>
      <c r="E50" s="76" t="s">
        <v>245</v>
      </c>
      <c r="F50" s="77"/>
      <c r="G50" s="77"/>
      <c r="H50" s="77"/>
      <c r="I50" s="77"/>
      <c r="J50" s="77"/>
      <c r="K50" s="77"/>
      <c r="L50" s="77"/>
      <c r="M50" s="77"/>
      <c r="N50" s="77"/>
      <c r="O50" s="77"/>
      <c r="P50" s="77"/>
      <c r="Q50" s="77"/>
      <c r="R50" s="77"/>
      <c r="S50" s="77"/>
      <c r="T50" s="77"/>
      <c r="U50" s="99"/>
      <c r="V50" s="100"/>
      <c r="W50" s="100"/>
      <c r="X50" s="100"/>
      <c r="Y50" s="100"/>
      <c r="Z50" s="100"/>
      <c r="AA50" s="100"/>
      <c r="AB50" s="100"/>
      <c r="AC50" s="100"/>
      <c r="AD50" s="100"/>
      <c r="AE50" s="101"/>
      <c r="AF50" s="99"/>
      <c r="AG50" s="100"/>
      <c r="AH50" s="100"/>
      <c r="AI50" s="100"/>
      <c r="AJ50" s="100"/>
      <c r="AK50" s="100"/>
      <c r="AL50" s="100"/>
      <c r="AM50" s="100"/>
      <c r="AN50" s="100"/>
      <c r="AO50" s="100"/>
      <c r="AP50" s="101"/>
    </row>
    <row r="51" spans="1:42" s="104" customFormat="1" ht="12" x14ac:dyDescent="0.2">
      <c r="A51" s="95"/>
      <c r="C51" s="96" t="str">
        <f t="shared" si="3"/>
        <v>書式設定</v>
      </c>
      <c r="D51" s="113" t="s">
        <v>246</v>
      </c>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5"/>
      <c r="AF51" s="114"/>
      <c r="AG51" s="114"/>
      <c r="AH51" s="114"/>
      <c r="AI51" s="114"/>
      <c r="AJ51" s="114"/>
      <c r="AK51" s="114"/>
      <c r="AL51" s="114"/>
      <c r="AM51" s="114"/>
      <c r="AN51" s="114"/>
      <c r="AO51" s="114"/>
      <c r="AP51" s="115"/>
    </row>
    <row r="52" spans="1:42" s="104" customFormat="1" ht="12" x14ac:dyDescent="0.2">
      <c r="A52" s="95"/>
      <c r="C52" s="96" t="str">
        <f t="shared" si="3"/>
        <v>書式設定</v>
      </c>
      <c r="D52" s="96" t="str">
        <f t="shared" si="3"/>
        <v>PDFデジタル署名</v>
      </c>
      <c r="E52" s="752" t="s">
        <v>221</v>
      </c>
      <c r="F52" s="753"/>
      <c r="G52" s="753"/>
      <c r="H52" s="753"/>
      <c r="I52" s="753"/>
      <c r="J52" s="753"/>
      <c r="K52" s="753"/>
      <c r="L52" s="753"/>
      <c r="M52" s="753"/>
      <c r="N52" s="753"/>
      <c r="O52" s="753"/>
      <c r="P52" s="753"/>
      <c r="Q52" s="753"/>
      <c r="R52" s="753"/>
      <c r="S52" s="753"/>
      <c r="T52" s="754"/>
      <c r="U52" s="761" t="s">
        <v>222</v>
      </c>
      <c r="V52" s="762"/>
      <c r="W52" s="762"/>
      <c r="X52" s="762"/>
      <c r="Y52" s="762"/>
      <c r="Z52" s="762"/>
      <c r="AA52" s="762"/>
      <c r="AB52" s="762"/>
      <c r="AC52" s="762"/>
      <c r="AD52" s="762"/>
      <c r="AE52" s="763"/>
      <c r="AF52" s="761" t="s">
        <v>175</v>
      </c>
      <c r="AG52" s="762"/>
      <c r="AH52" s="762"/>
      <c r="AI52" s="762"/>
      <c r="AJ52" s="762"/>
      <c r="AK52" s="762"/>
      <c r="AL52" s="762"/>
      <c r="AM52" s="762"/>
      <c r="AN52" s="762"/>
      <c r="AO52" s="762"/>
      <c r="AP52" s="763"/>
    </row>
    <row r="53" spans="1:42" s="104" customFormat="1" ht="12" x14ac:dyDescent="0.2">
      <c r="A53" s="95"/>
      <c r="C53" s="96" t="str">
        <f t="shared" si="3"/>
        <v>書式設定</v>
      </c>
      <c r="D53" s="96" t="str">
        <f t="shared" si="3"/>
        <v>PDFデジタル署名</v>
      </c>
      <c r="E53" s="76" t="s">
        <v>247</v>
      </c>
      <c r="F53" s="77"/>
      <c r="G53" s="77"/>
      <c r="H53" s="77"/>
      <c r="I53" s="77"/>
      <c r="J53" s="77"/>
      <c r="K53" s="77"/>
      <c r="L53" s="77"/>
      <c r="M53" s="77"/>
      <c r="N53" s="77"/>
      <c r="O53" s="77"/>
      <c r="P53" s="77"/>
      <c r="Q53" s="77"/>
      <c r="R53" s="77"/>
      <c r="S53" s="77"/>
      <c r="T53" s="77"/>
      <c r="U53" s="99"/>
      <c r="V53" s="100"/>
      <c r="W53" s="100"/>
      <c r="X53" s="100"/>
      <c r="Y53" s="100"/>
      <c r="Z53" s="100"/>
      <c r="AA53" s="100"/>
      <c r="AB53" s="100"/>
      <c r="AC53" s="100"/>
      <c r="AD53" s="100"/>
      <c r="AE53" s="101"/>
      <c r="AF53" s="99" t="s">
        <v>226</v>
      </c>
      <c r="AG53" s="100"/>
      <c r="AH53" s="100"/>
      <c r="AI53" s="100"/>
      <c r="AJ53" s="100"/>
      <c r="AK53" s="100"/>
      <c r="AL53" s="100"/>
      <c r="AM53" s="100"/>
      <c r="AN53" s="100"/>
      <c r="AO53" s="100"/>
      <c r="AP53" s="101"/>
    </row>
    <row r="54" spans="1:42" s="104" customFormat="1" ht="12" x14ac:dyDescent="0.2">
      <c r="A54" s="95"/>
      <c r="C54" s="96" t="str">
        <f t="shared" si="3"/>
        <v>書式設定</v>
      </c>
      <c r="D54" s="96" t="str">
        <f t="shared" si="3"/>
        <v>PDFデジタル署名</v>
      </c>
      <c r="E54" s="76" t="s">
        <v>248</v>
      </c>
      <c r="F54" s="77"/>
      <c r="G54" s="77"/>
      <c r="H54" s="77"/>
      <c r="I54" s="77"/>
      <c r="J54" s="77"/>
      <c r="K54" s="77"/>
      <c r="L54" s="77"/>
      <c r="M54" s="77"/>
      <c r="N54" s="77"/>
      <c r="O54" s="77"/>
      <c r="P54" s="77"/>
      <c r="Q54" s="77"/>
      <c r="R54" s="77"/>
      <c r="S54" s="77"/>
      <c r="T54" s="77"/>
      <c r="U54" s="99"/>
      <c r="V54" s="100"/>
      <c r="W54" s="100"/>
      <c r="X54" s="100"/>
      <c r="Y54" s="100"/>
      <c r="Z54" s="100"/>
      <c r="AA54" s="100"/>
      <c r="AB54" s="100"/>
      <c r="AC54" s="100"/>
      <c r="AD54" s="100"/>
      <c r="AE54" s="101"/>
      <c r="AF54" s="99"/>
      <c r="AG54" s="100"/>
      <c r="AH54" s="100"/>
      <c r="AI54" s="100"/>
      <c r="AJ54" s="100"/>
      <c r="AK54" s="100"/>
      <c r="AL54" s="100"/>
      <c r="AM54" s="100"/>
      <c r="AN54" s="100"/>
      <c r="AO54" s="100"/>
      <c r="AP54" s="101"/>
    </row>
    <row r="55" spans="1:42" s="104" customFormat="1" ht="12" x14ac:dyDescent="0.2">
      <c r="A55" s="95"/>
      <c r="C55" s="96" t="str">
        <f t="shared" si="3"/>
        <v>書式設定</v>
      </c>
      <c r="D55" s="96" t="str">
        <f t="shared" si="3"/>
        <v>PDFデジタル署名</v>
      </c>
      <c r="E55" s="76" t="s">
        <v>249</v>
      </c>
      <c r="F55" s="77"/>
      <c r="G55" s="77"/>
      <c r="H55" s="77"/>
      <c r="I55" s="77"/>
      <c r="J55" s="77"/>
      <c r="K55" s="77"/>
      <c r="L55" s="77"/>
      <c r="M55" s="77"/>
      <c r="N55" s="77"/>
      <c r="O55" s="77"/>
      <c r="P55" s="77"/>
      <c r="Q55" s="77"/>
      <c r="R55" s="77"/>
      <c r="S55" s="77"/>
      <c r="T55" s="77"/>
      <c r="U55" s="99"/>
      <c r="V55" s="100"/>
      <c r="W55" s="100"/>
      <c r="X55" s="100"/>
      <c r="Y55" s="100"/>
      <c r="Z55" s="100"/>
      <c r="AA55" s="100"/>
      <c r="AB55" s="100"/>
      <c r="AC55" s="100"/>
      <c r="AD55" s="100"/>
      <c r="AE55" s="101"/>
      <c r="AF55" s="99"/>
      <c r="AG55" s="100"/>
      <c r="AH55" s="100"/>
      <c r="AI55" s="100"/>
      <c r="AJ55" s="100"/>
      <c r="AK55" s="100"/>
      <c r="AL55" s="100"/>
      <c r="AM55" s="100"/>
      <c r="AN55" s="100"/>
      <c r="AO55" s="100"/>
      <c r="AP55" s="101"/>
    </row>
    <row r="56" spans="1:42" s="104" customFormat="1" ht="12" x14ac:dyDescent="0.2">
      <c r="A56" s="95"/>
      <c r="C56" s="96" t="str">
        <f t="shared" si="3"/>
        <v>書式設定</v>
      </c>
      <c r="D56" s="96" t="str">
        <f t="shared" si="3"/>
        <v>PDFデジタル署名</v>
      </c>
      <c r="E56" s="76" t="s">
        <v>250</v>
      </c>
      <c r="F56" s="77"/>
      <c r="G56" s="77"/>
      <c r="H56" s="77"/>
      <c r="I56" s="77"/>
      <c r="J56" s="77"/>
      <c r="K56" s="77"/>
      <c r="L56" s="77"/>
      <c r="M56" s="77"/>
      <c r="N56" s="77"/>
      <c r="O56" s="77"/>
      <c r="P56" s="77"/>
      <c r="Q56" s="77"/>
      <c r="R56" s="77"/>
      <c r="S56" s="77"/>
      <c r="T56" s="77"/>
      <c r="U56" s="99"/>
      <c r="V56" s="100"/>
      <c r="W56" s="100"/>
      <c r="X56" s="100"/>
      <c r="Y56" s="100"/>
      <c r="Z56" s="100"/>
      <c r="AA56" s="100"/>
      <c r="AB56" s="100"/>
      <c r="AC56" s="100"/>
      <c r="AD56" s="100"/>
      <c r="AE56" s="101"/>
      <c r="AF56" s="99">
        <v>0</v>
      </c>
      <c r="AG56" s="100"/>
      <c r="AH56" s="100"/>
      <c r="AI56" s="100"/>
      <c r="AJ56" s="100"/>
      <c r="AK56" s="100"/>
      <c r="AL56" s="100"/>
      <c r="AM56" s="100"/>
      <c r="AN56" s="100"/>
      <c r="AO56" s="100"/>
      <c r="AP56" s="101"/>
    </row>
    <row r="57" spans="1:42" s="104" customFormat="1" ht="12" x14ac:dyDescent="0.2">
      <c r="A57" s="95"/>
      <c r="C57" s="96" t="str">
        <f t="shared" si="3"/>
        <v>書式設定</v>
      </c>
      <c r="D57" s="96" t="str">
        <f t="shared" si="3"/>
        <v>PDFデジタル署名</v>
      </c>
      <c r="E57" s="76" t="s">
        <v>251</v>
      </c>
      <c r="F57" s="77"/>
      <c r="G57" s="77"/>
      <c r="H57" s="77"/>
      <c r="I57" s="77"/>
      <c r="J57" s="77"/>
      <c r="K57" s="77"/>
      <c r="L57" s="77"/>
      <c r="M57" s="77"/>
      <c r="N57" s="77"/>
      <c r="O57" s="77"/>
      <c r="P57" s="77"/>
      <c r="Q57" s="77"/>
      <c r="R57" s="77"/>
      <c r="S57" s="77"/>
      <c r="T57" s="77"/>
      <c r="U57" s="99"/>
      <c r="V57" s="100"/>
      <c r="W57" s="100"/>
      <c r="X57" s="100"/>
      <c r="Y57" s="100"/>
      <c r="Z57" s="100"/>
      <c r="AA57" s="100"/>
      <c r="AB57" s="100"/>
      <c r="AC57" s="100"/>
      <c r="AD57" s="100"/>
      <c r="AE57" s="101"/>
      <c r="AF57" s="99">
        <v>0</v>
      </c>
      <c r="AG57" s="100"/>
      <c r="AH57" s="100"/>
      <c r="AI57" s="100"/>
      <c r="AJ57" s="100"/>
      <c r="AK57" s="100"/>
      <c r="AL57" s="100"/>
      <c r="AM57" s="100"/>
      <c r="AN57" s="100"/>
      <c r="AO57" s="100"/>
      <c r="AP57" s="101"/>
    </row>
    <row r="58" spans="1:42" s="104" customFormat="1" ht="12" x14ac:dyDescent="0.2">
      <c r="A58" s="95"/>
      <c r="C58" s="96" t="str">
        <f t="shared" si="3"/>
        <v>書式設定</v>
      </c>
      <c r="D58" s="96" t="str">
        <f t="shared" si="3"/>
        <v>PDFデジタル署名</v>
      </c>
      <c r="E58" s="76" t="s">
        <v>252</v>
      </c>
      <c r="F58" s="77"/>
      <c r="G58" s="77"/>
      <c r="H58" s="77"/>
      <c r="I58" s="77"/>
      <c r="J58" s="77"/>
      <c r="K58" s="77"/>
      <c r="L58" s="77"/>
      <c r="M58" s="77"/>
      <c r="N58" s="77"/>
      <c r="O58" s="77"/>
      <c r="P58" s="77"/>
      <c r="Q58" s="77"/>
      <c r="R58" s="77"/>
      <c r="S58" s="77"/>
      <c r="T58" s="77"/>
      <c r="U58" s="99"/>
      <c r="V58" s="100"/>
      <c r="W58" s="100"/>
      <c r="X58" s="100"/>
      <c r="Y58" s="100"/>
      <c r="Z58" s="100"/>
      <c r="AA58" s="100"/>
      <c r="AB58" s="100"/>
      <c r="AC58" s="100"/>
      <c r="AD58" s="100"/>
      <c r="AE58" s="101"/>
      <c r="AF58" s="99">
        <v>0</v>
      </c>
      <c r="AG58" s="100"/>
      <c r="AH58" s="100"/>
      <c r="AI58" s="100"/>
      <c r="AJ58" s="100"/>
      <c r="AK58" s="100"/>
      <c r="AL58" s="100"/>
      <c r="AM58" s="100"/>
      <c r="AN58" s="100"/>
      <c r="AO58" s="100"/>
      <c r="AP58" s="101"/>
    </row>
    <row r="59" spans="1:42" s="104" customFormat="1" ht="12" x14ac:dyDescent="0.2">
      <c r="A59" s="95"/>
      <c r="C59" s="96" t="str">
        <f t="shared" si="3"/>
        <v>書式設定</v>
      </c>
      <c r="D59" s="96" t="str">
        <f t="shared" si="3"/>
        <v>PDFデジタル署名</v>
      </c>
      <c r="E59" s="76" t="s">
        <v>253</v>
      </c>
      <c r="F59" s="77"/>
      <c r="G59" s="77"/>
      <c r="H59" s="77"/>
      <c r="I59" s="77"/>
      <c r="J59" s="77"/>
      <c r="K59" s="77"/>
      <c r="L59" s="77"/>
      <c r="M59" s="77"/>
      <c r="N59" s="77"/>
      <c r="O59" s="77"/>
      <c r="P59" s="77"/>
      <c r="Q59" s="77"/>
      <c r="R59" s="77"/>
      <c r="S59" s="77"/>
      <c r="T59" s="77"/>
      <c r="U59" s="99"/>
      <c r="V59" s="100"/>
      <c r="W59" s="100"/>
      <c r="X59" s="100"/>
      <c r="Y59" s="100"/>
      <c r="Z59" s="100"/>
      <c r="AA59" s="100"/>
      <c r="AB59" s="100"/>
      <c r="AC59" s="100"/>
      <c r="AD59" s="100"/>
      <c r="AE59" s="101"/>
      <c r="AF59" s="99">
        <v>0</v>
      </c>
      <c r="AG59" s="100"/>
      <c r="AH59" s="100"/>
      <c r="AI59" s="100"/>
      <c r="AJ59" s="100"/>
      <c r="AK59" s="100"/>
      <c r="AL59" s="100"/>
      <c r="AM59" s="100"/>
      <c r="AN59" s="100"/>
      <c r="AO59" s="100"/>
      <c r="AP59" s="101"/>
    </row>
    <row r="60" spans="1:42" s="104" customFormat="1" ht="12" x14ac:dyDescent="0.2">
      <c r="A60" s="95"/>
      <c r="C60" s="96" t="str">
        <f t="shared" si="3"/>
        <v>書式設定</v>
      </c>
      <c r="D60" s="113" t="s">
        <v>254</v>
      </c>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5"/>
      <c r="AF60" s="114"/>
      <c r="AG60" s="114"/>
      <c r="AH60" s="114"/>
      <c r="AI60" s="114"/>
      <c r="AJ60" s="114"/>
      <c r="AK60" s="114"/>
      <c r="AL60" s="114"/>
      <c r="AM60" s="114"/>
      <c r="AN60" s="114"/>
      <c r="AO60" s="114"/>
      <c r="AP60" s="115"/>
    </row>
    <row r="61" spans="1:42" s="104" customFormat="1" ht="12" x14ac:dyDescent="0.2">
      <c r="A61" s="95"/>
      <c r="C61" s="96" t="str">
        <f t="shared" si="3"/>
        <v>書式設定</v>
      </c>
      <c r="D61" s="96" t="str">
        <f t="shared" si="3"/>
        <v>PDFアクセシビリティ</v>
      </c>
      <c r="E61" s="752" t="s">
        <v>221</v>
      </c>
      <c r="F61" s="753"/>
      <c r="G61" s="753"/>
      <c r="H61" s="753"/>
      <c r="I61" s="753"/>
      <c r="J61" s="753"/>
      <c r="K61" s="753"/>
      <c r="L61" s="753"/>
      <c r="M61" s="753"/>
      <c r="N61" s="753"/>
      <c r="O61" s="753"/>
      <c r="P61" s="753"/>
      <c r="Q61" s="753"/>
      <c r="R61" s="753"/>
      <c r="S61" s="753"/>
      <c r="T61" s="754"/>
      <c r="U61" s="761" t="s">
        <v>222</v>
      </c>
      <c r="V61" s="762"/>
      <c r="W61" s="762"/>
      <c r="X61" s="762"/>
      <c r="Y61" s="762"/>
      <c r="Z61" s="762"/>
      <c r="AA61" s="762"/>
      <c r="AB61" s="762"/>
      <c r="AC61" s="762"/>
      <c r="AD61" s="762"/>
      <c r="AE61" s="763"/>
      <c r="AF61" s="761" t="s">
        <v>175</v>
      </c>
      <c r="AG61" s="762"/>
      <c r="AH61" s="762"/>
      <c r="AI61" s="762"/>
      <c r="AJ61" s="762"/>
      <c r="AK61" s="762"/>
      <c r="AL61" s="762"/>
      <c r="AM61" s="762"/>
      <c r="AN61" s="762"/>
      <c r="AO61" s="762"/>
      <c r="AP61" s="763"/>
    </row>
    <row r="62" spans="1:42" s="104" customFormat="1" ht="12" x14ac:dyDescent="0.2">
      <c r="A62" s="95"/>
      <c r="C62" s="96" t="str">
        <f t="shared" ref="C62:D77" si="4">C61</f>
        <v>書式設定</v>
      </c>
      <c r="D62" s="96" t="str">
        <f t="shared" si="4"/>
        <v>PDFアクセシビリティ</v>
      </c>
      <c r="E62" s="76" t="s">
        <v>255</v>
      </c>
      <c r="F62" s="77"/>
      <c r="G62" s="77"/>
      <c r="H62" s="77"/>
      <c r="I62" s="77"/>
      <c r="J62" s="77"/>
      <c r="K62" s="77"/>
      <c r="L62" s="77"/>
      <c r="M62" s="77"/>
      <c r="N62" s="77"/>
      <c r="O62" s="77"/>
      <c r="P62" s="77"/>
      <c r="Q62" s="77"/>
      <c r="R62" s="77"/>
      <c r="S62" s="77"/>
      <c r="T62" s="77"/>
      <c r="U62" s="99"/>
      <c r="V62" s="100"/>
      <c r="W62" s="100"/>
      <c r="X62" s="100"/>
      <c r="Y62" s="100"/>
      <c r="Z62" s="100"/>
      <c r="AA62" s="100"/>
      <c r="AB62" s="100"/>
      <c r="AC62" s="100"/>
      <c r="AD62" s="100"/>
      <c r="AE62" s="101"/>
      <c r="AF62" s="99" t="s">
        <v>226</v>
      </c>
      <c r="AG62" s="100"/>
      <c r="AH62" s="100"/>
      <c r="AI62" s="100"/>
      <c r="AJ62" s="100"/>
      <c r="AK62" s="100"/>
      <c r="AL62" s="100"/>
      <c r="AM62" s="100"/>
      <c r="AN62" s="100"/>
      <c r="AO62" s="100"/>
      <c r="AP62" s="101"/>
    </row>
    <row r="63" spans="1:42" s="104" customFormat="1" ht="12" x14ac:dyDescent="0.2">
      <c r="A63" s="95"/>
      <c r="C63" s="96" t="str">
        <f t="shared" si="4"/>
        <v>書式設定</v>
      </c>
      <c r="D63" s="96" t="str">
        <f t="shared" si="4"/>
        <v>PDFアクセシビリティ</v>
      </c>
      <c r="E63" s="76" t="s">
        <v>256</v>
      </c>
      <c r="F63" s="77"/>
      <c r="G63" s="77"/>
      <c r="H63" s="77"/>
      <c r="I63" s="77"/>
      <c r="J63" s="77"/>
      <c r="K63" s="77"/>
      <c r="L63" s="77"/>
      <c r="M63" s="77"/>
      <c r="N63" s="77"/>
      <c r="O63" s="77"/>
      <c r="P63" s="77"/>
      <c r="Q63" s="77"/>
      <c r="R63" s="77"/>
      <c r="S63" s="77"/>
      <c r="T63" s="77"/>
      <c r="U63" s="99"/>
      <c r="V63" s="100"/>
      <c r="W63" s="100"/>
      <c r="X63" s="100"/>
      <c r="Y63" s="100"/>
      <c r="Z63" s="100"/>
      <c r="AA63" s="100"/>
      <c r="AB63" s="100"/>
      <c r="AC63" s="100"/>
      <c r="AD63" s="100"/>
      <c r="AE63" s="101"/>
      <c r="AF63" s="99" t="s">
        <v>226</v>
      </c>
      <c r="AG63" s="100"/>
      <c r="AH63" s="100"/>
      <c r="AI63" s="100"/>
      <c r="AJ63" s="100"/>
      <c r="AK63" s="100"/>
      <c r="AL63" s="100"/>
      <c r="AM63" s="100"/>
      <c r="AN63" s="100"/>
      <c r="AO63" s="100"/>
      <c r="AP63" s="101"/>
    </row>
    <row r="64" spans="1:42" s="104" customFormat="1" ht="12" x14ac:dyDescent="0.2">
      <c r="A64" s="95"/>
      <c r="C64" s="96" t="str">
        <f t="shared" si="4"/>
        <v>書式設定</v>
      </c>
      <c r="D64" s="113" t="s">
        <v>257</v>
      </c>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5"/>
      <c r="AF64" s="114"/>
      <c r="AG64" s="114"/>
      <c r="AH64" s="114"/>
      <c r="AI64" s="114"/>
      <c r="AJ64" s="114"/>
      <c r="AK64" s="114"/>
      <c r="AL64" s="114"/>
      <c r="AM64" s="114"/>
      <c r="AN64" s="114"/>
      <c r="AO64" s="114"/>
      <c r="AP64" s="115"/>
    </row>
    <row r="65" spans="1:42" s="104" customFormat="1" ht="12" x14ac:dyDescent="0.2">
      <c r="A65" s="95"/>
      <c r="C65" s="96" t="str">
        <f t="shared" si="4"/>
        <v>書式設定</v>
      </c>
      <c r="D65" s="96" t="str">
        <f t="shared" si="4"/>
        <v>PDF/A出力</v>
      </c>
      <c r="E65" s="752" t="s">
        <v>221</v>
      </c>
      <c r="F65" s="753"/>
      <c r="G65" s="753"/>
      <c r="H65" s="753"/>
      <c r="I65" s="753"/>
      <c r="J65" s="753"/>
      <c r="K65" s="753"/>
      <c r="L65" s="753"/>
      <c r="M65" s="753"/>
      <c r="N65" s="753"/>
      <c r="O65" s="753"/>
      <c r="P65" s="753"/>
      <c r="Q65" s="753"/>
      <c r="R65" s="753"/>
      <c r="S65" s="753"/>
      <c r="T65" s="754"/>
      <c r="U65" s="761" t="s">
        <v>222</v>
      </c>
      <c r="V65" s="762"/>
      <c r="W65" s="762"/>
      <c r="X65" s="762"/>
      <c r="Y65" s="762"/>
      <c r="Z65" s="762"/>
      <c r="AA65" s="762"/>
      <c r="AB65" s="762"/>
      <c r="AC65" s="762"/>
      <c r="AD65" s="762"/>
      <c r="AE65" s="763"/>
      <c r="AF65" s="761" t="s">
        <v>175</v>
      </c>
      <c r="AG65" s="762"/>
      <c r="AH65" s="762"/>
      <c r="AI65" s="762"/>
      <c r="AJ65" s="762"/>
      <c r="AK65" s="762"/>
      <c r="AL65" s="762"/>
      <c r="AM65" s="762"/>
      <c r="AN65" s="762"/>
      <c r="AO65" s="762"/>
      <c r="AP65" s="763"/>
    </row>
    <row r="66" spans="1:42" s="104" customFormat="1" ht="12" x14ac:dyDescent="0.2">
      <c r="A66" s="95"/>
      <c r="C66" s="96" t="str">
        <f t="shared" si="4"/>
        <v>書式設定</v>
      </c>
      <c r="D66" s="96" t="str">
        <f t="shared" si="4"/>
        <v>PDF/A出力</v>
      </c>
      <c r="E66" s="76" t="s">
        <v>258</v>
      </c>
      <c r="F66" s="77"/>
      <c r="G66" s="77"/>
      <c r="H66" s="77"/>
      <c r="I66" s="77"/>
      <c r="J66" s="77"/>
      <c r="K66" s="77"/>
      <c r="L66" s="77"/>
      <c r="M66" s="77"/>
      <c r="N66" s="77"/>
      <c r="O66" s="77"/>
      <c r="P66" s="77"/>
      <c r="Q66" s="77"/>
      <c r="R66" s="77"/>
      <c r="S66" s="77"/>
      <c r="T66" s="77"/>
      <c r="U66" s="99"/>
      <c r="V66" s="100"/>
      <c r="W66" s="100"/>
      <c r="X66" s="100"/>
      <c r="Y66" s="100"/>
      <c r="Z66" s="100"/>
      <c r="AA66" s="100"/>
      <c r="AB66" s="100"/>
      <c r="AC66" s="100"/>
      <c r="AD66" s="100"/>
      <c r="AE66" s="101"/>
      <c r="AF66" s="99" t="s">
        <v>259</v>
      </c>
      <c r="AG66" s="100"/>
      <c r="AH66" s="100"/>
      <c r="AI66" s="100"/>
      <c r="AJ66" s="100"/>
      <c r="AK66" s="100"/>
      <c r="AL66" s="100"/>
      <c r="AM66" s="100"/>
      <c r="AN66" s="100"/>
      <c r="AO66" s="100"/>
      <c r="AP66" s="101"/>
    </row>
    <row r="67" spans="1:42" s="104" customFormat="1" ht="12" x14ac:dyDescent="0.2">
      <c r="A67" s="95"/>
      <c r="C67" s="96" t="str">
        <f t="shared" si="4"/>
        <v>書式設定</v>
      </c>
      <c r="D67" s="96" t="str">
        <f t="shared" si="4"/>
        <v>PDF/A出力</v>
      </c>
      <c r="E67" s="76" t="s">
        <v>260</v>
      </c>
      <c r="F67" s="77"/>
      <c r="G67" s="77"/>
      <c r="H67" s="77"/>
      <c r="I67" s="77"/>
      <c r="J67" s="77"/>
      <c r="K67" s="77"/>
      <c r="L67" s="77"/>
      <c r="M67" s="77"/>
      <c r="N67" s="77"/>
      <c r="O67" s="77"/>
      <c r="P67" s="77"/>
      <c r="Q67" s="77"/>
      <c r="R67" s="77"/>
      <c r="S67" s="77"/>
      <c r="T67" s="77"/>
      <c r="U67" s="99"/>
      <c r="V67" s="100"/>
      <c r="W67" s="100"/>
      <c r="X67" s="100"/>
      <c r="Y67" s="100"/>
      <c r="Z67" s="100"/>
      <c r="AA67" s="100"/>
      <c r="AB67" s="100"/>
      <c r="AC67" s="100"/>
      <c r="AD67" s="100"/>
      <c r="AE67" s="101"/>
      <c r="AF67" s="99"/>
      <c r="AG67" s="100"/>
      <c r="AH67" s="100"/>
      <c r="AI67" s="100"/>
      <c r="AJ67" s="100"/>
      <c r="AK67" s="100"/>
      <c r="AL67" s="100"/>
      <c r="AM67" s="100"/>
      <c r="AN67" s="100"/>
      <c r="AO67" s="100"/>
      <c r="AP67" s="101"/>
    </row>
    <row r="68" spans="1:42" s="104" customFormat="1" ht="12" x14ac:dyDescent="0.2">
      <c r="A68" s="95"/>
      <c r="C68" s="96" t="str">
        <f t="shared" si="4"/>
        <v>書式設定</v>
      </c>
      <c r="D68" s="96" t="str">
        <f t="shared" si="4"/>
        <v>PDF/A出力</v>
      </c>
      <c r="E68" s="76" t="s">
        <v>261</v>
      </c>
      <c r="F68" s="77"/>
      <c r="G68" s="77"/>
      <c r="H68" s="77"/>
      <c r="I68" s="77"/>
      <c r="J68" s="77"/>
      <c r="K68" s="77"/>
      <c r="L68" s="77"/>
      <c r="M68" s="77"/>
      <c r="N68" s="77"/>
      <c r="O68" s="77"/>
      <c r="P68" s="77"/>
      <c r="Q68" s="77"/>
      <c r="R68" s="77"/>
      <c r="S68" s="77"/>
      <c r="T68" s="77"/>
      <c r="U68" s="99"/>
      <c r="V68" s="100"/>
      <c r="W68" s="100"/>
      <c r="X68" s="100"/>
      <c r="Y68" s="100"/>
      <c r="Z68" s="100"/>
      <c r="AA68" s="100"/>
      <c r="AB68" s="100"/>
      <c r="AC68" s="100"/>
      <c r="AD68" s="100"/>
      <c r="AE68" s="101"/>
      <c r="AF68" s="99" t="s">
        <v>262</v>
      </c>
      <c r="AG68" s="100"/>
      <c r="AH68" s="100"/>
      <c r="AI68" s="100"/>
      <c r="AJ68" s="100"/>
      <c r="AK68" s="100"/>
      <c r="AL68" s="100"/>
      <c r="AM68" s="100"/>
      <c r="AN68" s="100"/>
      <c r="AO68" s="100"/>
      <c r="AP68" s="101"/>
    </row>
    <row r="69" spans="1:42" s="104" customFormat="1" ht="12" x14ac:dyDescent="0.2">
      <c r="A69" s="95"/>
      <c r="C69" s="96" t="str">
        <f t="shared" si="4"/>
        <v>書式設定</v>
      </c>
      <c r="D69" s="96" t="str">
        <f t="shared" si="4"/>
        <v>PDF/A出力</v>
      </c>
      <c r="E69" s="76" t="s">
        <v>263</v>
      </c>
      <c r="F69" s="77"/>
      <c r="G69" s="77"/>
      <c r="H69" s="77"/>
      <c r="I69" s="77"/>
      <c r="J69" s="77"/>
      <c r="K69" s="77"/>
      <c r="L69" s="77"/>
      <c r="M69" s="77"/>
      <c r="N69" s="77"/>
      <c r="O69" s="77"/>
      <c r="P69" s="77"/>
      <c r="Q69" s="77"/>
      <c r="R69" s="77"/>
      <c r="S69" s="77"/>
      <c r="T69" s="77"/>
      <c r="U69" s="99"/>
      <c r="V69" s="100"/>
      <c r="W69" s="100"/>
      <c r="X69" s="100"/>
      <c r="Y69" s="100"/>
      <c r="Z69" s="100"/>
      <c r="AA69" s="100"/>
      <c r="AB69" s="100"/>
      <c r="AC69" s="100"/>
      <c r="AD69" s="100"/>
      <c r="AE69" s="101"/>
      <c r="AF69" s="99"/>
      <c r="AG69" s="100"/>
      <c r="AH69" s="100"/>
      <c r="AI69" s="100"/>
      <c r="AJ69" s="100"/>
      <c r="AK69" s="100"/>
      <c r="AL69" s="100"/>
      <c r="AM69" s="100"/>
      <c r="AN69" s="100"/>
      <c r="AO69" s="100"/>
      <c r="AP69" s="101"/>
    </row>
    <row r="70" spans="1:42" s="104" customFormat="1" ht="12" x14ac:dyDescent="0.2">
      <c r="A70" s="95"/>
      <c r="C70" s="96" t="str">
        <f t="shared" si="4"/>
        <v>書式設定</v>
      </c>
      <c r="D70" s="96" t="str">
        <f t="shared" si="4"/>
        <v>PDF/A出力</v>
      </c>
      <c r="E70" s="76" t="s">
        <v>264</v>
      </c>
      <c r="F70" s="77"/>
      <c r="G70" s="77"/>
      <c r="H70" s="77"/>
      <c r="I70" s="77"/>
      <c r="J70" s="77"/>
      <c r="K70" s="77"/>
      <c r="L70" s="77"/>
      <c r="M70" s="77"/>
      <c r="N70" s="77"/>
      <c r="O70" s="77"/>
      <c r="P70" s="77"/>
      <c r="Q70" s="77"/>
      <c r="R70" s="77"/>
      <c r="S70" s="77"/>
      <c r="T70" s="77"/>
      <c r="U70" s="99"/>
      <c r="V70" s="100"/>
      <c r="W70" s="100"/>
      <c r="X70" s="100"/>
      <c r="Y70" s="100"/>
      <c r="Z70" s="100"/>
      <c r="AA70" s="100"/>
      <c r="AB70" s="100"/>
      <c r="AC70" s="100"/>
      <c r="AD70" s="100"/>
      <c r="AE70" s="101"/>
      <c r="AF70" s="99"/>
      <c r="AG70" s="100"/>
      <c r="AH70" s="100"/>
      <c r="AI70" s="100"/>
      <c r="AJ70" s="100"/>
      <c r="AK70" s="100"/>
      <c r="AL70" s="100"/>
      <c r="AM70" s="100"/>
      <c r="AN70" s="100"/>
      <c r="AO70" s="100"/>
      <c r="AP70" s="101"/>
    </row>
    <row r="71" spans="1:42" s="104" customFormat="1" ht="12" x14ac:dyDescent="0.2">
      <c r="A71" s="95"/>
      <c r="C71" s="96" t="str">
        <f t="shared" si="4"/>
        <v>書式設定</v>
      </c>
      <c r="D71" s="96" t="str">
        <f t="shared" si="4"/>
        <v>PDF/A出力</v>
      </c>
      <c r="E71" s="76" t="s">
        <v>265</v>
      </c>
      <c r="F71" s="77"/>
      <c r="G71" s="77"/>
      <c r="H71" s="77"/>
      <c r="I71" s="77"/>
      <c r="J71" s="77"/>
      <c r="K71" s="77"/>
      <c r="L71" s="77"/>
      <c r="M71" s="77"/>
      <c r="N71" s="77"/>
      <c r="O71" s="77"/>
      <c r="P71" s="77"/>
      <c r="Q71" s="77"/>
      <c r="R71" s="77"/>
      <c r="S71" s="77"/>
      <c r="T71" s="77"/>
      <c r="U71" s="99"/>
      <c r="V71" s="100"/>
      <c r="W71" s="100"/>
      <c r="X71" s="100"/>
      <c r="Y71" s="100"/>
      <c r="Z71" s="100"/>
      <c r="AA71" s="100"/>
      <c r="AB71" s="100"/>
      <c r="AC71" s="100"/>
      <c r="AD71" s="100"/>
      <c r="AE71" s="101"/>
      <c r="AF71" s="99"/>
      <c r="AG71" s="100"/>
      <c r="AH71" s="100"/>
      <c r="AI71" s="100"/>
      <c r="AJ71" s="100"/>
      <c r="AK71" s="100"/>
      <c r="AL71" s="100"/>
      <c r="AM71" s="100"/>
      <c r="AN71" s="100"/>
      <c r="AO71" s="100"/>
      <c r="AP71" s="101"/>
    </row>
    <row r="72" spans="1:42" s="104" customFormat="1" ht="12" x14ac:dyDescent="0.2">
      <c r="A72" s="95"/>
      <c r="C72" s="96" t="str">
        <f t="shared" si="4"/>
        <v>書式設定</v>
      </c>
      <c r="D72" s="96" t="str">
        <f t="shared" si="4"/>
        <v>PDF/A出力</v>
      </c>
      <c r="E72" s="108" t="s">
        <v>266</v>
      </c>
      <c r="F72" s="109"/>
      <c r="G72" s="109"/>
      <c r="H72" s="109"/>
      <c r="I72" s="109"/>
      <c r="J72" s="109"/>
      <c r="K72" s="109"/>
      <c r="L72" s="109"/>
      <c r="M72" s="109"/>
      <c r="N72" s="109"/>
      <c r="O72" s="109"/>
      <c r="P72" s="109"/>
      <c r="Q72" s="109"/>
      <c r="R72" s="109"/>
      <c r="S72" s="109"/>
      <c r="T72" s="109"/>
      <c r="U72" s="116"/>
      <c r="V72" s="110"/>
      <c r="W72" s="110"/>
      <c r="X72" s="110"/>
      <c r="Y72" s="110"/>
      <c r="Z72" s="110"/>
      <c r="AA72" s="110"/>
      <c r="AB72" s="110"/>
      <c r="AC72" s="110"/>
      <c r="AD72" s="110"/>
      <c r="AE72" s="111"/>
      <c r="AF72" s="116"/>
      <c r="AG72" s="110"/>
      <c r="AH72" s="110"/>
      <c r="AI72" s="110"/>
      <c r="AJ72" s="110"/>
      <c r="AK72" s="110"/>
      <c r="AL72" s="110"/>
      <c r="AM72" s="110"/>
      <c r="AN72" s="110"/>
      <c r="AO72" s="110"/>
      <c r="AP72" s="111"/>
    </row>
    <row r="73" spans="1:42" s="104" customFormat="1" ht="12" x14ac:dyDescent="0.2">
      <c r="A73" s="95"/>
      <c r="C73" s="96" t="str">
        <f t="shared" si="4"/>
        <v>書式設定</v>
      </c>
      <c r="D73" s="113" t="s">
        <v>267</v>
      </c>
      <c r="E73" s="114"/>
      <c r="F73" s="114"/>
      <c r="G73" s="114"/>
      <c r="H73" s="114"/>
      <c r="I73" s="114"/>
      <c r="J73" s="114"/>
      <c r="K73" s="114"/>
      <c r="L73" s="114"/>
      <c r="M73" s="114"/>
      <c r="N73" s="114"/>
      <c r="O73" s="114"/>
      <c r="P73" s="114"/>
      <c r="Q73" s="114"/>
      <c r="R73" s="114"/>
      <c r="S73" s="114"/>
      <c r="T73" s="114"/>
      <c r="U73" s="114"/>
      <c r="V73" s="114"/>
      <c r="W73" s="114"/>
      <c r="X73" s="114"/>
      <c r="Y73" s="114"/>
      <c r="Z73" s="114"/>
      <c r="AA73" s="114"/>
      <c r="AB73" s="114"/>
      <c r="AC73" s="114"/>
      <c r="AD73" s="114"/>
      <c r="AE73" s="115"/>
      <c r="AF73" s="114"/>
      <c r="AG73" s="114"/>
      <c r="AH73" s="114"/>
      <c r="AI73" s="114"/>
      <c r="AJ73" s="114"/>
      <c r="AK73" s="114"/>
      <c r="AL73" s="114"/>
      <c r="AM73" s="114"/>
      <c r="AN73" s="114"/>
      <c r="AO73" s="114"/>
      <c r="AP73" s="115"/>
    </row>
    <row r="74" spans="1:42" s="104" customFormat="1" ht="12" x14ac:dyDescent="0.2">
      <c r="A74" s="95"/>
      <c r="C74" s="96" t="str">
        <f t="shared" si="4"/>
        <v>書式設定</v>
      </c>
      <c r="D74" s="96" t="str">
        <f t="shared" si="4"/>
        <v>PDF/X出力</v>
      </c>
      <c r="E74" s="752" t="s">
        <v>221</v>
      </c>
      <c r="F74" s="753"/>
      <c r="G74" s="753"/>
      <c r="H74" s="753"/>
      <c r="I74" s="753"/>
      <c r="J74" s="753"/>
      <c r="K74" s="753"/>
      <c r="L74" s="753"/>
      <c r="M74" s="753"/>
      <c r="N74" s="753"/>
      <c r="O74" s="753"/>
      <c r="P74" s="753"/>
      <c r="Q74" s="753"/>
      <c r="R74" s="753"/>
      <c r="S74" s="753"/>
      <c r="T74" s="754"/>
      <c r="U74" s="761" t="s">
        <v>222</v>
      </c>
      <c r="V74" s="762"/>
      <c r="W74" s="762"/>
      <c r="X74" s="762"/>
      <c r="Y74" s="762"/>
      <c r="Z74" s="762"/>
      <c r="AA74" s="762"/>
      <c r="AB74" s="762"/>
      <c r="AC74" s="762"/>
      <c r="AD74" s="762"/>
      <c r="AE74" s="763"/>
      <c r="AF74" s="761" t="s">
        <v>175</v>
      </c>
      <c r="AG74" s="762"/>
      <c r="AH74" s="762"/>
      <c r="AI74" s="762"/>
      <c r="AJ74" s="762"/>
      <c r="AK74" s="762"/>
      <c r="AL74" s="762"/>
      <c r="AM74" s="762"/>
      <c r="AN74" s="762"/>
      <c r="AO74" s="762"/>
      <c r="AP74" s="763"/>
    </row>
    <row r="75" spans="1:42" s="104" customFormat="1" ht="12" x14ac:dyDescent="0.2">
      <c r="A75" s="95"/>
      <c r="C75" s="96" t="str">
        <f t="shared" si="4"/>
        <v>書式設定</v>
      </c>
      <c r="D75" s="96" t="str">
        <f t="shared" si="4"/>
        <v>PDF/X出力</v>
      </c>
      <c r="E75" s="76" t="s">
        <v>268</v>
      </c>
      <c r="F75" s="77"/>
      <c r="G75" s="77"/>
      <c r="H75" s="77"/>
      <c r="I75" s="77"/>
      <c r="J75" s="77"/>
      <c r="K75" s="77"/>
      <c r="L75" s="77"/>
      <c r="M75" s="77"/>
      <c r="N75" s="77"/>
      <c r="O75" s="77"/>
      <c r="P75" s="77"/>
      <c r="Q75" s="77"/>
      <c r="R75" s="77"/>
      <c r="S75" s="77"/>
      <c r="T75" s="77"/>
      <c r="U75" s="99"/>
      <c r="V75" s="100"/>
      <c r="W75" s="100"/>
      <c r="X75" s="100"/>
      <c r="Y75" s="100"/>
      <c r="Z75" s="100"/>
      <c r="AA75" s="100"/>
      <c r="AB75" s="100"/>
      <c r="AC75" s="100"/>
      <c r="AD75" s="100"/>
      <c r="AE75" s="101"/>
      <c r="AF75" s="99"/>
      <c r="AG75" s="100"/>
      <c r="AH75" s="100"/>
      <c r="AI75" s="100"/>
      <c r="AJ75" s="100"/>
      <c r="AK75" s="100"/>
      <c r="AL75" s="100"/>
      <c r="AM75" s="100"/>
      <c r="AN75" s="100"/>
      <c r="AO75" s="100"/>
      <c r="AP75" s="101"/>
    </row>
    <row r="76" spans="1:42" s="104" customFormat="1" ht="12" x14ac:dyDescent="0.2">
      <c r="A76" s="95"/>
      <c r="C76" s="96" t="str">
        <f t="shared" si="4"/>
        <v>書式設定</v>
      </c>
      <c r="D76" s="96" t="str">
        <f t="shared" si="4"/>
        <v>PDF/X出力</v>
      </c>
      <c r="E76" s="76" t="s">
        <v>269</v>
      </c>
      <c r="F76" s="77"/>
      <c r="G76" s="77"/>
      <c r="H76" s="77"/>
      <c r="I76" s="77"/>
      <c r="J76" s="77"/>
      <c r="K76" s="77"/>
      <c r="L76" s="77"/>
      <c r="M76" s="77"/>
      <c r="N76" s="77"/>
      <c r="O76" s="77"/>
      <c r="P76" s="77"/>
      <c r="Q76" s="77"/>
      <c r="R76" s="77"/>
      <c r="S76" s="77"/>
      <c r="T76" s="77"/>
      <c r="U76" s="99"/>
      <c r="V76" s="100"/>
      <c r="W76" s="100"/>
      <c r="X76" s="100"/>
      <c r="Y76" s="100"/>
      <c r="Z76" s="100"/>
      <c r="AA76" s="100"/>
      <c r="AB76" s="100"/>
      <c r="AC76" s="100"/>
      <c r="AD76" s="100"/>
      <c r="AE76" s="101"/>
      <c r="AF76" s="99"/>
      <c r="AG76" s="100"/>
      <c r="AH76" s="100"/>
      <c r="AI76" s="100"/>
      <c r="AJ76" s="100"/>
      <c r="AK76" s="100"/>
      <c r="AL76" s="100"/>
      <c r="AM76" s="100"/>
      <c r="AN76" s="100"/>
      <c r="AO76" s="100"/>
      <c r="AP76" s="101"/>
    </row>
    <row r="77" spans="1:42" s="104" customFormat="1" ht="12" x14ac:dyDescent="0.2">
      <c r="A77" s="95"/>
      <c r="C77" s="96" t="str">
        <f t="shared" si="4"/>
        <v>書式設定</v>
      </c>
      <c r="D77" s="96" t="str">
        <f t="shared" si="4"/>
        <v>PDF/X出力</v>
      </c>
      <c r="E77" s="76" t="s">
        <v>270</v>
      </c>
      <c r="F77" s="77"/>
      <c r="G77" s="77"/>
      <c r="H77" s="77"/>
      <c r="I77" s="77"/>
      <c r="J77" s="77"/>
      <c r="K77" s="77"/>
      <c r="L77" s="77"/>
      <c r="M77" s="77"/>
      <c r="N77" s="77"/>
      <c r="O77" s="77"/>
      <c r="P77" s="77"/>
      <c r="Q77" s="77"/>
      <c r="R77" s="77"/>
      <c r="S77" s="77"/>
      <c r="T77" s="77"/>
      <c r="U77" s="99"/>
      <c r="V77" s="100"/>
      <c r="W77" s="100"/>
      <c r="X77" s="100"/>
      <c r="Y77" s="100"/>
      <c r="Z77" s="100"/>
      <c r="AA77" s="100"/>
      <c r="AB77" s="100"/>
      <c r="AC77" s="100"/>
      <c r="AD77" s="100"/>
      <c r="AE77" s="101"/>
      <c r="AF77" s="99"/>
      <c r="AG77" s="100"/>
      <c r="AH77" s="100"/>
      <c r="AI77" s="100"/>
      <c r="AJ77" s="100"/>
      <c r="AK77" s="100"/>
      <c r="AL77" s="100"/>
      <c r="AM77" s="100"/>
      <c r="AN77" s="100"/>
      <c r="AO77" s="100"/>
      <c r="AP77" s="101"/>
    </row>
    <row r="78" spans="1:42" s="104" customFormat="1" ht="12" x14ac:dyDescent="0.2">
      <c r="A78" s="95"/>
      <c r="C78" s="96" t="str">
        <f t="shared" ref="C78:D93" si="5">C77</f>
        <v>書式設定</v>
      </c>
      <c r="D78" s="96" t="str">
        <f t="shared" si="5"/>
        <v>PDF/X出力</v>
      </c>
      <c r="E78" s="76" t="s">
        <v>271</v>
      </c>
      <c r="F78" s="77"/>
      <c r="G78" s="77"/>
      <c r="H78" s="77"/>
      <c r="I78" s="77"/>
      <c r="J78" s="77"/>
      <c r="K78" s="77"/>
      <c r="L78" s="77"/>
      <c r="M78" s="77"/>
      <c r="N78" s="77"/>
      <c r="O78" s="77"/>
      <c r="P78" s="77"/>
      <c r="Q78" s="77"/>
      <c r="R78" s="77"/>
      <c r="S78" s="77"/>
      <c r="T78" s="77"/>
      <c r="U78" s="99"/>
      <c r="V78" s="100"/>
      <c r="W78" s="100"/>
      <c r="X78" s="100"/>
      <c r="Y78" s="100"/>
      <c r="Z78" s="100"/>
      <c r="AA78" s="100"/>
      <c r="AB78" s="100"/>
      <c r="AC78" s="100"/>
      <c r="AD78" s="100"/>
      <c r="AE78" s="101"/>
      <c r="AF78" s="99" t="s">
        <v>272</v>
      </c>
      <c r="AG78" s="100"/>
      <c r="AH78" s="100"/>
      <c r="AI78" s="100"/>
      <c r="AJ78" s="100"/>
      <c r="AK78" s="100"/>
      <c r="AL78" s="100"/>
      <c r="AM78" s="100"/>
      <c r="AN78" s="100"/>
      <c r="AO78" s="100"/>
      <c r="AP78" s="101"/>
    </row>
    <row r="79" spans="1:42" s="104" customFormat="1" ht="12" x14ac:dyDescent="0.2">
      <c r="A79" s="95"/>
      <c r="C79" s="96" t="str">
        <f t="shared" si="5"/>
        <v>書式設定</v>
      </c>
      <c r="D79" s="117" t="str">
        <f t="shared" si="5"/>
        <v>PDF/X出力</v>
      </c>
      <c r="E79" s="76" t="s">
        <v>273</v>
      </c>
      <c r="F79" s="77"/>
      <c r="G79" s="77"/>
      <c r="H79" s="77"/>
      <c r="I79" s="77"/>
      <c r="J79" s="77"/>
      <c r="K79" s="77"/>
      <c r="L79" s="77"/>
      <c r="M79" s="77"/>
      <c r="N79" s="77"/>
      <c r="O79" s="77"/>
      <c r="P79" s="77"/>
      <c r="Q79" s="77"/>
      <c r="R79" s="77"/>
      <c r="S79" s="77"/>
      <c r="T79" s="77"/>
      <c r="U79" s="99"/>
      <c r="V79" s="100"/>
      <c r="W79" s="100"/>
      <c r="X79" s="100"/>
      <c r="Y79" s="100"/>
      <c r="Z79" s="100"/>
      <c r="AA79" s="100"/>
      <c r="AB79" s="100"/>
      <c r="AC79" s="100"/>
      <c r="AD79" s="100"/>
      <c r="AE79" s="101"/>
      <c r="AF79" s="99" t="s">
        <v>274</v>
      </c>
      <c r="AG79" s="100"/>
      <c r="AH79" s="100"/>
      <c r="AI79" s="100"/>
      <c r="AJ79" s="100"/>
      <c r="AK79" s="100"/>
      <c r="AL79" s="100"/>
      <c r="AM79" s="100"/>
      <c r="AN79" s="100"/>
      <c r="AO79" s="100"/>
      <c r="AP79" s="101"/>
    </row>
    <row r="80" spans="1:42" s="104" customFormat="1" ht="12" x14ac:dyDescent="0.2">
      <c r="A80" s="95"/>
      <c r="C80" s="96" t="str">
        <f t="shared" si="5"/>
        <v>書式設定</v>
      </c>
      <c r="D80" s="118" t="s">
        <v>275</v>
      </c>
      <c r="E80" s="105"/>
      <c r="F80" s="105"/>
      <c r="G80" s="105"/>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19"/>
      <c r="AF80" s="105"/>
      <c r="AG80" s="105"/>
      <c r="AH80" s="105"/>
      <c r="AI80" s="105"/>
      <c r="AJ80" s="105"/>
      <c r="AK80" s="105"/>
      <c r="AL80" s="105"/>
      <c r="AM80" s="105"/>
      <c r="AN80" s="105"/>
      <c r="AO80" s="105"/>
      <c r="AP80" s="119"/>
    </row>
    <row r="81" spans="1:42" s="104" customFormat="1" ht="12" x14ac:dyDescent="0.2">
      <c r="A81" s="95"/>
      <c r="C81" s="96" t="str">
        <f t="shared" si="5"/>
        <v>書式設定</v>
      </c>
      <c r="D81" s="96" t="str">
        <f t="shared" si="5"/>
        <v>DOCX出力</v>
      </c>
      <c r="E81" s="752" t="s">
        <v>221</v>
      </c>
      <c r="F81" s="753"/>
      <c r="G81" s="753"/>
      <c r="H81" s="753"/>
      <c r="I81" s="753"/>
      <c r="J81" s="753"/>
      <c r="K81" s="753"/>
      <c r="L81" s="753"/>
      <c r="M81" s="753"/>
      <c r="N81" s="753"/>
      <c r="O81" s="753"/>
      <c r="P81" s="753"/>
      <c r="Q81" s="753"/>
      <c r="R81" s="753"/>
      <c r="S81" s="753"/>
      <c r="T81" s="754"/>
      <c r="U81" s="761" t="s">
        <v>222</v>
      </c>
      <c r="V81" s="762"/>
      <c r="W81" s="762"/>
      <c r="X81" s="762"/>
      <c r="Y81" s="762"/>
      <c r="Z81" s="762"/>
      <c r="AA81" s="762"/>
      <c r="AB81" s="762"/>
      <c r="AC81" s="762"/>
      <c r="AD81" s="762"/>
      <c r="AE81" s="763"/>
      <c r="AF81" s="761" t="s">
        <v>175</v>
      </c>
      <c r="AG81" s="762"/>
      <c r="AH81" s="762"/>
      <c r="AI81" s="762"/>
      <c r="AJ81" s="762"/>
      <c r="AK81" s="762"/>
      <c r="AL81" s="762"/>
      <c r="AM81" s="762"/>
      <c r="AN81" s="762"/>
      <c r="AO81" s="762"/>
      <c r="AP81" s="763"/>
    </row>
    <row r="82" spans="1:42" s="104" customFormat="1" ht="12" x14ac:dyDescent="0.2">
      <c r="A82" s="95"/>
      <c r="C82" s="96" t="str">
        <f t="shared" si="5"/>
        <v>書式設定</v>
      </c>
      <c r="D82" s="96" t="str">
        <f t="shared" si="5"/>
        <v>DOCX出力</v>
      </c>
      <c r="E82" s="76" t="s">
        <v>276</v>
      </c>
      <c r="F82" s="77"/>
      <c r="G82" s="77"/>
      <c r="H82" s="77"/>
      <c r="I82" s="77"/>
      <c r="J82" s="77"/>
      <c r="K82" s="77"/>
      <c r="L82" s="77"/>
      <c r="M82" s="77"/>
      <c r="N82" s="77"/>
      <c r="O82" s="77"/>
      <c r="P82" s="77"/>
      <c r="Q82" s="77"/>
      <c r="R82" s="77"/>
      <c r="S82" s="77"/>
      <c r="T82" s="77"/>
      <c r="U82" s="99"/>
      <c r="V82" s="100"/>
      <c r="W82" s="100"/>
      <c r="X82" s="100"/>
      <c r="Y82" s="100"/>
      <c r="Z82" s="100"/>
      <c r="AA82" s="100"/>
      <c r="AB82" s="100"/>
      <c r="AC82" s="100"/>
      <c r="AD82" s="100"/>
      <c r="AE82" s="101"/>
      <c r="AF82" s="99" t="s">
        <v>226</v>
      </c>
      <c r="AG82" s="100"/>
      <c r="AH82" s="100"/>
      <c r="AI82" s="100"/>
      <c r="AJ82" s="100"/>
      <c r="AK82" s="100"/>
      <c r="AL82" s="100"/>
      <c r="AM82" s="100"/>
      <c r="AN82" s="100"/>
      <c r="AO82" s="100"/>
      <c r="AP82" s="101"/>
    </row>
    <row r="83" spans="1:42" s="104" customFormat="1" ht="12" x14ac:dyDescent="0.2">
      <c r="A83" s="95"/>
      <c r="C83" s="96" t="str">
        <f t="shared" si="5"/>
        <v>書式設定</v>
      </c>
      <c r="D83" s="96" t="str">
        <f t="shared" si="5"/>
        <v>DOCX出力</v>
      </c>
      <c r="E83" s="76" t="s">
        <v>277</v>
      </c>
      <c r="F83" s="77"/>
      <c r="G83" s="77"/>
      <c r="H83" s="77"/>
      <c r="I83" s="77"/>
      <c r="J83" s="77"/>
      <c r="K83" s="77"/>
      <c r="L83" s="77"/>
      <c r="M83" s="77"/>
      <c r="N83" s="77"/>
      <c r="O83" s="77"/>
      <c r="P83" s="77"/>
      <c r="Q83" s="77"/>
      <c r="R83" s="77"/>
      <c r="S83" s="77"/>
      <c r="T83" s="77"/>
      <c r="U83" s="99"/>
      <c r="V83" s="100"/>
      <c r="W83" s="100"/>
      <c r="X83" s="100"/>
      <c r="Y83" s="100"/>
      <c r="Z83" s="100"/>
      <c r="AA83" s="100"/>
      <c r="AB83" s="100"/>
      <c r="AC83" s="100"/>
      <c r="AD83" s="100"/>
      <c r="AE83" s="101"/>
      <c r="AF83" s="99" t="s">
        <v>226</v>
      </c>
      <c r="AG83" s="100"/>
      <c r="AH83" s="100"/>
      <c r="AI83" s="100"/>
      <c r="AJ83" s="100"/>
      <c r="AK83" s="100"/>
      <c r="AL83" s="100"/>
      <c r="AM83" s="100"/>
      <c r="AN83" s="100"/>
      <c r="AO83" s="100"/>
      <c r="AP83" s="101"/>
    </row>
    <row r="84" spans="1:42" s="104" customFormat="1" ht="12" x14ac:dyDescent="0.2">
      <c r="A84" s="95"/>
      <c r="C84" s="96" t="str">
        <f t="shared" si="5"/>
        <v>書式設定</v>
      </c>
      <c r="D84" s="96" t="str">
        <f t="shared" si="5"/>
        <v>DOCX出力</v>
      </c>
      <c r="E84" s="76" t="s">
        <v>278</v>
      </c>
      <c r="F84" s="77"/>
      <c r="G84" s="77"/>
      <c r="H84" s="77"/>
      <c r="I84" s="77"/>
      <c r="J84" s="77"/>
      <c r="K84" s="77"/>
      <c r="L84" s="77"/>
      <c r="M84" s="77"/>
      <c r="N84" s="77"/>
      <c r="O84" s="77"/>
      <c r="P84" s="77"/>
      <c r="Q84" s="77"/>
      <c r="R84" s="77"/>
      <c r="S84" s="77"/>
      <c r="T84" s="77"/>
      <c r="U84" s="99"/>
      <c r="V84" s="100"/>
      <c r="W84" s="100"/>
      <c r="X84" s="100"/>
      <c r="Y84" s="100"/>
      <c r="Z84" s="100"/>
      <c r="AA84" s="100"/>
      <c r="AB84" s="100"/>
      <c r="AC84" s="100"/>
      <c r="AD84" s="100"/>
      <c r="AE84" s="101"/>
      <c r="AF84" s="99" t="s">
        <v>279</v>
      </c>
      <c r="AG84" s="100"/>
      <c r="AH84" s="100"/>
      <c r="AI84" s="100"/>
      <c r="AJ84" s="100"/>
      <c r="AK84" s="100"/>
      <c r="AL84" s="100"/>
      <c r="AM84" s="100"/>
      <c r="AN84" s="100"/>
      <c r="AO84" s="100"/>
      <c r="AP84" s="101"/>
    </row>
    <row r="85" spans="1:42" s="104" customFormat="1" ht="12" x14ac:dyDescent="0.2">
      <c r="A85" s="95"/>
      <c r="C85" s="96" t="str">
        <f t="shared" si="5"/>
        <v>書式設定</v>
      </c>
      <c r="D85" s="96" t="str">
        <f t="shared" si="5"/>
        <v>DOCX出力</v>
      </c>
      <c r="E85" s="108" t="s">
        <v>280</v>
      </c>
      <c r="F85" s="109"/>
      <c r="G85" s="109"/>
      <c r="H85" s="109"/>
      <c r="I85" s="109"/>
      <c r="J85" s="109"/>
      <c r="K85" s="109"/>
      <c r="L85" s="109"/>
      <c r="M85" s="109"/>
      <c r="N85" s="109"/>
      <c r="O85" s="109"/>
      <c r="P85" s="109"/>
      <c r="Q85" s="109"/>
      <c r="R85" s="109"/>
      <c r="S85" s="109"/>
      <c r="T85" s="109"/>
      <c r="U85" s="116"/>
      <c r="V85" s="110"/>
      <c r="W85" s="110"/>
      <c r="X85" s="110"/>
      <c r="Y85" s="110"/>
      <c r="Z85" s="110"/>
      <c r="AA85" s="110"/>
      <c r="AB85" s="110"/>
      <c r="AC85" s="110"/>
      <c r="AD85" s="110"/>
      <c r="AE85" s="111"/>
      <c r="AF85" s="116"/>
      <c r="AG85" s="110"/>
      <c r="AH85" s="110"/>
      <c r="AI85" s="110"/>
      <c r="AJ85" s="110"/>
      <c r="AK85" s="110"/>
      <c r="AL85" s="110"/>
      <c r="AM85" s="110"/>
      <c r="AN85" s="110"/>
      <c r="AO85" s="110"/>
      <c r="AP85" s="111"/>
    </row>
    <row r="86" spans="1:42" s="104" customFormat="1" ht="12" x14ac:dyDescent="0.2">
      <c r="A86" s="95"/>
      <c r="C86" s="96" t="str">
        <f t="shared" si="5"/>
        <v>書式設定</v>
      </c>
      <c r="D86" s="113" t="s">
        <v>281</v>
      </c>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5"/>
      <c r="AF86" s="114"/>
      <c r="AG86" s="114"/>
      <c r="AH86" s="114"/>
      <c r="AI86" s="114"/>
      <c r="AJ86" s="114"/>
      <c r="AK86" s="114"/>
      <c r="AL86" s="114"/>
      <c r="AM86" s="114"/>
      <c r="AN86" s="114"/>
      <c r="AO86" s="114"/>
      <c r="AP86" s="115"/>
    </row>
    <row r="87" spans="1:42" s="104" customFormat="1" ht="12" x14ac:dyDescent="0.2">
      <c r="A87" s="95"/>
      <c r="C87" s="96" t="str">
        <f t="shared" si="5"/>
        <v>書式設定</v>
      </c>
      <c r="D87" s="96" t="str">
        <f t="shared" si="5"/>
        <v>RTF出力</v>
      </c>
      <c r="E87" s="752" t="s">
        <v>221</v>
      </c>
      <c r="F87" s="753"/>
      <c r="G87" s="753"/>
      <c r="H87" s="753"/>
      <c r="I87" s="753"/>
      <c r="J87" s="753"/>
      <c r="K87" s="753"/>
      <c r="L87" s="753"/>
      <c r="M87" s="753"/>
      <c r="N87" s="753"/>
      <c r="O87" s="753"/>
      <c r="P87" s="753"/>
      <c r="Q87" s="753"/>
      <c r="R87" s="753"/>
      <c r="S87" s="753"/>
      <c r="T87" s="754"/>
      <c r="U87" s="761" t="s">
        <v>222</v>
      </c>
      <c r="V87" s="762"/>
      <c r="W87" s="762"/>
      <c r="X87" s="762"/>
      <c r="Y87" s="762"/>
      <c r="Z87" s="762"/>
      <c r="AA87" s="762"/>
      <c r="AB87" s="762"/>
      <c r="AC87" s="762"/>
      <c r="AD87" s="762"/>
      <c r="AE87" s="763"/>
      <c r="AF87" s="761" t="s">
        <v>175</v>
      </c>
      <c r="AG87" s="762"/>
      <c r="AH87" s="762"/>
      <c r="AI87" s="762"/>
      <c r="AJ87" s="762"/>
      <c r="AK87" s="762"/>
      <c r="AL87" s="762"/>
      <c r="AM87" s="762"/>
      <c r="AN87" s="762"/>
      <c r="AO87" s="762"/>
      <c r="AP87" s="763"/>
    </row>
    <row r="88" spans="1:42" s="104" customFormat="1" ht="12" x14ac:dyDescent="0.2">
      <c r="A88" s="95"/>
      <c r="C88" s="96" t="str">
        <f t="shared" si="5"/>
        <v>書式設定</v>
      </c>
      <c r="D88" s="96" t="str">
        <f t="shared" si="5"/>
        <v>RTF出力</v>
      </c>
      <c r="E88" s="76" t="s">
        <v>276</v>
      </c>
      <c r="F88" s="77"/>
      <c r="G88" s="77"/>
      <c r="H88" s="77"/>
      <c r="I88" s="77"/>
      <c r="J88" s="77"/>
      <c r="K88" s="77"/>
      <c r="L88" s="77"/>
      <c r="M88" s="77"/>
      <c r="N88" s="77"/>
      <c r="O88" s="77"/>
      <c r="P88" s="77"/>
      <c r="Q88" s="77"/>
      <c r="R88" s="77"/>
      <c r="S88" s="77"/>
      <c r="T88" s="77"/>
      <c r="U88" s="99"/>
      <c r="V88" s="100"/>
      <c r="W88" s="100"/>
      <c r="X88" s="100"/>
      <c r="Y88" s="100"/>
      <c r="Z88" s="100"/>
      <c r="AA88" s="100"/>
      <c r="AB88" s="100"/>
      <c r="AC88" s="100"/>
      <c r="AD88" s="100"/>
      <c r="AE88" s="101"/>
      <c r="AF88" s="99" t="s">
        <v>226</v>
      </c>
      <c r="AG88" s="100"/>
      <c r="AH88" s="100"/>
      <c r="AI88" s="100"/>
      <c r="AJ88" s="100"/>
      <c r="AK88" s="100"/>
      <c r="AL88" s="100"/>
      <c r="AM88" s="100"/>
      <c r="AN88" s="100"/>
      <c r="AO88" s="100"/>
      <c r="AP88" s="101"/>
    </row>
    <row r="89" spans="1:42" s="104" customFormat="1" ht="12" x14ac:dyDescent="0.2">
      <c r="A89" s="95"/>
      <c r="C89" s="96" t="str">
        <f t="shared" si="5"/>
        <v>書式設定</v>
      </c>
      <c r="D89" s="96" t="str">
        <f t="shared" si="5"/>
        <v>RTF出力</v>
      </c>
      <c r="E89" s="76" t="s">
        <v>277</v>
      </c>
      <c r="F89" s="77"/>
      <c r="G89" s="77"/>
      <c r="H89" s="77"/>
      <c r="I89" s="77"/>
      <c r="J89" s="77"/>
      <c r="K89" s="77"/>
      <c r="L89" s="77"/>
      <c r="M89" s="77"/>
      <c r="N89" s="77"/>
      <c r="O89" s="77"/>
      <c r="P89" s="77"/>
      <c r="Q89" s="77"/>
      <c r="R89" s="77"/>
      <c r="S89" s="77"/>
      <c r="T89" s="77"/>
      <c r="U89" s="99"/>
      <c r="V89" s="100"/>
      <c r="W89" s="100"/>
      <c r="X89" s="100"/>
      <c r="Y89" s="100"/>
      <c r="Z89" s="100"/>
      <c r="AA89" s="100"/>
      <c r="AB89" s="100"/>
      <c r="AC89" s="100"/>
      <c r="AD89" s="100"/>
      <c r="AE89" s="101"/>
      <c r="AF89" s="99" t="s">
        <v>226</v>
      </c>
      <c r="AG89" s="100"/>
      <c r="AH89" s="100"/>
      <c r="AI89" s="100"/>
      <c r="AJ89" s="100"/>
      <c r="AK89" s="100"/>
      <c r="AL89" s="100"/>
      <c r="AM89" s="100"/>
      <c r="AN89" s="100"/>
      <c r="AO89" s="100"/>
      <c r="AP89" s="101"/>
    </row>
    <row r="90" spans="1:42" s="104" customFormat="1" ht="12" x14ac:dyDescent="0.2">
      <c r="A90" s="95"/>
      <c r="C90" s="96" t="str">
        <f t="shared" si="5"/>
        <v>書式設定</v>
      </c>
      <c r="D90" s="96" t="str">
        <f t="shared" si="5"/>
        <v>RTF出力</v>
      </c>
      <c r="E90" s="76" t="s">
        <v>278</v>
      </c>
      <c r="F90" s="77"/>
      <c r="G90" s="77"/>
      <c r="H90" s="77"/>
      <c r="I90" s="77"/>
      <c r="J90" s="77"/>
      <c r="K90" s="77"/>
      <c r="L90" s="77"/>
      <c r="M90" s="77"/>
      <c r="N90" s="77"/>
      <c r="O90" s="77"/>
      <c r="P90" s="77"/>
      <c r="Q90" s="77"/>
      <c r="R90" s="77"/>
      <c r="S90" s="77"/>
      <c r="T90" s="77"/>
      <c r="U90" s="99"/>
      <c r="V90" s="100"/>
      <c r="W90" s="100"/>
      <c r="X90" s="100"/>
      <c r="Y90" s="100"/>
      <c r="Z90" s="100"/>
      <c r="AA90" s="100"/>
      <c r="AB90" s="100"/>
      <c r="AC90" s="100"/>
      <c r="AD90" s="100"/>
      <c r="AE90" s="101"/>
      <c r="AF90" s="99" t="s">
        <v>279</v>
      </c>
      <c r="AG90" s="100"/>
      <c r="AH90" s="100"/>
      <c r="AI90" s="100"/>
      <c r="AJ90" s="100"/>
      <c r="AK90" s="100"/>
      <c r="AL90" s="100"/>
      <c r="AM90" s="100"/>
      <c r="AN90" s="100"/>
      <c r="AO90" s="100"/>
      <c r="AP90" s="101"/>
    </row>
    <row r="91" spans="1:42" s="104" customFormat="1" ht="12" x14ac:dyDescent="0.2">
      <c r="A91" s="95"/>
      <c r="C91" s="96" t="str">
        <f t="shared" si="5"/>
        <v>書式設定</v>
      </c>
      <c r="D91" s="117" t="str">
        <f t="shared" si="5"/>
        <v>RTF出力</v>
      </c>
      <c r="E91" s="76" t="s">
        <v>282</v>
      </c>
      <c r="F91" s="77"/>
      <c r="G91" s="77"/>
      <c r="H91" s="77"/>
      <c r="I91" s="77"/>
      <c r="J91" s="77"/>
      <c r="K91" s="77"/>
      <c r="L91" s="77"/>
      <c r="M91" s="77"/>
      <c r="N91" s="77"/>
      <c r="O91" s="77"/>
      <c r="P91" s="77"/>
      <c r="Q91" s="77"/>
      <c r="R91" s="77"/>
      <c r="S91" s="77"/>
      <c r="T91" s="77"/>
      <c r="U91" s="99"/>
      <c r="V91" s="100"/>
      <c r="W91" s="100"/>
      <c r="X91" s="100"/>
      <c r="Y91" s="100"/>
      <c r="Z91" s="100"/>
      <c r="AA91" s="100"/>
      <c r="AB91" s="100"/>
      <c r="AC91" s="100"/>
      <c r="AD91" s="100"/>
      <c r="AE91" s="101"/>
      <c r="AF91" s="99" t="s">
        <v>226</v>
      </c>
      <c r="AG91" s="100"/>
      <c r="AH91" s="100"/>
      <c r="AI91" s="100"/>
      <c r="AJ91" s="100"/>
      <c r="AK91" s="100"/>
      <c r="AL91" s="100"/>
      <c r="AM91" s="100"/>
      <c r="AN91" s="100"/>
      <c r="AO91" s="100"/>
      <c r="AP91" s="101"/>
    </row>
    <row r="92" spans="1:42" s="104" customFormat="1" ht="12" x14ac:dyDescent="0.2">
      <c r="A92" s="95"/>
      <c r="C92" s="96" t="str">
        <f t="shared" si="5"/>
        <v>書式設定</v>
      </c>
      <c r="D92" s="118" t="s">
        <v>283</v>
      </c>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19"/>
      <c r="AF92" s="105"/>
      <c r="AG92" s="105"/>
      <c r="AH92" s="105"/>
      <c r="AI92" s="105"/>
      <c r="AJ92" s="105"/>
      <c r="AK92" s="105"/>
      <c r="AL92" s="105"/>
      <c r="AM92" s="105"/>
      <c r="AN92" s="105"/>
      <c r="AO92" s="105"/>
      <c r="AP92" s="119"/>
    </row>
    <row r="93" spans="1:42" s="104" customFormat="1" ht="12" x14ac:dyDescent="0.2">
      <c r="A93" s="95"/>
      <c r="C93" s="96" t="str">
        <f t="shared" si="5"/>
        <v>書式設定</v>
      </c>
      <c r="D93" s="96" t="str">
        <f t="shared" si="5"/>
        <v>PPTX出力</v>
      </c>
      <c r="E93" s="752" t="s">
        <v>221</v>
      </c>
      <c r="F93" s="753"/>
      <c r="G93" s="753"/>
      <c r="H93" s="753"/>
      <c r="I93" s="753"/>
      <c r="J93" s="753"/>
      <c r="K93" s="753"/>
      <c r="L93" s="753"/>
      <c r="M93" s="753"/>
      <c r="N93" s="753"/>
      <c r="O93" s="753"/>
      <c r="P93" s="753"/>
      <c r="Q93" s="753"/>
      <c r="R93" s="753"/>
      <c r="S93" s="753"/>
      <c r="T93" s="754"/>
      <c r="U93" s="761" t="s">
        <v>222</v>
      </c>
      <c r="V93" s="762"/>
      <c r="W93" s="762"/>
      <c r="X93" s="762"/>
      <c r="Y93" s="762"/>
      <c r="Z93" s="762"/>
      <c r="AA93" s="762"/>
      <c r="AB93" s="762"/>
      <c r="AC93" s="762"/>
      <c r="AD93" s="762"/>
      <c r="AE93" s="763"/>
      <c r="AF93" s="761" t="s">
        <v>175</v>
      </c>
      <c r="AG93" s="762"/>
      <c r="AH93" s="762"/>
      <c r="AI93" s="762"/>
      <c r="AJ93" s="762"/>
      <c r="AK93" s="762"/>
      <c r="AL93" s="762"/>
      <c r="AM93" s="762"/>
      <c r="AN93" s="762"/>
      <c r="AO93" s="762"/>
      <c r="AP93" s="763"/>
    </row>
    <row r="94" spans="1:42" s="104" customFormat="1" ht="12" x14ac:dyDescent="0.2">
      <c r="A94" s="95"/>
      <c r="C94" s="96" t="str">
        <f t="shared" ref="C94:D109" si="6">C93</f>
        <v>書式設定</v>
      </c>
      <c r="D94" s="96" t="str">
        <f t="shared" si="6"/>
        <v>PPTX出力</v>
      </c>
      <c r="E94" s="76" t="s">
        <v>284</v>
      </c>
      <c r="F94" s="77"/>
      <c r="G94" s="77"/>
      <c r="H94" s="77"/>
      <c r="I94" s="77"/>
      <c r="J94" s="77"/>
      <c r="K94" s="77"/>
      <c r="L94" s="77"/>
      <c r="M94" s="77"/>
      <c r="N94" s="77"/>
      <c r="O94" s="77"/>
      <c r="P94" s="77"/>
      <c r="Q94" s="77"/>
      <c r="R94" s="77"/>
      <c r="S94" s="77"/>
      <c r="T94" s="77"/>
      <c r="U94" s="99"/>
      <c r="V94" s="100"/>
      <c r="W94" s="100"/>
      <c r="X94" s="100"/>
      <c r="Y94" s="100"/>
      <c r="Z94" s="100"/>
      <c r="AA94" s="100"/>
      <c r="AB94" s="100"/>
      <c r="AC94" s="100"/>
      <c r="AD94" s="100"/>
      <c r="AE94" s="101"/>
      <c r="AF94" s="99" t="s">
        <v>226</v>
      </c>
      <c r="AG94" s="100"/>
      <c r="AH94" s="100"/>
      <c r="AI94" s="100"/>
      <c r="AJ94" s="100"/>
      <c r="AK94" s="100"/>
      <c r="AL94" s="100"/>
      <c r="AM94" s="100"/>
      <c r="AN94" s="100"/>
      <c r="AO94" s="100"/>
      <c r="AP94" s="101"/>
    </row>
    <row r="95" spans="1:42" s="104" customFormat="1" ht="12" x14ac:dyDescent="0.2">
      <c r="A95" s="95"/>
      <c r="C95" s="96" t="str">
        <f t="shared" si="6"/>
        <v>書式設定</v>
      </c>
      <c r="D95" s="96" t="str">
        <f t="shared" si="6"/>
        <v>PPTX出力</v>
      </c>
      <c r="E95" s="108" t="s">
        <v>280</v>
      </c>
      <c r="F95" s="109"/>
      <c r="G95" s="109"/>
      <c r="H95" s="109"/>
      <c r="I95" s="109"/>
      <c r="J95" s="109"/>
      <c r="K95" s="109"/>
      <c r="L95" s="109"/>
      <c r="M95" s="109"/>
      <c r="N95" s="109"/>
      <c r="O95" s="109"/>
      <c r="P95" s="109"/>
      <c r="Q95" s="109"/>
      <c r="R95" s="109"/>
      <c r="S95" s="109"/>
      <c r="T95" s="109"/>
      <c r="U95" s="116"/>
      <c r="V95" s="110"/>
      <c r="W95" s="110"/>
      <c r="X95" s="110"/>
      <c r="Y95" s="110"/>
      <c r="Z95" s="110"/>
      <c r="AA95" s="110"/>
      <c r="AB95" s="110"/>
      <c r="AC95" s="110"/>
      <c r="AD95" s="110"/>
      <c r="AE95" s="111"/>
      <c r="AF95" s="116"/>
      <c r="AG95" s="110"/>
      <c r="AH95" s="110"/>
      <c r="AI95" s="110"/>
      <c r="AJ95" s="110"/>
      <c r="AK95" s="110"/>
      <c r="AL95" s="110"/>
      <c r="AM95" s="110"/>
      <c r="AN95" s="110"/>
      <c r="AO95" s="110"/>
      <c r="AP95" s="111"/>
    </row>
    <row r="96" spans="1:42" s="104" customFormat="1" ht="12" x14ac:dyDescent="0.2">
      <c r="A96" s="95"/>
      <c r="C96" s="96" t="str">
        <f t="shared" si="6"/>
        <v>書式設定</v>
      </c>
      <c r="D96" s="113" t="s">
        <v>285</v>
      </c>
      <c r="E96" s="114"/>
      <c r="F96" s="114"/>
      <c r="G96" s="114"/>
      <c r="H96" s="114"/>
      <c r="I96" s="114"/>
      <c r="J96" s="114"/>
      <c r="K96" s="114"/>
      <c r="L96" s="114"/>
      <c r="M96" s="114"/>
      <c r="N96" s="114"/>
      <c r="O96" s="114"/>
      <c r="P96" s="114"/>
      <c r="Q96" s="114"/>
      <c r="R96" s="114"/>
      <c r="S96" s="114"/>
      <c r="T96" s="114"/>
      <c r="U96" s="114"/>
      <c r="V96" s="114"/>
      <c r="W96" s="114"/>
      <c r="X96" s="114"/>
      <c r="Y96" s="114"/>
      <c r="Z96" s="114"/>
      <c r="AA96" s="114"/>
      <c r="AB96" s="114"/>
      <c r="AC96" s="114"/>
      <c r="AD96" s="114"/>
      <c r="AE96" s="115"/>
      <c r="AF96" s="114"/>
      <c r="AG96" s="114"/>
      <c r="AH96" s="114"/>
      <c r="AI96" s="114"/>
      <c r="AJ96" s="114"/>
      <c r="AK96" s="114"/>
      <c r="AL96" s="114"/>
      <c r="AM96" s="114"/>
      <c r="AN96" s="114"/>
      <c r="AO96" s="114"/>
      <c r="AP96" s="115"/>
    </row>
    <row r="97" spans="1:42" s="104" customFormat="1" ht="12" x14ac:dyDescent="0.2">
      <c r="A97" s="95"/>
      <c r="C97" s="96" t="str">
        <f t="shared" si="6"/>
        <v>書式設定</v>
      </c>
      <c r="D97" s="96" t="str">
        <f t="shared" si="6"/>
        <v>HTML出力</v>
      </c>
      <c r="E97" s="752" t="s">
        <v>221</v>
      </c>
      <c r="F97" s="753"/>
      <c r="G97" s="753"/>
      <c r="H97" s="753"/>
      <c r="I97" s="753"/>
      <c r="J97" s="753"/>
      <c r="K97" s="753"/>
      <c r="L97" s="753"/>
      <c r="M97" s="753"/>
      <c r="N97" s="753"/>
      <c r="O97" s="753"/>
      <c r="P97" s="753"/>
      <c r="Q97" s="753"/>
      <c r="R97" s="753"/>
      <c r="S97" s="753"/>
      <c r="T97" s="754"/>
      <c r="U97" s="761" t="s">
        <v>222</v>
      </c>
      <c r="V97" s="762"/>
      <c r="W97" s="762"/>
      <c r="X97" s="762"/>
      <c r="Y97" s="762"/>
      <c r="Z97" s="762"/>
      <c r="AA97" s="762"/>
      <c r="AB97" s="762"/>
      <c r="AC97" s="762"/>
      <c r="AD97" s="762"/>
      <c r="AE97" s="763"/>
      <c r="AF97" s="761" t="s">
        <v>175</v>
      </c>
      <c r="AG97" s="762"/>
      <c r="AH97" s="762"/>
      <c r="AI97" s="762"/>
      <c r="AJ97" s="762"/>
      <c r="AK97" s="762"/>
      <c r="AL97" s="762"/>
      <c r="AM97" s="762"/>
      <c r="AN97" s="762"/>
      <c r="AO97" s="762"/>
      <c r="AP97" s="763"/>
    </row>
    <row r="98" spans="1:42" s="104" customFormat="1" ht="12" x14ac:dyDescent="0.2">
      <c r="A98" s="95"/>
      <c r="C98" s="96" t="str">
        <f t="shared" si="6"/>
        <v>書式設定</v>
      </c>
      <c r="D98" s="96" t="str">
        <f t="shared" si="6"/>
        <v>HTML出力</v>
      </c>
      <c r="E98" s="76" t="s">
        <v>286</v>
      </c>
      <c r="F98" s="77"/>
      <c r="G98" s="77"/>
      <c r="H98" s="77"/>
      <c r="I98" s="77"/>
      <c r="J98" s="77"/>
      <c r="K98" s="77"/>
      <c r="L98" s="77"/>
      <c r="M98" s="77"/>
      <c r="N98" s="77"/>
      <c r="O98" s="77"/>
      <c r="P98" s="77"/>
      <c r="Q98" s="77"/>
      <c r="R98" s="77"/>
      <c r="S98" s="77"/>
      <c r="T98" s="77"/>
      <c r="U98" s="99"/>
      <c r="V98" s="100"/>
      <c r="W98" s="100"/>
      <c r="X98" s="100"/>
      <c r="Y98" s="100"/>
      <c r="Z98" s="100"/>
      <c r="AA98" s="100"/>
      <c r="AB98" s="100"/>
      <c r="AC98" s="100"/>
      <c r="AD98" s="100"/>
      <c r="AE98" s="101"/>
      <c r="AF98" s="99" t="s">
        <v>224</v>
      </c>
      <c r="AG98" s="100"/>
      <c r="AH98" s="100"/>
      <c r="AI98" s="100"/>
      <c r="AJ98" s="100"/>
      <c r="AK98" s="100"/>
      <c r="AL98" s="100"/>
      <c r="AM98" s="100"/>
      <c r="AN98" s="100"/>
      <c r="AO98" s="100"/>
      <c r="AP98" s="101"/>
    </row>
    <row r="99" spans="1:42" s="104" customFormat="1" ht="12" x14ac:dyDescent="0.2">
      <c r="A99" s="95"/>
      <c r="C99" s="96" t="str">
        <f t="shared" si="6"/>
        <v>書式設定</v>
      </c>
      <c r="D99" s="96" t="str">
        <f t="shared" si="6"/>
        <v>HTML出力</v>
      </c>
      <c r="E99" s="76" t="s">
        <v>287</v>
      </c>
      <c r="F99" s="77"/>
      <c r="G99" s="77"/>
      <c r="H99" s="77"/>
      <c r="I99" s="77"/>
      <c r="J99" s="77"/>
      <c r="K99" s="77"/>
      <c r="L99" s="77"/>
      <c r="M99" s="77"/>
      <c r="N99" s="77"/>
      <c r="O99" s="77"/>
      <c r="P99" s="77"/>
      <c r="Q99" s="77"/>
      <c r="R99" s="77"/>
      <c r="S99" s="77"/>
      <c r="T99" s="77"/>
      <c r="U99" s="99"/>
      <c r="V99" s="100"/>
      <c r="W99" s="100"/>
      <c r="X99" s="100"/>
      <c r="Y99" s="100"/>
      <c r="Z99" s="100"/>
      <c r="AA99" s="100"/>
      <c r="AB99" s="100"/>
      <c r="AC99" s="100"/>
      <c r="AD99" s="100"/>
      <c r="AE99" s="101"/>
      <c r="AF99" s="99" t="s">
        <v>288</v>
      </c>
      <c r="AG99" s="100"/>
      <c r="AH99" s="100"/>
      <c r="AI99" s="100"/>
      <c r="AJ99" s="100"/>
      <c r="AK99" s="100"/>
      <c r="AL99" s="100"/>
      <c r="AM99" s="100"/>
      <c r="AN99" s="100"/>
      <c r="AO99" s="100"/>
      <c r="AP99" s="101"/>
    </row>
    <row r="100" spans="1:42" s="104" customFormat="1" ht="12" x14ac:dyDescent="0.2">
      <c r="A100" s="95"/>
      <c r="C100" s="96" t="str">
        <f t="shared" si="6"/>
        <v>書式設定</v>
      </c>
      <c r="D100" s="96" t="str">
        <f t="shared" si="6"/>
        <v>HTML出力</v>
      </c>
      <c r="E100" s="76" t="s">
        <v>228</v>
      </c>
      <c r="F100" s="77"/>
      <c r="G100" s="77"/>
      <c r="H100" s="77"/>
      <c r="I100" s="77"/>
      <c r="J100" s="77"/>
      <c r="K100" s="77"/>
      <c r="L100" s="77"/>
      <c r="M100" s="77"/>
      <c r="N100" s="77"/>
      <c r="O100" s="77"/>
      <c r="P100" s="77"/>
      <c r="Q100" s="77"/>
      <c r="R100" s="77"/>
      <c r="S100" s="77"/>
      <c r="T100" s="77"/>
      <c r="U100" s="99"/>
      <c r="V100" s="100"/>
      <c r="W100" s="100"/>
      <c r="X100" s="100"/>
      <c r="Y100" s="100"/>
      <c r="Z100" s="100"/>
      <c r="AA100" s="100"/>
      <c r="AB100" s="100"/>
      <c r="AC100" s="100"/>
      <c r="AD100" s="100"/>
      <c r="AE100" s="101"/>
      <c r="AF100" s="99" t="s">
        <v>224</v>
      </c>
      <c r="AG100" s="100"/>
      <c r="AH100" s="100"/>
      <c r="AI100" s="100"/>
      <c r="AJ100" s="100"/>
      <c r="AK100" s="100"/>
      <c r="AL100" s="100"/>
      <c r="AM100" s="100"/>
      <c r="AN100" s="100"/>
      <c r="AO100" s="100"/>
      <c r="AP100" s="101"/>
    </row>
    <row r="101" spans="1:42" s="104" customFormat="1" ht="12" x14ac:dyDescent="0.2">
      <c r="A101" s="95"/>
      <c r="C101" s="96" t="str">
        <f t="shared" si="6"/>
        <v>書式設定</v>
      </c>
      <c r="D101" s="96" t="str">
        <f t="shared" si="6"/>
        <v>HTML出力</v>
      </c>
      <c r="E101" s="76" t="s">
        <v>289</v>
      </c>
      <c r="F101" s="77"/>
      <c r="G101" s="77"/>
      <c r="H101" s="77"/>
      <c r="I101" s="77"/>
      <c r="J101" s="77"/>
      <c r="K101" s="77"/>
      <c r="L101" s="77"/>
      <c r="M101" s="77"/>
      <c r="N101" s="77"/>
      <c r="O101" s="77"/>
      <c r="P101" s="77"/>
      <c r="Q101" s="77"/>
      <c r="R101" s="77"/>
      <c r="S101" s="77"/>
      <c r="T101" s="77"/>
      <c r="U101" s="99"/>
      <c r="V101" s="100"/>
      <c r="W101" s="100"/>
      <c r="X101" s="100"/>
      <c r="Y101" s="100"/>
      <c r="Z101" s="100"/>
      <c r="AA101" s="100"/>
      <c r="AB101" s="100"/>
      <c r="AC101" s="100"/>
      <c r="AD101" s="100"/>
      <c r="AE101" s="101"/>
      <c r="AF101" s="99" t="s">
        <v>290</v>
      </c>
      <c r="AG101" s="100"/>
      <c r="AH101" s="100"/>
      <c r="AI101" s="100"/>
      <c r="AJ101" s="100"/>
      <c r="AK101" s="100"/>
      <c r="AL101" s="100"/>
      <c r="AM101" s="100"/>
      <c r="AN101" s="100"/>
      <c r="AO101" s="100"/>
      <c r="AP101" s="101"/>
    </row>
    <row r="102" spans="1:42" s="104" customFormat="1" ht="12" x14ac:dyDescent="0.2">
      <c r="A102" s="95"/>
      <c r="C102" s="96" t="str">
        <f t="shared" si="6"/>
        <v>書式設定</v>
      </c>
      <c r="D102" s="96" t="str">
        <f t="shared" si="6"/>
        <v>HTML出力</v>
      </c>
      <c r="E102" s="76" t="s">
        <v>291</v>
      </c>
      <c r="F102" s="77"/>
      <c r="G102" s="77"/>
      <c r="H102" s="77"/>
      <c r="I102" s="77"/>
      <c r="J102" s="77"/>
      <c r="K102" s="77"/>
      <c r="L102" s="77"/>
      <c r="M102" s="77"/>
      <c r="N102" s="77"/>
      <c r="O102" s="77"/>
      <c r="P102" s="77"/>
      <c r="Q102" s="77"/>
      <c r="R102" s="77"/>
      <c r="S102" s="77"/>
      <c r="T102" s="77"/>
      <c r="U102" s="99"/>
      <c r="V102" s="100"/>
      <c r="W102" s="100"/>
      <c r="X102" s="100"/>
      <c r="Y102" s="100"/>
      <c r="Z102" s="100"/>
      <c r="AA102" s="100"/>
      <c r="AB102" s="100"/>
      <c r="AC102" s="100"/>
      <c r="AD102" s="100"/>
      <c r="AE102" s="101"/>
      <c r="AF102" s="99" t="s">
        <v>226</v>
      </c>
      <c r="AG102" s="100"/>
      <c r="AH102" s="100"/>
      <c r="AI102" s="100"/>
      <c r="AJ102" s="100"/>
      <c r="AK102" s="100"/>
      <c r="AL102" s="100"/>
      <c r="AM102" s="100"/>
      <c r="AN102" s="100"/>
      <c r="AO102" s="100"/>
      <c r="AP102" s="101"/>
    </row>
    <row r="103" spans="1:42" s="104" customFormat="1" ht="12" x14ac:dyDescent="0.2">
      <c r="A103" s="95"/>
      <c r="C103" s="96" t="str">
        <f t="shared" si="6"/>
        <v>書式設定</v>
      </c>
      <c r="D103" s="96" t="str">
        <f t="shared" si="6"/>
        <v>HTML出力</v>
      </c>
      <c r="E103" s="76" t="s">
        <v>292</v>
      </c>
      <c r="F103" s="77"/>
      <c r="G103" s="77"/>
      <c r="H103" s="77"/>
      <c r="I103" s="77"/>
      <c r="J103" s="77"/>
      <c r="K103" s="77"/>
      <c r="L103" s="77"/>
      <c r="M103" s="77"/>
      <c r="N103" s="77"/>
      <c r="O103" s="77"/>
      <c r="P103" s="77"/>
      <c r="Q103" s="77"/>
      <c r="R103" s="77"/>
      <c r="S103" s="77"/>
      <c r="T103" s="77"/>
      <c r="U103" s="99"/>
      <c r="V103" s="100"/>
      <c r="W103" s="100"/>
      <c r="X103" s="100"/>
      <c r="Y103" s="100"/>
      <c r="Z103" s="100"/>
      <c r="AA103" s="100"/>
      <c r="AB103" s="100"/>
      <c r="AC103" s="100"/>
      <c r="AD103" s="100"/>
      <c r="AE103" s="101"/>
      <c r="AF103" s="99" t="s">
        <v>293</v>
      </c>
      <c r="AG103" s="100"/>
      <c r="AH103" s="100"/>
      <c r="AI103" s="100"/>
      <c r="AJ103" s="100"/>
      <c r="AK103" s="100"/>
      <c r="AL103" s="100"/>
      <c r="AM103" s="100"/>
      <c r="AN103" s="100"/>
      <c r="AO103" s="100"/>
      <c r="AP103" s="101"/>
    </row>
    <row r="104" spans="1:42" s="104" customFormat="1" ht="12" x14ac:dyDescent="0.2">
      <c r="A104" s="95"/>
      <c r="C104" s="96" t="str">
        <f t="shared" si="6"/>
        <v>書式設定</v>
      </c>
      <c r="D104" s="96" t="str">
        <f t="shared" si="6"/>
        <v>HTML出力</v>
      </c>
      <c r="E104" s="76" t="s">
        <v>294</v>
      </c>
      <c r="F104" s="77"/>
      <c r="G104" s="77"/>
      <c r="H104" s="77"/>
      <c r="I104" s="77"/>
      <c r="J104" s="77"/>
      <c r="K104" s="77"/>
      <c r="L104" s="77"/>
      <c r="M104" s="77"/>
      <c r="N104" s="77"/>
      <c r="O104" s="77"/>
      <c r="P104" s="77"/>
      <c r="Q104" s="77"/>
      <c r="R104" s="77"/>
      <c r="S104" s="77"/>
      <c r="T104" s="77"/>
      <c r="U104" s="99"/>
      <c r="V104" s="100"/>
      <c r="W104" s="100"/>
      <c r="X104" s="100"/>
      <c r="Y104" s="100"/>
      <c r="Z104" s="100"/>
      <c r="AA104" s="100"/>
      <c r="AB104" s="100"/>
      <c r="AC104" s="100"/>
      <c r="AD104" s="100"/>
      <c r="AE104" s="101"/>
      <c r="AF104" s="99" t="s">
        <v>226</v>
      </c>
      <c r="AG104" s="100"/>
      <c r="AH104" s="100"/>
      <c r="AI104" s="100"/>
      <c r="AJ104" s="100"/>
      <c r="AK104" s="100"/>
      <c r="AL104" s="100"/>
      <c r="AM104" s="100"/>
      <c r="AN104" s="100"/>
      <c r="AO104" s="100"/>
      <c r="AP104" s="101"/>
    </row>
    <row r="105" spans="1:42" s="104" customFormat="1" ht="12" x14ac:dyDescent="0.2">
      <c r="A105" s="95"/>
      <c r="C105" s="96" t="str">
        <f t="shared" si="6"/>
        <v>書式設定</v>
      </c>
      <c r="D105" s="96" t="str">
        <f t="shared" si="6"/>
        <v>HTML出力</v>
      </c>
      <c r="E105" s="76" t="s">
        <v>295</v>
      </c>
      <c r="F105" s="77"/>
      <c r="G105" s="77"/>
      <c r="H105" s="77"/>
      <c r="I105" s="77"/>
      <c r="J105" s="77"/>
      <c r="K105" s="77"/>
      <c r="L105" s="77"/>
      <c r="M105" s="77"/>
      <c r="N105" s="77"/>
      <c r="O105" s="77"/>
      <c r="P105" s="77"/>
      <c r="Q105" s="77"/>
      <c r="R105" s="77"/>
      <c r="S105" s="77"/>
      <c r="T105" s="77"/>
      <c r="U105" s="99"/>
      <c r="V105" s="100"/>
      <c r="W105" s="100"/>
      <c r="X105" s="100"/>
      <c r="Y105" s="100"/>
      <c r="Z105" s="100"/>
      <c r="AA105" s="100"/>
      <c r="AB105" s="100"/>
      <c r="AC105" s="100"/>
      <c r="AD105" s="100"/>
      <c r="AE105" s="101"/>
      <c r="AF105" s="99" t="s">
        <v>226</v>
      </c>
      <c r="AG105" s="100"/>
      <c r="AH105" s="100"/>
      <c r="AI105" s="100"/>
      <c r="AJ105" s="100"/>
      <c r="AK105" s="100"/>
      <c r="AL105" s="100"/>
      <c r="AM105" s="100"/>
      <c r="AN105" s="100"/>
      <c r="AO105" s="100"/>
      <c r="AP105" s="101"/>
    </row>
    <row r="106" spans="1:42" s="104" customFormat="1" ht="12" x14ac:dyDescent="0.2">
      <c r="A106" s="95"/>
      <c r="C106" s="96" t="str">
        <f t="shared" si="6"/>
        <v>書式設定</v>
      </c>
      <c r="D106" s="96" t="str">
        <f t="shared" si="6"/>
        <v>HTML出力</v>
      </c>
      <c r="E106" s="76" t="s">
        <v>296</v>
      </c>
      <c r="F106" s="77"/>
      <c r="G106" s="77"/>
      <c r="H106" s="77"/>
      <c r="I106" s="77"/>
      <c r="J106" s="77"/>
      <c r="K106" s="77"/>
      <c r="L106" s="77"/>
      <c r="M106" s="77"/>
      <c r="N106" s="77"/>
      <c r="O106" s="77"/>
      <c r="P106" s="77"/>
      <c r="Q106" s="77"/>
      <c r="R106" s="77"/>
      <c r="S106" s="77"/>
      <c r="T106" s="77"/>
      <c r="U106" s="99"/>
      <c r="V106" s="100"/>
      <c r="W106" s="100"/>
      <c r="X106" s="100"/>
      <c r="Y106" s="100"/>
      <c r="Z106" s="100"/>
      <c r="AA106" s="100"/>
      <c r="AB106" s="100"/>
      <c r="AC106" s="100"/>
      <c r="AD106" s="100"/>
      <c r="AE106" s="101"/>
      <c r="AF106" s="99" t="s">
        <v>226</v>
      </c>
      <c r="AG106" s="100"/>
      <c r="AH106" s="100"/>
      <c r="AI106" s="100"/>
      <c r="AJ106" s="100"/>
      <c r="AK106" s="100"/>
      <c r="AL106" s="100"/>
      <c r="AM106" s="100"/>
      <c r="AN106" s="100"/>
      <c r="AO106" s="100"/>
      <c r="AP106" s="101"/>
    </row>
    <row r="107" spans="1:42" s="104" customFormat="1" ht="12" x14ac:dyDescent="0.2">
      <c r="A107" s="95"/>
      <c r="C107" s="96" t="str">
        <f t="shared" si="6"/>
        <v>書式設定</v>
      </c>
      <c r="D107" s="96" t="str">
        <f t="shared" si="6"/>
        <v>HTML出力</v>
      </c>
      <c r="E107" s="76" t="s">
        <v>297</v>
      </c>
      <c r="F107" s="77"/>
      <c r="G107" s="77"/>
      <c r="H107" s="77"/>
      <c r="I107" s="77"/>
      <c r="J107" s="77"/>
      <c r="K107" s="77"/>
      <c r="L107" s="77"/>
      <c r="M107" s="77"/>
      <c r="N107" s="77"/>
      <c r="O107" s="77"/>
      <c r="P107" s="77"/>
      <c r="Q107" s="77"/>
      <c r="R107" s="77"/>
      <c r="S107" s="77"/>
      <c r="T107" s="77"/>
      <c r="U107" s="99"/>
      <c r="V107" s="100"/>
      <c r="W107" s="100"/>
      <c r="X107" s="100"/>
      <c r="Y107" s="100"/>
      <c r="Z107" s="100"/>
      <c r="AA107" s="100"/>
      <c r="AB107" s="100"/>
      <c r="AC107" s="100"/>
      <c r="AD107" s="100"/>
      <c r="AE107" s="101"/>
      <c r="AF107" s="99" t="s">
        <v>226</v>
      </c>
      <c r="AG107" s="100"/>
      <c r="AH107" s="100"/>
      <c r="AI107" s="100"/>
      <c r="AJ107" s="100"/>
      <c r="AK107" s="100"/>
      <c r="AL107" s="100"/>
      <c r="AM107" s="100"/>
      <c r="AN107" s="100"/>
      <c r="AO107" s="100"/>
      <c r="AP107" s="101"/>
    </row>
    <row r="108" spans="1:42" s="104" customFormat="1" ht="12" x14ac:dyDescent="0.2">
      <c r="A108" s="95"/>
      <c r="C108" s="96" t="str">
        <f t="shared" si="6"/>
        <v>書式設定</v>
      </c>
      <c r="D108" s="96" t="str">
        <f t="shared" si="6"/>
        <v>HTML出力</v>
      </c>
      <c r="E108" s="76" t="s">
        <v>298</v>
      </c>
      <c r="F108" s="77"/>
      <c r="G108" s="77"/>
      <c r="H108" s="77"/>
      <c r="I108" s="77"/>
      <c r="J108" s="77"/>
      <c r="K108" s="77"/>
      <c r="L108" s="77"/>
      <c r="M108" s="77"/>
      <c r="N108" s="77"/>
      <c r="O108" s="77"/>
      <c r="P108" s="77"/>
      <c r="Q108" s="77"/>
      <c r="R108" s="77"/>
      <c r="S108" s="77"/>
      <c r="T108" s="77"/>
      <c r="U108" s="99"/>
      <c r="V108" s="100"/>
      <c r="W108" s="100"/>
      <c r="X108" s="100"/>
      <c r="Y108" s="100"/>
      <c r="Z108" s="100"/>
      <c r="AA108" s="100"/>
      <c r="AB108" s="100"/>
      <c r="AC108" s="100"/>
      <c r="AD108" s="100"/>
      <c r="AE108" s="101"/>
      <c r="AF108" s="99" t="s">
        <v>224</v>
      </c>
      <c r="AG108" s="100"/>
      <c r="AH108" s="100"/>
      <c r="AI108" s="100"/>
      <c r="AJ108" s="100"/>
      <c r="AK108" s="100"/>
      <c r="AL108" s="100"/>
      <c r="AM108" s="100"/>
      <c r="AN108" s="100"/>
      <c r="AO108" s="100"/>
      <c r="AP108" s="101"/>
    </row>
    <row r="109" spans="1:42" s="104" customFormat="1" ht="12" x14ac:dyDescent="0.2">
      <c r="A109" s="95"/>
      <c r="C109" s="96" t="str">
        <f t="shared" si="6"/>
        <v>書式設定</v>
      </c>
      <c r="D109" s="96" t="str">
        <f t="shared" si="6"/>
        <v>HTML出力</v>
      </c>
      <c r="E109" s="76" t="s">
        <v>299</v>
      </c>
      <c r="F109" s="77"/>
      <c r="G109" s="77"/>
      <c r="H109" s="77"/>
      <c r="I109" s="77"/>
      <c r="J109" s="77"/>
      <c r="K109" s="77"/>
      <c r="L109" s="77"/>
      <c r="M109" s="77"/>
      <c r="N109" s="77"/>
      <c r="O109" s="77"/>
      <c r="P109" s="77"/>
      <c r="Q109" s="77"/>
      <c r="R109" s="77"/>
      <c r="S109" s="77"/>
      <c r="T109" s="77"/>
      <c r="U109" s="99"/>
      <c r="V109" s="100"/>
      <c r="W109" s="100"/>
      <c r="X109" s="100"/>
      <c r="Y109" s="100"/>
      <c r="Z109" s="100"/>
      <c r="AA109" s="100"/>
      <c r="AB109" s="100"/>
      <c r="AC109" s="100"/>
      <c r="AD109" s="100"/>
      <c r="AE109" s="101"/>
      <c r="AF109" s="99" t="s">
        <v>300</v>
      </c>
      <c r="AG109" s="100"/>
      <c r="AH109" s="100"/>
      <c r="AI109" s="100"/>
      <c r="AJ109" s="100"/>
      <c r="AK109" s="100"/>
      <c r="AL109" s="100"/>
      <c r="AM109" s="100"/>
      <c r="AN109" s="100"/>
      <c r="AO109" s="100"/>
      <c r="AP109" s="101"/>
    </row>
    <row r="110" spans="1:42" s="104" customFormat="1" ht="12" x14ac:dyDescent="0.2">
      <c r="A110" s="95"/>
      <c r="C110" s="96" t="str">
        <f t="shared" ref="C110:D125" si="7">C109</f>
        <v>書式設定</v>
      </c>
      <c r="D110" s="96" t="str">
        <f t="shared" si="7"/>
        <v>HTML出力</v>
      </c>
      <c r="E110" s="76" t="s">
        <v>301</v>
      </c>
      <c r="F110" s="77"/>
      <c r="G110" s="77"/>
      <c r="H110" s="77"/>
      <c r="I110" s="77"/>
      <c r="J110" s="77"/>
      <c r="K110" s="77"/>
      <c r="L110" s="77"/>
      <c r="M110" s="77"/>
      <c r="N110" s="77"/>
      <c r="O110" s="77"/>
      <c r="P110" s="77"/>
      <c r="Q110" s="77"/>
      <c r="R110" s="77"/>
      <c r="S110" s="77"/>
      <c r="T110" s="77"/>
      <c r="U110" s="99"/>
      <c r="V110" s="100"/>
      <c r="W110" s="100"/>
      <c r="X110" s="100"/>
      <c r="Y110" s="100"/>
      <c r="Z110" s="100"/>
      <c r="AA110" s="100"/>
      <c r="AB110" s="100"/>
      <c r="AC110" s="100"/>
      <c r="AD110" s="100"/>
      <c r="AE110" s="101"/>
      <c r="AF110" s="99" t="s">
        <v>226</v>
      </c>
      <c r="AG110" s="100"/>
      <c r="AH110" s="100"/>
      <c r="AI110" s="100"/>
      <c r="AJ110" s="100"/>
      <c r="AK110" s="100"/>
      <c r="AL110" s="100"/>
      <c r="AM110" s="100"/>
      <c r="AN110" s="100"/>
      <c r="AO110" s="100"/>
      <c r="AP110" s="101"/>
    </row>
    <row r="111" spans="1:42" s="104" customFormat="1" ht="12" x14ac:dyDescent="0.2">
      <c r="A111" s="95"/>
      <c r="C111" s="96" t="str">
        <f t="shared" si="7"/>
        <v>書式設定</v>
      </c>
      <c r="D111" s="96" t="str">
        <f t="shared" si="7"/>
        <v>HTML出力</v>
      </c>
      <c r="E111" s="76" t="s">
        <v>302</v>
      </c>
      <c r="F111" s="77"/>
      <c r="G111" s="77"/>
      <c r="H111" s="77"/>
      <c r="I111" s="77"/>
      <c r="J111" s="77"/>
      <c r="K111" s="77"/>
      <c r="L111" s="77"/>
      <c r="M111" s="77"/>
      <c r="N111" s="77"/>
      <c r="O111" s="77"/>
      <c r="P111" s="77"/>
      <c r="Q111" s="77"/>
      <c r="R111" s="77"/>
      <c r="S111" s="77"/>
      <c r="T111" s="77"/>
      <c r="U111" s="99"/>
      <c r="V111" s="100"/>
      <c r="W111" s="100"/>
      <c r="X111" s="100"/>
      <c r="Y111" s="100"/>
      <c r="Z111" s="100"/>
      <c r="AA111" s="100"/>
      <c r="AB111" s="100"/>
      <c r="AC111" s="100"/>
      <c r="AD111" s="100"/>
      <c r="AE111" s="101"/>
      <c r="AF111" s="99" t="s">
        <v>226</v>
      </c>
      <c r="AG111" s="100"/>
      <c r="AH111" s="100"/>
      <c r="AI111" s="100"/>
      <c r="AJ111" s="100"/>
      <c r="AK111" s="100"/>
      <c r="AL111" s="100"/>
      <c r="AM111" s="100"/>
      <c r="AN111" s="100"/>
      <c r="AO111" s="100"/>
      <c r="AP111" s="101"/>
    </row>
    <row r="112" spans="1:42" s="104" customFormat="1" ht="12" x14ac:dyDescent="0.2">
      <c r="A112" s="95"/>
      <c r="C112" s="96" t="str">
        <f t="shared" si="7"/>
        <v>書式設定</v>
      </c>
      <c r="D112" s="96" t="str">
        <f t="shared" si="7"/>
        <v>HTML出力</v>
      </c>
      <c r="E112" s="108" t="s">
        <v>303</v>
      </c>
      <c r="F112" s="109"/>
      <c r="G112" s="109"/>
      <c r="H112" s="109"/>
      <c r="I112" s="109"/>
      <c r="J112" s="109"/>
      <c r="K112" s="109"/>
      <c r="L112" s="109"/>
      <c r="M112" s="109"/>
      <c r="N112" s="109"/>
      <c r="O112" s="109"/>
      <c r="P112" s="109"/>
      <c r="Q112" s="109"/>
      <c r="R112" s="109"/>
      <c r="S112" s="109"/>
      <c r="T112" s="109"/>
      <c r="U112" s="116"/>
      <c r="V112" s="110"/>
      <c r="W112" s="110"/>
      <c r="X112" s="110"/>
      <c r="Y112" s="110"/>
      <c r="Z112" s="110"/>
      <c r="AA112" s="110"/>
      <c r="AB112" s="110"/>
      <c r="AC112" s="110"/>
      <c r="AD112" s="110"/>
      <c r="AE112" s="111"/>
      <c r="AF112" s="116" t="s">
        <v>224</v>
      </c>
      <c r="AG112" s="110"/>
      <c r="AH112" s="110"/>
      <c r="AI112" s="110"/>
      <c r="AJ112" s="110"/>
      <c r="AK112" s="110"/>
      <c r="AL112" s="110"/>
      <c r="AM112" s="110"/>
      <c r="AN112" s="110"/>
      <c r="AO112" s="110"/>
      <c r="AP112" s="111"/>
    </row>
    <row r="113" spans="1:42" s="104" customFormat="1" ht="12" x14ac:dyDescent="0.2">
      <c r="A113" s="95"/>
      <c r="C113" s="96" t="str">
        <f t="shared" si="7"/>
        <v>書式設定</v>
      </c>
      <c r="D113" s="113" t="s">
        <v>304</v>
      </c>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5"/>
      <c r="AF113" s="114"/>
      <c r="AG113" s="114"/>
      <c r="AH113" s="114"/>
      <c r="AI113" s="114"/>
      <c r="AJ113" s="114"/>
      <c r="AK113" s="114"/>
      <c r="AL113" s="114"/>
      <c r="AM113" s="114"/>
      <c r="AN113" s="114"/>
      <c r="AO113" s="114"/>
      <c r="AP113" s="115"/>
    </row>
    <row r="114" spans="1:42" s="104" customFormat="1" ht="12" x14ac:dyDescent="0.2">
      <c r="A114" s="95"/>
      <c r="C114" s="96" t="str">
        <f t="shared" si="7"/>
        <v>書式設定</v>
      </c>
      <c r="D114" s="96" t="str">
        <f t="shared" si="7"/>
        <v>FO処理</v>
      </c>
      <c r="E114" s="752" t="s">
        <v>221</v>
      </c>
      <c r="F114" s="753"/>
      <c r="G114" s="753"/>
      <c r="H114" s="753"/>
      <c r="I114" s="753"/>
      <c r="J114" s="753"/>
      <c r="K114" s="753"/>
      <c r="L114" s="753"/>
      <c r="M114" s="753"/>
      <c r="N114" s="753"/>
      <c r="O114" s="753"/>
      <c r="P114" s="753"/>
      <c r="Q114" s="753"/>
      <c r="R114" s="753"/>
      <c r="S114" s="753"/>
      <c r="T114" s="754"/>
      <c r="U114" s="761" t="s">
        <v>222</v>
      </c>
      <c r="V114" s="762"/>
      <c r="W114" s="762"/>
      <c r="X114" s="762"/>
      <c r="Y114" s="762"/>
      <c r="Z114" s="762"/>
      <c r="AA114" s="762"/>
      <c r="AB114" s="762"/>
      <c r="AC114" s="762"/>
      <c r="AD114" s="762"/>
      <c r="AE114" s="763"/>
      <c r="AF114" s="761" t="s">
        <v>175</v>
      </c>
      <c r="AG114" s="762"/>
      <c r="AH114" s="762"/>
      <c r="AI114" s="762"/>
      <c r="AJ114" s="762"/>
      <c r="AK114" s="762"/>
      <c r="AL114" s="762"/>
      <c r="AM114" s="762"/>
      <c r="AN114" s="762"/>
      <c r="AO114" s="762"/>
      <c r="AP114" s="763"/>
    </row>
    <row r="115" spans="1:42" s="104" customFormat="1" ht="12" x14ac:dyDescent="0.2">
      <c r="A115" s="95"/>
      <c r="C115" s="96" t="str">
        <f t="shared" si="7"/>
        <v>書式設定</v>
      </c>
      <c r="D115" s="96" t="str">
        <f t="shared" si="7"/>
        <v>FO処理</v>
      </c>
      <c r="E115" s="76" t="s">
        <v>305</v>
      </c>
      <c r="F115" s="77"/>
      <c r="G115" s="77"/>
      <c r="H115" s="77"/>
      <c r="I115" s="77"/>
      <c r="J115" s="77"/>
      <c r="K115" s="77"/>
      <c r="L115" s="77"/>
      <c r="M115" s="77"/>
      <c r="N115" s="77"/>
      <c r="O115" s="77"/>
      <c r="P115" s="77"/>
      <c r="Q115" s="77"/>
      <c r="R115" s="77"/>
      <c r="S115" s="77"/>
      <c r="T115" s="77"/>
      <c r="U115" s="99"/>
      <c r="V115" s="100"/>
      <c r="W115" s="100"/>
      <c r="X115" s="100"/>
      <c r="Y115" s="100"/>
      <c r="Z115" s="100"/>
      <c r="AA115" s="100"/>
      <c r="AB115" s="100"/>
      <c r="AC115" s="100"/>
      <c r="AD115" s="100"/>
      <c r="AE115" s="101"/>
      <c r="AF115" s="99" t="s">
        <v>224</v>
      </c>
      <c r="AG115" s="100"/>
      <c r="AH115" s="100"/>
      <c r="AI115" s="100"/>
      <c r="AJ115" s="100"/>
      <c r="AK115" s="100"/>
      <c r="AL115" s="100"/>
      <c r="AM115" s="100"/>
      <c r="AN115" s="100"/>
      <c r="AO115" s="100"/>
      <c r="AP115" s="101"/>
    </row>
    <row r="116" spans="1:42" s="104" customFormat="1" ht="12" x14ac:dyDescent="0.2">
      <c r="A116" s="95"/>
      <c r="C116" s="96" t="str">
        <f t="shared" si="7"/>
        <v>書式設定</v>
      </c>
      <c r="D116" s="96" t="str">
        <f t="shared" si="7"/>
        <v>FO処理</v>
      </c>
      <c r="E116" s="76" t="s">
        <v>306</v>
      </c>
      <c r="F116" s="77"/>
      <c r="G116" s="77"/>
      <c r="H116" s="77"/>
      <c r="I116" s="77"/>
      <c r="J116" s="77"/>
      <c r="K116" s="77"/>
      <c r="L116" s="77"/>
      <c r="M116" s="77"/>
      <c r="N116" s="77"/>
      <c r="O116" s="77"/>
      <c r="P116" s="77"/>
      <c r="Q116" s="77"/>
      <c r="R116" s="77"/>
      <c r="S116" s="77"/>
      <c r="T116" s="77"/>
      <c r="U116" s="99"/>
      <c r="V116" s="100"/>
      <c r="W116" s="100"/>
      <c r="X116" s="100"/>
      <c r="Y116" s="100"/>
      <c r="Z116" s="100"/>
      <c r="AA116" s="100"/>
      <c r="AB116" s="100"/>
      <c r="AC116" s="100"/>
      <c r="AD116" s="100"/>
      <c r="AE116" s="101"/>
      <c r="AF116" s="99" t="s">
        <v>224</v>
      </c>
      <c r="AG116" s="100"/>
      <c r="AH116" s="100"/>
      <c r="AI116" s="100"/>
      <c r="AJ116" s="100"/>
      <c r="AK116" s="100"/>
      <c r="AL116" s="100"/>
      <c r="AM116" s="100"/>
      <c r="AN116" s="100"/>
      <c r="AO116" s="100"/>
      <c r="AP116" s="101"/>
    </row>
    <row r="117" spans="1:42" s="104" customFormat="1" ht="12" x14ac:dyDescent="0.2">
      <c r="A117" s="95"/>
      <c r="C117" s="96" t="str">
        <f t="shared" si="7"/>
        <v>書式設定</v>
      </c>
      <c r="D117" s="96" t="str">
        <f t="shared" si="7"/>
        <v>FO処理</v>
      </c>
      <c r="E117" s="76" t="s">
        <v>307</v>
      </c>
      <c r="F117" s="77"/>
      <c r="G117" s="77"/>
      <c r="H117" s="77"/>
      <c r="I117" s="77"/>
      <c r="J117" s="77"/>
      <c r="K117" s="77"/>
      <c r="L117" s="77"/>
      <c r="M117" s="77"/>
      <c r="N117" s="77"/>
      <c r="O117" s="77"/>
      <c r="P117" s="77"/>
      <c r="Q117" s="77"/>
      <c r="R117" s="77"/>
      <c r="S117" s="77"/>
      <c r="T117" s="77"/>
      <c r="U117" s="99"/>
      <c r="V117" s="100"/>
      <c r="W117" s="100"/>
      <c r="X117" s="100"/>
      <c r="Y117" s="100"/>
      <c r="Z117" s="100"/>
      <c r="AA117" s="100"/>
      <c r="AB117" s="100"/>
      <c r="AC117" s="100"/>
      <c r="AD117" s="100"/>
      <c r="AE117" s="101"/>
      <c r="AF117" s="99" t="s">
        <v>224</v>
      </c>
      <c r="AG117" s="100"/>
      <c r="AH117" s="100"/>
      <c r="AI117" s="100"/>
      <c r="AJ117" s="100"/>
      <c r="AK117" s="100"/>
      <c r="AL117" s="100"/>
      <c r="AM117" s="100"/>
      <c r="AN117" s="100"/>
      <c r="AO117" s="100"/>
      <c r="AP117" s="101"/>
    </row>
    <row r="118" spans="1:42" s="104" customFormat="1" ht="12" x14ac:dyDescent="0.2">
      <c r="A118" s="95"/>
      <c r="C118" s="96" t="str">
        <f t="shared" si="7"/>
        <v>書式設定</v>
      </c>
      <c r="D118" s="96" t="str">
        <f t="shared" si="7"/>
        <v>FO処理</v>
      </c>
      <c r="E118" s="76" t="s">
        <v>308</v>
      </c>
      <c r="F118" s="77"/>
      <c r="G118" s="77"/>
      <c r="H118" s="77"/>
      <c r="I118" s="77"/>
      <c r="J118" s="77"/>
      <c r="K118" s="77"/>
      <c r="L118" s="77"/>
      <c r="M118" s="77"/>
      <c r="N118" s="77"/>
      <c r="O118" s="77"/>
      <c r="P118" s="77"/>
      <c r="Q118" s="77"/>
      <c r="R118" s="77"/>
      <c r="S118" s="77"/>
      <c r="T118" s="77"/>
      <c r="U118" s="99"/>
      <c r="V118" s="100"/>
      <c r="W118" s="100"/>
      <c r="X118" s="100"/>
      <c r="Y118" s="100"/>
      <c r="Z118" s="100"/>
      <c r="AA118" s="100"/>
      <c r="AB118" s="100"/>
      <c r="AC118" s="100"/>
      <c r="AD118" s="100"/>
      <c r="AE118" s="101"/>
      <c r="AF118" s="99" t="s">
        <v>224</v>
      </c>
      <c r="AG118" s="100"/>
      <c r="AH118" s="100"/>
      <c r="AI118" s="100"/>
      <c r="AJ118" s="100"/>
      <c r="AK118" s="100"/>
      <c r="AL118" s="100"/>
      <c r="AM118" s="100"/>
      <c r="AN118" s="100"/>
      <c r="AO118" s="100"/>
      <c r="AP118" s="101"/>
    </row>
    <row r="119" spans="1:42" s="104" customFormat="1" ht="12" x14ac:dyDescent="0.2">
      <c r="A119" s="95"/>
      <c r="C119" s="96" t="str">
        <f t="shared" si="7"/>
        <v>書式設定</v>
      </c>
      <c r="D119" s="96" t="str">
        <f t="shared" si="7"/>
        <v>FO処理</v>
      </c>
      <c r="E119" s="76" t="s">
        <v>309</v>
      </c>
      <c r="F119" s="77"/>
      <c r="G119" s="77"/>
      <c r="H119" s="77"/>
      <c r="I119" s="77"/>
      <c r="J119" s="77"/>
      <c r="K119" s="77"/>
      <c r="L119" s="77"/>
      <c r="M119" s="77"/>
      <c r="N119" s="77"/>
      <c r="O119" s="77"/>
      <c r="P119" s="77"/>
      <c r="Q119" s="77"/>
      <c r="R119" s="77"/>
      <c r="S119" s="77"/>
      <c r="T119" s="77"/>
      <c r="U119" s="99"/>
      <c r="V119" s="100"/>
      <c r="W119" s="100"/>
      <c r="X119" s="100"/>
      <c r="Y119" s="100"/>
      <c r="Z119" s="100"/>
      <c r="AA119" s="100"/>
      <c r="AB119" s="100"/>
      <c r="AC119" s="100"/>
      <c r="AD119" s="100"/>
      <c r="AE119" s="101"/>
      <c r="AF119" s="99">
        <v>50</v>
      </c>
      <c r="AG119" s="100"/>
      <c r="AH119" s="100"/>
      <c r="AI119" s="100"/>
      <c r="AJ119" s="100"/>
      <c r="AK119" s="100"/>
      <c r="AL119" s="100"/>
      <c r="AM119" s="100"/>
      <c r="AN119" s="100"/>
      <c r="AO119" s="100"/>
      <c r="AP119" s="101"/>
    </row>
    <row r="120" spans="1:42" s="104" customFormat="1" ht="12" x14ac:dyDescent="0.2">
      <c r="A120" s="95"/>
      <c r="C120" s="96" t="str">
        <f t="shared" si="7"/>
        <v>書式設定</v>
      </c>
      <c r="D120" s="96" t="str">
        <f t="shared" si="7"/>
        <v>FO処理</v>
      </c>
      <c r="E120" s="76" t="s">
        <v>310</v>
      </c>
      <c r="F120" s="77"/>
      <c r="G120" s="77"/>
      <c r="H120" s="77"/>
      <c r="I120" s="77"/>
      <c r="J120" s="77"/>
      <c r="K120" s="77"/>
      <c r="L120" s="77"/>
      <c r="M120" s="77"/>
      <c r="N120" s="77"/>
      <c r="O120" s="77"/>
      <c r="P120" s="77"/>
      <c r="Q120" s="77"/>
      <c r="R120" s="77"/>
      <c r="S120" s="77"/>
      <c r="T120" s="77"/>
      <c r="U120" s="99"/>
      <c r="V120" s="100"/>
      <c r="W120" s="100"/>
      <c r="X120" s="100"/>
      <c r="Y120" s="100"/>
      <c r="Z120" s="100"/>
      <c r="AA120" s="100"/>
      <c r="AB120" s="100"/>
      <c r="AC120" s="100"/>
      <c r="AD120" s="100"/>
      <c r="AE120" s="101"/>
      <c r="AF120" s="99" t="s">
        <v>311</v>
      </c>
      <c r="AG120" s="100"/>
      <c r="AH120" s="100"/>
      <c r="AI120" s="100"/>
      <c r="AJ120" s="100"/>
      <c r="AK120" s="100"/>
      <c r="AL120" s="100"/>
      <c r="AM120" s="100"/>
      <c r="AN120" s="100"/>
      <c r="AO120" s="100"/>
      <c r="AP120" s="101"/>
    </row>
    <row r="121" spans="1:42" s="104" customFormat="1" ht="12" x14ac:dyDescent="0.2">
      <c r="A121" s="95"/>
      <c r="C121" s="96" t="str">
        <f t="shared" si="7"/>
        <v>書式設定</v>
      </c>
      <c r="D121" s="96" t="str">
        <f t="shared" si="7"/>
        <v>FO処理</v>
      </c>
      <c r="E121" s="76" t="s">
        <v>312</v>
      </c>
      <c r="F121" s="77"/>
      <c r="G121" s="77"/>
      <c r="H121" s="77"/>
      <c r="I121" s="77"/>
      <c r="J121" s="77"/>
      <c r="K121" s="77"/>
      <c r="L121" s="77"/>
      <c r="M121" s="77"/>
      <c r="N121" s="77"/>
      <c r="O121" s="77"/>
      <c r="P121" s="77"/>
      <c r="Q121" s="77"/>
      <c r="R121" s="77"/>
      <c r="S121" s="77"/>
      <c r="T121" s="77"/>
      <c r="U121" s="99"/>
      <c r="V121" s="100"/>
      <c r="W121" s="100"/>
      <c r="X121" s="100"/>
      <c r="Y121" s="100"/>
      <c r="Z121" s="100"/>
      <c r="AA121" s="100"/>
      <c r="AB121" s="100"/>
      <c r="AC121" s="100"/>
      <c r="AD121" s="100"/>
      <c r="AE121" s="101"/>
      <c r="AF121" s="99" t="s">
        <v>226</v>
      </c>
      <c r="AG121" s="100"/>
      <c r="AH121" s="100"/>
      <c r="AI121" s="100"/>
      <c r="AJ121" s="100"/>
      <c r="AK121" s="100"/>
      <c r="AL121" s="100"/>
      <c r="AM121" s="100"/>
      <c r="AN121" s="100"/>
      <c r="AO121" s="100"/>
      <c r="AP121" s="101"/>
    </row>
    <row r="122" spans="1:42" s="104" customFormat="1" ht="12" x14ac:dyDescent="0.2">
      <c r="A122" s="95"/>
      <c r="C122" s="96" t="str">
        <f t="shared" si="7"/>
        <v>書式設定</v>
      </c>
      <c r="D122" s="96" t="str">
        <f t="shared" si="7"/>
        <v>FO処理</v>
      </c>
      <c r="E122" s="76" t="s">
        <v>313</v>
      </c>
      <c r="F122" s="77"/>
      <c r="G122" s="77"/>
      <c r="H122" s="77"/>
      <c r="I122" s="77"/>
      <c r="J122" s="77"/>
      <c r="K122" s="77"/>
      <c r="L122" s="77"/>
      <c r="M122" s="77"/>
      <c r="N122" s="77"/>
      <c r="O122" s="77"/>
      <c r="P122" s="77"/>
      <c r="Q122" s="77"/>
      <c r="R122" s="77"/>
      <c r="S122" s="77"/>
      <c r="T122" s="77"/>
      <c r="U122" s="99"/>
      <c r="V122" s="100"/>
      <c r="W122" s="100"/>
      <c r="X122" s="100"/>
      <c r="Y122" s="100"/>
      <c r="Z122" s="100"/>
      <c r="AA122" s="100"/>
      <c r="AB122" s="100"/>
      <c r="AC122" s="100"/>
      <c r="AD122" s="100"/>
      <c r="AE122" s="101"/>
      <c r="AF122" s="99" t="s">
        <v>226</v>
      </c>
      <c r="AG122" s="100"/>
      <c r="AH122" s="100"/>
      <c r="AI122" s="100"/>
      <c r="AJ122" s="100"/>
      <c r="AK122" s="100"/>
      <c r="AL122" s="100"/>
      <c r="AM122" s="100"/>
      <c r="AN122" s="100"/>
      <c r="AO122" s="100"/>
      <c r="AP122" s="101"/>
    </row>
    <row r="123" spans="1:42" s="104" customFormat="1" ht="12" x14ac:dyDescent="0.2">
      <c r="A123" s="95"/>
      <c r="C123" s="96" t="str">
        <f t="shared" si="7"/>
        <v>書式設定</v>
      </c>
      <c r="D123" s="96" t="str">
        <f t="shared" si="7"/>
        <v>FO処理</v>
      </c>
      <c r="E123" s="76" t="s">
        <v>314</v>
      </c>
      <c r="F123" s="77"/>
      <c r="G123" s="77"/>
      <c r="H123" s="77"/>
      <c r="I123" s="77"/>
      <c r="J123" s="77"/>
      <c r="K123" s="77"/>
      <c r="L123" s="77"/>
      <c r="M123" s="77"/>
      <c r="N123" s="77"/>
      <c r="O123" s="77"/>
      <c r="P123" s="77"/>
      <c r="Q123" s="77"/>
      <c r="R123" s="77"/>
      <c r="S123" s="77"/>
      <c r="T123" s="77"/>
      <c r="U123" s="99" t="s">
        <v>224</v>
      </c>
      <c r="V123" s="100"/>
      <c r="W123" s="100"/>
      <c r="X123" s="100"/>
      <c r="Y123" s="100"/>
      <c r="Z123" s="100"/>
      <c r="AA123" s="100"/>
      <c r="AB123" s="100"/>
      <c r="AC123" s="100"/>
      <c r="AD123" s="100"/>
      <c r="AE123" s="101"/>
      <c r="AF123" s="99" t="s">
        <v>224</v>
      </c>
      <c r="AG123" s="100"/>
      <c r="AH123" s="100"/>
      <c r="AI123" s="100"/>
      <c r="AJ123" s="100"/>
      <c r="AK123" s="100"/>
      <c r="AL123" s="100"/>
      <c r="AM123" s="100"/>
      <c r="AN123" s="100"/>
      <c r="AO123" s="100"/>
      <c r="AP123" s="101"/>
    </row>
    <row r="124" spans="1:42" s="104" customFormat="1" ht="12" x14ac:dyDescent="0.2">
      <c r="A124" s="95"/>
      <c r="C124" s="96" t="str">
        <f t="shared" si="7"/>
        <v>書式設定</v>
      </c>
      <c r="D124" s="96" t="str">
        <f t="shared" si="7"/>
        <v>FO処理</v>
      </c>
      <c r="E124" s="76" t="s">
        <v>315</v>
      </c>
      <c r="F124" s="77"/>
      <c r="G124" s="77"/>
      <c r="H124" s="77"/>
      <c r="I124" s="77"/>
      <c r="J124" s="77"/>
      <c r="K124" s="77"/>
      <c r="L124" s="77"/>
      <c r="M124" s="77"/>
      <c r="N124" s="77"/>
      <c r="O124" s="77"/>
      <c r="P124" s="77"/>
      <c r="Q124" s="77"/>
      <c r="R124" s="77"/>
      <c r="S124" s="77"/>
      <c r="T124" s="77"/>
      <c r="U124" s="99"/>
      <c r="V124" s="100"/>
      <c r="W124" s="100"/>
      <c r="X124" s="100"/>
      <c r="Y124" s="100"/>
      <c r="Z124" s="100"/>
      <c r="AA124" s="100"/>
      <c r="AB124" s="100"/>
      <c r="AC124" s="100"/>
      <c r="AD124" s="100"/>
      <c r="AE124" s="101"/>
      <c r="AF124" s="347" t="s">
        <v>1423</v>
      </c>
      <c r="AG124" s="100"/>
      <c r="AH124" s="100"/>
      <c r="AI124" s="100"/>
      <c r="AJ124" s="100"/>
      <c r="AK124" s="100"/>
      <c r="AL124" s="100"/>
      <c r="AM124" s="100"/>
      <c r="AN124" s="100"/>
      <c r="AO124" s="100"/>
      <c r="AP124" s="101"/>
    </row>
    <row r="125" spans="1:42" s="104" customFormat="1" ht="12" x14ac:dyDescent="0.2">
      <c r="A125" s="95"/>
      <c r="C125" s="96" t="str">
        <f t="shared" si="7"/>
        <v>書式設定</v>
      </c>
      <c r="D125" s="96" t="str">
        <f t="shared" si="7"/>
        <v>FO処理</v>
      </c>
      <c r="E125" s="76" t="s">
        <v>316</v>
      </c>
      <c r="F125" s="77"/>
      <c r="G125" s="77"/>
      <c r="H125" s="77"/>
      <c r="I125" s="77"/>
      <c r="J125" s="77"/>
      <c r="K125" s="77"/>
      <c r="L125" s="77"/>
      <c r="M125" s="77"/>
      <c r="N125" s="77"/>
      <c r="O125" s="77"/>
      <c r="P125" s="77"/>
      <c r="Q125" s="77"/>
      <c r="R125" s="77"/>
      <c r="S125" s="77"/>
      <c r="T125" s="77"/>
      <c r="U125" s="99"/>
      <c r="V125" s="100"/>
      <c r="W125" s="100"/>
      <c r="X125" s="100"/>
      <c r="Y125" s="100"/>
      <c r="Z125" s="100"/>
      <c r="AA125" s="100"/>
      <c r="AB125" s="100"/>
      <c r="AC125" s="100"/>
      <c r="AD125" s="100"/>
      <c r="AE125" s="101"/>
      <c r="AF125" s="99" t="s">
        <v>224</v>
      </c>
      <c r="AG125" s="100"/>
      <c r="AH125" s="100"/>
      <c r="AI125" s="100"/>
      <c r="AJ125" s="100"/>
      <c r="AK125" s="100"/>
      <c r="AL125" s="100"/>
      <c r="AM125" s="100"/>
      <c r="AN125" s="100"/>
      <c r="AO125" s="100"/>
      <c r="AP125" s="101"/>
    </row>
    <row r="126" spans="1:42" s="104" customFormat="1" ht="12" x14ac:dyDescent="0.2">
      <c r="A126" s="95"/>
      <c r="C126" s="96" t="str">
        <f t="shared" ref="C126:D141" si="8">C125</f>
        <v>書式設定</v>
      </c>
      <c r="D126" s="96" t="str">
        <f t="shared" si="8"/>
        <v>FO処理</v>
      </c>
      <c r="E126" s="76" t="s">
        <v>317</v>
      </c>
      <c r="F126" s="77"/>
      <c r="G126" s="77"/>
      <c r="H126" s="77"/>
      <c r="I126" s="77"/>
      <c r="J126" s="77"/>
      <c r="K126" s="77"/>
      <c r="L126" s="77"/>
      <c r="M126" s="77"/>
      <c r="N126" s="77"/>
      <c r="O126" s="77"/>
      <c r="P126" s="77"/>
      <c r="Q126" s="77"/>
      <c r="R126" s="77"/>
      <c r="S126" s="77"/>
      <c r="T126" s="77"/>
      <c r="U126" s="99"/>
      <c r="V126" s="100"/>
      <c r="W126" s="100"/>
      <c r="X126" s="100"/>
      <c r="Y126" s="100"/>
      <c r="Z126" s="100"/>
      <c r="AA126" s="100"/>
      <c r="AB126" s="100"/>
      <c r="AC126" s="100"/>
      <c r="AD126" s="100"/>
      <c r="AE126" s="101"/>
      <c r="AF126" s="99" t="s">
        <v>224</v>
      </c>
      <c r="AG126" s="100"/>
      <c r="AH126" s="100"/>
      <c r="AI126" s="100"/>
      <c r="AJ126" s="100"/>
      <c r="AK126" s="100"/>
      <c r="AL126" s="100"/>
      <c r="AM126" s="100"/>
      <c r="AN126" s="100"/>
      <c r="AO126" s="100"/>
      <c r="AP126" s="101"/>
    </row>
    <row r="127" spans="1:42" s="104" customFormat="1" ht="12" x14ac:dyDescent="0.2">
      <c r="A127" s="95"/>
      <c r="C127" s="96" t="str">
        <f t="shared" si="8"/>
        <v>書式設定</v>
      </c>
      <c r="D127" s="96" t="str">
        <f t="shared" si="8"/>
        <v>FO処理</v>
      </c>
      <c r="E127" s="76" t="s">
        <v>318</v>
      </c>
      <c r="F127" s="77"/>
      <c r="G127" s="77"/>
      <c r="H127" s="77"/>
      <c r="I127" s="77"/>
      <c r="J127" s="77"/>
      <c r="K127" s="77"/>
      <c r="L127" s="77"/>
      <c r="M127" s="77"/>
      <c r="N127" s="77"/>
      <c r="O127" s="77"/>
      <c r="P127" s="77"/>
      <c r="Q127" s="77"/>
      <c r="R127" s="77"/>
      <c r="S127" s="77"/>
      <c r="T127" s="77"/>
      <c r="U127" s="99"/>
      <c r="V127" s="100"/>
      <c r="W127" s="100"/>
      <c r="X127" s="100"/>
      <c r="Y127" s="100"/>
      <c r="Z127" s="100"/>
      <c r="AA127" s="100"/>
      <c r="AB127" s="100"/>
      <c r="AC127" s="100"/>
      <c r="AD127" s="100"/>
      <c r="AE127" s="101"/>
      <c r="AF127" s="99" t="s">
        <v>319</v>
      </c>
      <c r="AG127" s="100"/>
      <c r="AH127" s="100"/>
      <c r="AI127" s="100"/>
      <c r="AJ127" s="100"/>
      <c r="AK127" s="100"/>
      <c r="AL127" s="100"/>
      <c r="AM127" s="100"/>
      <c r="AN127" s="100"/>
      <c r="AO127" s="100"/>
      <c r="AP127" s="101"/>
    </row>
    <row r="128" spans="1:42" s="104" customFormat="1" ht="12" x14ac:dyDescent="0.2">
      <c r="A128" s="95"/>
      <c r="C128" s="96" t="str">
        <f t="shared" si="8"/>
        <v>書式設定</v>
      </c>
      <c r="D128" s="96" t="str">
        <f t="shared" si="8"/>
        <v>FO処理</v>
      </c>
      <c r="E128" s="76" t="s">
        <v>320</v>
      </c>
      <c r="F128" s="77"/>
      <c r="G128" s="77"/>
      <c r="H128" s="77"/>
      <c r="I128" s="77"/>
      <c r="J128" s="77"/>
      <c r="K128" s="77"/>
      <c r="L128" s="77"/>
      <c r="M128" s="77"/>
      <c r="N128" s="77"/>
      <c r="O128" s="77"/>
      <c r="P128" s="77"/>
      <c r="Q128" s="77"/>
      <c r="R128" s="77"/>
      <c r="S128" s="77"/>
      <c r="T128" s="77"/>
      <c r="U128" s="99"/>
      <c r="V128" s="100"/>
      <c r="W128" s="100"/>
      <c r="X128" s="100"/>
      <c r="Y128" s="100"/>
      <c r="Z128" s="100"/>
      <c r="AA128" s="100"/>
      <c r="AB128" s="100"/>
      <c r="AC128" s="100"/>
      <c r="AD128" s="100"/>
      <c r="AE128" s="101"/>
      <c r="AF128" s="99" t="s">
        <v>226</v>
      </c>
      <c r="AG128" s="100"/>
      <c r="AH128" s="100"/>
      <c r="AI128" s="100"/>
      <c r="AJ128" s="100"/>
      <c r="AK128" s="100"/>
      <c r="AL128" s="100"/>
      <c r="AM128" s="100"/>
      <c r="AN128" s="100"/>
      <c r="AO128" s="100"/>
      <c r="AP128" s="101"/>
    </row>
    <row r="129" spans="1:42" s="104" customFormat="1" ht="12" x14ac:dyDescent="0.2">
      <c r="A129" s="95"/>
      <c r="C129" s="96" t="str">
        <f t="shared" si="8"/>
        <v>書式設定</v>
      </c>
      <c r="D129" s="96" t="str">
        <f t="shared" si="8"/>
        <v>FO処理</v>
      </c>
      <c r="E129" s="76" t="s">
        <v>321</v>
      </c>
      <c r="F129" s="77"/>
      <c r="G129" s="77"/>
      <c r="H129" s="77"/>
      <c r="I129" s="77"/>
      <c r="J129" s="77"/>
      <c r="K129" s="77"/>
      <c r="L129" s="77"/>
      <c r="M129" s="77"/>
      <c r="N129" s="77"/>
      <c r="O129" s="77"/>
      <c r="P129" s="77"/>
      <c r="Q129" s="77"/>
      <c r="R129" s="77"/>
      <c r="S129" s="77"/>
      <c r="T129" s="77"/>
      <c r="U129" s="99"/>
      <c r="V129" s="100"/>
      <c r="W129" s="100"/>
      <c r="X129" s="100"/>
      <c r="Y129" s="100"/>
      <c r="Z129" s="100"/>
      <c r="AA129" s="100"/>
      <c r="AB129" s="100"/>
      <c r="AC129" s="100"/>
      <c r="AD129" s="100"/>
      <c r="AE129" s="101"/>
      <c r="AF129" s="347" t="s">
        <v>761</v>
      </c>
      <c r="AG129" s="100"/>
      <c r="AH129" s="100"/>
      <c r="AI129" s="100"/>
      <c r="AJ129" s="100"/>
      <c r="AK129" s="100"/>
      <c r="AL129" s="100"/>
      <c r="AM129" s="100"/>
      <c r="AN129" s="100"/>
      <c r="AO129" s="100"/>
      <c r="AP129" s="101"/>
    </row>
    <row r="130" spans="1:42" s="104" customFormat="1" ht="12" x14ac:dyDescent="0.2">
      <c r="A130" s="95"/>
      <c r="C130" s="96" t="str">
        <f t="shared" si="8"/>
        <v>書式設定</v>
      </c>
      <c r="D130" s="113" t="s">
        <v>322</v>
      </c>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c r="AB130" s="114"/>
      <c r="AC130" s="114"/>
      <c r="AD130" s="114"/>
      <c r="AE130" s="115"/>
      <c r="AF130" s="114"/>
      <c r="AG130" s="114"/>
      <c r="AH130" s="114"/>
      <c r="AI130" s="114"/>
      <c r="AJ130" s="114"/>
      <c r="AK130" s="114"/>
      <c r="AL130" s="114"/>
      <c r="AM130" s="114"/>
      <c r="AN130" s="114"/>
      <c r="AO130" s="114"/>
      <c r="AP130" s="115"/>
    </row>
    <row r="131" spans="1:42" s="104" customFormat="1" ht="12" x14ac:dyDescent="0.2">
      <c r="A131" s="95"/>
      <c r="C131" s="96" t="str">
        <f t="shared" si="8"/>
        <v>書式設定</v>
      </c>
      <c r="D131" s="96" t="str">
        <f t="shared" si="8"/>
        <v>RTFテンプレート</v>
      </c>
      <c r="E131" s="752" t="s">
        <v>221</v>
      </c>
      <c r="F131" s="753"/>
      <c r="G131" s="753"/>
      <c r="H131" s="753"/>
      <c r="I131" s="753"/>
      <c r="J131" s="753"/>
      <c r="K131" s="753"/>
      <c r="L131" s="753"/>
      <c r="M131" s="753"/>
      <c r="N131" s="753"/>
      <c r="O131" s="753"/>
      <c r="P131" s="753"/>
      <c r="Q131" s="753"/>
      <c r="R131" s="753"/>
      <c r="S131" s="753"/>
      <c r="T131" s="754"/>
      <c r="U131" s="761" t="s">
        <v>222</v>
      </c>
      <c r="V131" s="762"/>
      <c r="W131" s="762"/>
      <c r="X131" s="762"/>
      <c r="Y131" s="762"/>
      <c r="Z131" s="762"/>
      <c r="AA131" s="762"/>
      <c r="AB131" s="762"/>
      <c r="AC131" s="762"/>
      <c r="AD131" s="762"/>
      <c r="AE131" s="763"/>
      <c r="AF131" s="761" t="s">
        <v>175</v>
      </c>
      <c r="AG131" s="762"/>
      <c r="AH131" s="762"/>
      <c r="AI131" s="762"/>
      <c r="AJ131" s="762"/>
      <c r="AK131" s="762"/>
      <c r="AL131" s="762"/>
      <c r="AM131" s="762"/>
      <c r="AN131" s="762"/>
      <c r="AO131" s="762"/>
      <c r="AP131" s="763"/>
    </row>
    <row r="132" spans="1:42" s="104" customFormat="1" ht="12" x14ac:dyDescent="0.2">
      <c r="A132" s="95"/>
      <c r="C132" s="96" t="str">
        <f t="shared" si="8"/>
        <v>書式設定</v>
      </c>
      <c r="D132" s="96" t="str">
        <f t="shared" si="8"/>
        <v>RTFテンプレート</v>
      </c>
      <c r="E132" s="76" t="s">
        <v>323</v>
      </c>
      <c r="F132" s="77"/>
      <c r="G132" s="77"/>
      <c r="H132" s="77"/>
      <c r="I132" s="77"/>
      <c r="J132" s="77"/>
      <c r="K132" s="77"/>
      <c r="L132" s="77"/>
      <c r="M132" s="77"/>
      <c r="N132" s="77"/>
      <c r="O132" s="77"/>
      <c r="P132" s="77"/>
      <c r="Q132" s="77"/>
      <c r="R132" s="77"/>
      <c r="S132" s="77"/>
      <c r="T132" s="77"/>
      <c r="U132" s="99"/>
      <c r="V132" s="100"/>
      <c r="W132" s="100"/>
      <c r="X132" s="100"/>
      <c r="Y132" s="100"/>
      <c r="Z132" s="100"/>
      <c r="AA132" s="100"/>
      <c r="AB132" s="100"/>
      <c r="AC132" s="100"/>
      <c r="AD132" s="100"/>
      <c r="AE132" s="101"/>
      <c r="AF132" s="99" t="s">
        <v>324</v>
      </c>
      <c r="AG132" s="100"/>
      <c r="AH132" s="100"/>
      <c r="AI132" s="100"/>
      <c r="AJ132" s="100"/>
      <c r="AK132" s="100"/>
      <c r="AL132" s="100"/>
      <c r="AM132" s="100"/>
      <c r="AN132" s="100"/>
      <c r="AO132" s="100"/>
      <c r="AP132" s="101"/>
    </row>
    <row r="133" spans="1:42" s="104" customFormat="1" ht="12" x14ac:dyDescent="0.2">
      <c r="A133" s="95"/>
      <c r="C133" s="96" t="str">
        <f t="shared" si="8"/>
        <v>書式設定</v>
      </c>
      <c r="D133" s="96" t="str">
        <f t="shared" si="8"/>
        <v>RTFテンプレート</v>
      </c>
      <c r="E133" s="76" t="s">
        <v>325</v>
      </c>
      <c r="F133" s="77"/>
      <c r="G133" s="77"/>
      <c r="H133" s="77"/>
      <c r="I133" s="77"/>
      <c r="J133" s="77"/>
      <c r="K133" s="77"/>
      <c r="L133" s="77"/>
      <c r="M133" s="77"/>
      <c r="N133" s="77"/>
      <c r="O133" s="77"/>
      <c r="P133" s="77"/>
      <c r="Q133" s="77"/>
      <c r="R133" s="77"/>
      <c r="S133" s="77"/>
      <c r="T133" s="77"/>
      <c r="U133" s="99"/>
      <c r="V133" s="100"/>
      <c r="W133" s="100"/>
      <c r="X133" s="100"/>
      <c r="Y133" s="100"/>
      <c r="Z133" s="100"/>
      <c r="AA133" s="100"/>
      <c r="AB133" s="100"/>
      <c r="AC133" s="100"/>
      <c r="AD133" s="100"/>
      <c r="AE133" s="101"/>
      <c r="AF133" s="99" t="s">
        <v>224</v>
      </c>
      <c r="AG133" s="100"/>
      <c r="AH133" s="100"/>
      <c r="AI133" s="100"/>
      <c r="AJ133" s="100"/>
      <c r="AK133" s="100"/>
      <c r="AL133" s="100"/>
      <c r="AM133" s="100"/>
      <c r="AN133" s="100"/>
      <c r="AO133" s="100"/>
      <c r="AP133" s="101"/>
    </row>
    <row r="134" spans="1:42" s="104" customFormat="1" ht="12" x14ac:dyDescent="0.2">
      <c r="A134" s="95"/>
      <c r="C134" s="96" t="str">
        <f t="shared" si="8"/>
        <v>書式設定</v>
      </c>
      <c r="D134" s="117" t="str">
        <f t="shared" si="8"/>
        <v>RTFテンプレート</v>
      </c>
      <c r="E134" s="76" t="s">
        <v>326</v>
      </c>
      <c r="F134" s="77"/>
      <c r="G134" s="77"/>
      <c r="H134" s="77"/>
      <c r="I134" s="77"/>
      <c r="J134" s="77"/>
      <c r="K134" s="77"/>
      <c r="L134" s="77"/>
      <c r="M134" s="77"/>
      <c r="N134" s="77"/>
      <c r="O134" s="77"/>
      <c r="P134" s="77"/>
      <c r="Q134" s="77"/>
      <c r="R134" s="77"/>
      <c r="S134" s="77"/>
      <c r="T134" s="77"/>
      <c r="U134" s="99"/>
      <c r="V134" s="100"/>
      <c r="W134" s="100"/>
      <c r="X134" s="100"/>
      <c r="Y134" s="100"/>
      <c r="Z134" s="100"/>
      <c r="AA134" s="100"/>
      <c r="AB134" s="100"/>
      <c r="AC134" s="100"/>
      <c r="AD134" s="100"/>
      <c r="AE134" s="101"/>
      <c r="AF134" s="99" t="s">
        <v>327</v>
      </c>
      <c r="AG134" s="100"/>
      <c r="AH134" s="100"/>
      <c r="AI134" s="100"/>
      <c r="AJ134" s="100"/>
      <c r="AK134" s="100"/>
      <c r="AL134" s="100"/>
      <c r="AM134" s="100"/>
      <c r="AN134" s="100"/>
      <c r="AO134" s="100"/>
      <c r="AP134" s="101"/>
    </row>
    <row r="135" spans="1:42" s="104" customFormat="1" ht="12" x14ac:dyDescent="0.2">
      <c r="A135" s="95"/>
      <c r="C135" s="96" t="str">
        <f t="shared" si="8"/>
        <v>書式設定</v>
      </c>
      <c r="D135" s="118" t="s">
        <v>328</v>
      </c>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19"/>
      <c r="AF135" s="105"/>
      <c r="AG135" s="105"/>
      <c r="AH135" s="105"/>
      <c r="AI135" s="105"/>
      <c r="AJ135" s="105"/>
      <c r="AK135" s="105"/>
      <c r="AL135" s="105"/>
      <c r="AM135" s="105"/>
      <c r="AN135" s="105"/>
      <c r="AO135" s="105"/>
      <c r="AP135" s="119"/>
    </row>
    <row r="136" spans="1:42" s="104" customFormat="1" ht="12" x14ac:dyDescent="0.2">
      <c r="A136" s="95"/>
      <c r="C136" s="96" t="str">
        <f t="shared" si="8"/>
        <v>書式設定</v>
      </c>
      <c r="D136" s="96" t="str">
        <f t="shared" si="8"/>
        <v>XPTテンプレート</v>
      </c>
      <c r="E136" s="752" t="s">
        <v>221</v>
      </c>
      <c r="F136" s="753"/>
      <c r="G136" s="753"/>
      <c r="H136" s="753"/>
      <c r="I136" s="753"/>
      <c r="J136" s="753"/>
      <c r="K136" s="753"/>
      <c r="L136" s="753"/>
      <c r="M136" s="753"/>
      <c r="N136" s="753"/>
      <c r="O136" s="753"/>
      <c r="P136" s="753"/>
      <c r="Q136" s="753"/>
      <c r="R136" s="753"/>
      <c r="S136" s="753"/>
      <c r="T136" s="754"/>
      <c r="U136" s="761" t="s">
        <v>222</v>
      </c>
      <c r="V136" s="762"/>
      <c r="W136" s="762"/>
      <c r="X136" s="762"/>
      <c r="Y136" s="762"/>
      <c r="Z136" s="762"/>
      <c r="AA136" s="762"/>
      <c r="AB136" s="762"/>
      <c r="AC136" s="762"/>
      <c r="AD136" s="762"/>
      <c r="AE136" s="763"/>
      <c r="AF136" s="761" t="s">
        <v>175</v>
      </c>
      <c r="AG136" s="762"/>
      <c r="AH136" s="762"/>
      <c r="AI136" s="762"/>
      <c r="AJ136" s="762"/>
      <c r="AK136" s="762"/>
      <c r="AL136" s="762"/>
      <c r="AM136" s="762"/>
      <c r="AN136" s="762"/>
      <c r="AO136" s="762"/>
      <c r="AP136" s="763"/>
    </row>
    <row r="137" spans="1:42" s="104" customFormat="1" ht="12" x14ac:dyDescent="0.2">
      <c r="A137" s="95"/>
      <c r="C137" s="96" t="str">
        <f t="shared" si="8"/>
        <v>書式設定</v>
      </c>
      <c r="D137" s="96" t="str">
        <f t="shared" si="8"/>
        <v>XPTテンプレート</v>
      </c>
      <c r="E137" s="76" t="s">
        <v>329</v>
      </c>
      <c r="F137" s="77"/>
      <c r="G137" s="77"/>
      <c r="H137" s="77"/>
      <c r="I137" s="77"/>
      <c r="J137" s="77"/>
      <c r="K137" s="77"/>
      <c r="L137" s="77"/>
      <c r="M137" s="77"/>
      <c r="N137" s="77"/>
      <c r="O137" s="77"/>
      <c r="P137" s="77"/>
      <c r="Q137" s="77"/>
      <c r="R137" s="77"/>
      <c r="S137" s="77"/>
      <c r="T137" s="77"/>
      <c r="U137" s="99"/>
      <c r="V137" s="100"/>
      <c r="W137" s="100"/>
      <c r="X137" s="100"/>
      <c r="Y137" s="100"/>
      <c r="Z137" s="100"/>
      <c r="AA137" s="100"/>
      <c r="AB137" s="100"/>
      <c r="AC137" s="100"/>
      <c r="AD137" s="100"/>
      <c r="AE137" s="101"/>
      <c r="AF137" s="99" t="s">
        <v>330</v>
      </c>
      <c r="AG137" s="100"/>
      <c r="AH137" s="100"/>
      <c r="AI137" s="100"/>
      <c r="AJ137" s="100"/>
      <c r="AK137" s="100"/>
      <c r="AL137" s="100"/>
      <c r="AM137" s="100"/>
      <c r="AN137" s="100"/>
      <c r="AO137" s="100"/>
      <c r="AP137" s="101"/>
    </row>
    <row r="138" spans="1:42" s="104" customFormat="1" ht="12" x14ac:dyDescent="0.2">
      <c r="A138" s="95"/>
      <c r="C138" s="96" t="str">
        <f t="shared" si="8"/>
        <v>書式設定</v>
      </c>
      <c r="D138" s="96" t="str">
        <f t="shared" si="8"/>
        <v>XPTテンプレート</v>
      </c>
      <c r="E138" s="76" t="s">
        <v>331</v>
      </c>
      <c r="F138" s="77"/>
      <c r="G138" s="77"/>
      <c r="H138" s="77"/>
      <c r="I138" s="77"/>
      <c r="J138" s="77"/>
      <c r="K138" s="77"/>
      <c r="L138" s="77"/>
      <c r="M138" s="77"/>
      <c r="N138" s="77"/>
      <c r="O138" s="77"/>
      <c r="P138" s="77"/>
      <c r="Q138" s="77"/>
      <c r="R138" s="77"/>
      <c r="S138" s="77"/>
      <c r="T138" s="77"/>
      <c r="U138" s="99"/>
      <c r="V138" s="100"/>
      <c r="W138" s="100"/>
      <c r="X138" s="100"/>
      <c r="Y138" s="100"/>
      <c r="Z138" s="100"/>
      <c r="AA138" s="100"/>
      <c r="AB138" s="100"/>
      <c r="AC138" s="100"/>
      <c r="AD138" s="100"/>
      <c r="AE138" s="101"/>
      <c r="AF138" s="99" t="s">
        <v>330</v>
      </c>
      <c r="AG138" s="100"/>
      <c r="AH138" s="100"/>
      <c r="AI138" s="100"/>
      <c r="AJ138" s="100"/>
      <c r="AK138" s="100"/>
      <c r="AL138" s="100"/>
      <c r="AM138" s="100"/>
      <c r="AN138" s="100"/>
      <c r="AO138" s="100"/>
      <c r="AP138" s="101"/>
    </row>
    <row r="139" spans="1:42" s="104" customFormat="1" ht="12" x14ac:dyDescent="0.2">
      <c r="A139" s="95"/>
      <c r="C139" s="96" t="str">
        <f t="shared" si="8"/>
        <v>書式設定</v>
      </c>
      <c r="D139" s="96" t="str">
        <f t="shared" si="8"/>
        <v>XPTテンプレート</v>
      </c>
      <c r="E139" s="108" t="s">
        <v>332</v>
      </c>
      <c r="F139" s="109"/>
      <c r="G139" s="109"/>
      <c r="H139" s="109"/>
      <c r="I139" s="109"/>
      <c r="J139" s="109"/>
      <c r="K139" s="109"/>
      <c r="L139" s="109"/>
      <c r="M139" s="109"/>
      <c r="N139" s="109"/>
      <c r="O139" s="109"/>
      <c r="P139" s="109"/>
      <c r="Q139" s="109"/>
      <c r="R139" s="109"/>
      <c r="S139" s="109"/>
      <c r="T139" s="109"/>
      <c r="U139" s="116"/>
      <c r="V139" s="110"/>
      <c r="W139" s="110"/>
      <c r="X139" s="110"/>
      <c r="Y139" s="110"/>
      <c r="Z139" s="110"/>
      <c r="AA139" s="110"/>
      <c r="AB139" s="110"/>
      <c r="AC139" s="110"/>
      <c r="AD139" s="110"/>
      <c r="AE139" s="111"/>
      <c r="AF139" s="116" t="s">
        <v>333</v>
      </c>
      <c r="AG139" s="110"/>
      <c r="AH139" s="110"/>
      <c r="AI139" s="110"/>
      <c r="AJ139" s="110"/>
      <c r="AK139" s="110"/>
      <c r="AL139" s="110"/>
      <c r="AM139" s="110"/>
      <c r="AN139" s="110"/>
      <c r="AO139" s="110"/>
      <c r="AP139" s="111"/>
    </row>
    <row r="140" spans="1:42" s="104" customFormat="1" ht="12" x14ac:dyDescent="0.2">
      <c r="A140" s="95"/>
      <c r="C140" s="96" t="str">
        <f t="shared" si="8"/>
        <v>書式設定</v>
      </c>
      <c r="D140" s="113" t="s">
        <v>334</v>
      </c>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c r="AC140" s="114"/>
      <c r="AD140" s="114"/>
      <c r="AE140" s="115"/>
      <c r="AF140" s="114"/>
      <c r="AG140" s="114"/>
      <c r="AH140" s="114"/>
      <c r="AI140" s="114"/>
      <c r="AJ140" s="114"/>
      <c r="AK140" s="114"/>
      <c r="AL140" s="114"/>
      <c r="AM140" s="114"/>
      <c r="AN140" s="114"/>
      <c r="AO140" s="114"/>
      <c r="AP140" s="115"/>
    </row>
    <row r="141" spans="1:42" s="104" customFormat="1" ht="12" x14ac:dyDescent="0.2">
      <c r="A141" s="95"/>
      <c r="C141" s="96" t="str">
        <f t="shared" si="8"/>
        <v>書式設定</v>
      </c>
      <c r="D141" s="96" t="str">
        <f t="shared" si="8"/>
        <v>PDFフォーム・テンプレート</v>
      </c>
      <c r="E141" s="752" t="s">
        <v>221</v>
      </c>
      <c r="F141" s="753"/>
      <c r="G141" s="753"/>
      <c r="H141" s="753"/>
      <c r="I141" s="753"/>
      <c r="J141" s="753"/>
      <c r="K141" s="753"/>
      <c r="L141" s="753"/>
      <c r="M141" s="753"/>
      <c r="N141" s="753"/>
      <c r="O141" s="753"/>
      <c r="P141" s="753"/>
      <c r="Q141" s="753"/>
      <c r="R141" s="753"/>
      <c r="S141" s="753"/>
      <c r="T141" s="754"/>
      <c r="U141" s="761" t="s">
        <v>222</v>
      </c>
      <c r="V141" s="762"/>
      <c r="W141" s="762"/>
      <c r="X141" s="762"/>
      <c r="Y141" s="762"/>
      <c r="Z141" s="762"/>
      <c r="AA141" s="762"/>
      <c r="AB141" s="762"/>
      <c r="AC141" s="762"/>
      <c r="AD141" s="762"/>
      <c r="AE141" s="763"/>
      <c r="AF141" s="761" t="s">
        <v>175</v>
      </c>
      <c r="AG141" s="762"/>
      <c r="AH141" s="762"/>
      <c r="AI141" s="762"/>
      <c r="AJ141" s="762"/>
      <c r="AK141" s="762"/>
      <c r="AL141" s="762"/>
      <c r="AM141" s="762"/>
      <c r="AN141" s="762"/>
      <c r="AO141" s="762"/>
      <c r="AP141" s="763"/>
    </row>
    <row r="142" spans="1:42" s="104" customFormat="1" ht="12" x14ac:dyDescent="0.2">
      <c r="A142" s="95"/>
      <c r="C142" s="96" t="str">
        <f t="shared" ref="C142:D157" si="9">C141</f>
        <v>書式設定</v>
      </c>
      <c r="D142" s="96" t="str">
        <f t="shared" si="9"/>
        <v>PDFフォーム・テンプレート</v>
      </c>
      <c r="E142" s="76" t="s">
        <v>335</v>
      </c>
      <c r="F142" s="77"/>
      <c r="G142" s="77"/>
      <c r="H142" s="77"/>
      <c r="I142" s="77"/>
      <c r="J142" s="77"/>
      <c r="K142" s="77"/>
      <c r="L142" s="77"/>
      <c r="M142" s="77"/>
      <c r="N142" s="77"/>
      <c r="O142" s="77"/>
      <c r="P142" s="77"/>
      <c r="Q142" s="77"/>
      <c r="R142" s="77"/>
      <c r="S142" s="77"/>
      <c r="T142" s="77"/>
      <c r="U142" s="99"/>
      <c r="V142" s="100"/>
      <c r="W142" s="100"/>
      <c r="X142" s="100"/>
      <c r="Y142" s="100"/>
      <c r="Z142" s="100"/>
      <c r="AA142" s="100"/>
      <c r="AB142" s="100"/>
      <c r="AC142" s="100"/>
      <c r="AD142" s="100"/>
      <c r="AE142" s="101"/>
      <c r="AF142" s="99" t="s">
        <v>330</v>
      </c>
      <c r="AG142" s="100"/>
      <c r="AH142" s="100"/>
      <c r="AI142" s="100"/>
      <c r="AJ142" s="100"/>
      <c r="AK142" s="100"/>
      <c r="AL142" s="100"/>
      <c r="AM142" s="100"/>
      <c r="AN142" s="100"/>
      <c r="AO142" s="100"/>
      <c r="AP142" s="101"/>
    </row>
    <row r="143" spans="1:42" s="104" customFormat="1" ht="12" x14ac:dyDescent="0.2">
      <c r="A143" s="95"/>
      <c r="C143" s="96" t="str">
        <f t="shared" si="9"/>
        <v>書式設定</v>
      </c>
      <c r="D143" s="96" t="str">
        <f t="shared" si="9"/>
        <v>PDFフォーム・テンプレート</v>
      </c>
      <c r="E143" s="76" t="s">
        <v>336</v>
      </c>
      <c r="F143" s="77"/>
      <c r="G143" s="77"/>
      <c r="H143" s="77"/>
      <c r="I143" s="77"/>
      <c r="J143" s="77"/>
      <c r="K143" s="77"/>
      <c r="L143" s="77"/>
      <c r="M143" s="77"/>
      <c r="N143" s="77"/>
      <c r="O143" s="77"/>
      <c r="P143" s="77"/>
      <c r="Q143" s="77"/>
      <c r="R143" s="77"/>
      <c r="S143" s="77"/>
      <c r="T143" s="77"/>
      <c r="U143" s="99"/>
      <c r="V143" s="100"/>
      <c r="W143" s="100"/>
      <c r="X143" s="100"/>
      <c r="Y143" s="100"/>
      <c r="Z143" s="100"/>
      <c r="AA143" s="100"/>
      <c r="AB143" s="100"/>
      <c r="AC143" s="100"/>
      <c r="AD143" s="100"/>
      <c r="AE143" s="101"/>
      <c r="AF143" s="99" t="s">
        <v>333</v>
      </c>
      <c r="AG143" s="100"/>
      <c r="AH143" s="100"/>
      <c r="AI143" s="100"/>
      <c r="AJ143" s="100"/>
      <c r="AK143" s="100"/>
      <c r="AL143" s="100"/>
      <c r="AM143" s="100"/>
      <c r="AN143" s="100"/>
      <c r="AO143" s="100"/>
      <c r="AP143" s="101"/>
    </row>
    <row r="144" spans="1:42" s="104" customFormat="1" ht="12" x14ac:dyDescent="0.2">
      <c r="A144" s="95"/>
      <c r="C144" s="96" t="str">
        <f t="shared" si="9"/>
        <v>書式設定</v>
      </c>
      <c r="D144" s="117" t="str">
        <f t="shared" si="9"/>
        <v>PDFフォーム・テンプレート</v>
      </c>
      <c r="E144" s="76" t="s">
        <v>337</v>
      </c>
      <c r="F144" s="77"/>
      <c r="G144" s="77"/>
      <c r="H144" s="77"/>
      <c r="I144" s="77"/>
      <c r="J144" s="77"/>
      <c r="K144" s="77"/>
      <c r="L144" s="77"/>
      <c r="M144" s="77"/>
      <c r="N144" s="77"/>
      <c r="O144" s="77"/>
      <c r="P144" s="77"/>
      <c r="Q144" s="77"/>
      <c r="R144" s="77"/>
      <c r="S144" s="77"/>
      <c r="T144" s="77"/>
      <c r="U144" s="99"/>
      <c r="V144" s="100"/>
      <c r="W144" s="100"/>
      <c r="X144" s="100"/>
      <c r="Y144" s="100"/>
      <c r="Z144" s="100"/>
      <c r="AA144" s="100"/>
      <c r="AB144" s="100"/>
      <c r="AC144" s="100"/>
      <c r="AD144" s="100"/>
      <c r="AE144" s="101"/>
      <c r="AF144" s="99" t="s">
        <v>330</v>
      </c>
      <c r="AG144" s="100"/>
      <c r="AH144" s="100"/>
      <c r="AI144" s="100"/>
      <c r="AJ144" s="100"/>
      <c r="AK144" s="100"/>
      <c r="AL144" s="100"/>
      <c r="AM144" s="100"/>
      <c r="AN144" s="100"/>
      <c r="AO144" s="100"/>
      <c r="AP144" s="101"/>
    </row>
    <row r="145" spans="1:42" s="104" customFormat="1" ht="12" x14ac:dyDescent="0.2">
      <c r="A145" s="95"/>
      <c r="C145" s="96" t="str">
        <f t="shared" si="9"/>
        <v>書式設定</v>
      </c>
      <c r="D145" s="118" t="s">
        <v>338</v>
      </c>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19"/>
      <c r="AF145" s="105"/>
      <c r="AG145" s="105"/>
      <c r="AH145" s="105"/>
      <c r="AI145" s="105"/>
      <c r="AJ145" s="105"/>
      <c r="AK145" s="105"/>
      <c r="AL145" s="105"/>
      <c r="AM145" s="105"/>
      <c r="AN145" s="105"/>
      <c r="AO145" s="105"/>
      <c r="AP145" s="119"/>
    </row>
    <row r="146" spans="1:42" s="104" customFormat="1" ht="12" x14ac:dyDescent="0.2">
      <c r="A146" s="95"/>
      <c r="C146" s="96" t="str">
        <f t="shared" si="9"/>
        <v>書式設定</v>
      </c>
      <c r="D146" s="96" t="str">
        <f t="shared" si="9"/>
        <v>Excelテンプレート</v>
      </c>
      <c r="E146" s="752" t="s">
        <v>221</v>
      </c>
      <c r="F146" s="753"/>
      <c r="G146" s="753"/>
      <c r="H146" s="753"/>
      <c r="I146" s="753"/>
      <c r="J146" s="753"/>
      <c r="K146" s="753"/>
      <c r="L146" s="753"/>
      <c r="M146" s="753"/>
      <c r="N146" s="753"/>
      <c r="O146" s="753"/>
      <c r="P146" s="753"/>
      <c r="Q146" s="753"/>
      <c r="R146" s="753"/>
      <c r="S146" s="753"/>
      <c r="T146" s="754"/>
      <c r="U146" s="761" t="s">
        <v>222</v>
      </c>
      <c r="V146" s="762"/>
      <c r="W146" s="762"/>
      <c r="X146" s="762"/>
      <c r="Y146" s="762"/>
      <c r="Z146" s="762"/>
      <c r="AA146" s="762"/>
      <c r="AB146" s="762"/>
      <c r="AC146" s="762"/>
      <c r="AD146" s="762"/>
      <c r="AE146" s="763"/>
      <c r="AF146" s="761" t="s">
        <v>175</v>
      </c>
      <c r="AG146" s="762"/>
      <c r="AH146" s="762"/>
      <c r="AI146" s="762"/>
      <c r="AJ146" s="762"/>
      <c r="AK146" s="762"/>
      <c r="AL146" s="762"/>
      <c r="AM146" s="762"/>
      <c r="AN146" s="762"/>
      <c r="AO146" s="762"/>
      <c r="AP146" s="763"/>
    </row>
    <row r="147" spans="1:42" s="104" customFormat="1" ht="12" x14ac:dyDescent="0.2">
      <c r="A147" s="95"/>
      <c r="C147" s="96" t="str">
        <f t="shared" si="9"/>
        <v>書式設定</v>
      </c>
      <c r="D147" s="96" t="str">
        <f t="shared" si="9"/>
        <v>Excelテンプレート</v>
      </c>
      <c r="E147" s="108" t="s">
        <v>339</v>
      </c>
      <c r="F147" s="109"/>
      <c r="G147" s="109"/>
      <c r="H147" s="109"/>
      <c r="I147" s="109"/>
      <c r="J147" s="109"/>
      <c r="K147" s="109"/>
      <c r="L147" s="109"/>
      <c r="M147" s="109"/>
      <c r="N147" s="109"/>
      <c r="O147" s="109"/>
      <c r="P147" s="109"/>
      <c r="Q147" s="109"/>
      <c r="R147" s="109"/>
      <c r="S147" s="109"/>
      <c r="T147" s="109"/>
      <c r="U147" s="116"/>
      <c r="V147" s="110"/>
      <c r="W147" s="110"/>
      <c r="X147" s="110"/>
      <c r="Y147" s="110"/>
      <c r="Z147" s="110"/>
      <c r="AA147" s="110"/>
      <c r="AB147" s="110"/>
      <c r="AC147" s="110"/>
      <c r="AD147" s="110"/>
      <c r="AE147" s="111"/>
      <c r="AF147" s="116" t="s">
        <v>330</v>
      </c>
      <c r="AG147" s="110"/>
      <c r="AH147" s="110"/>
      <c r="AI147" s="110"/>
      <c r="AJ147" s="110"/>
      <c r="AK147" s="110"/>
      <c r="AL147" s="110"/>
      <c r="AM147" s="110"/>
      <c r="AN147" s="110"/>
      <c r="AO147" s="110"/>
      <c r="AP147" s="111"/>
    </row>
    <row r="148" spans="1:42" s="104" customFormat="1" ht="12" x14ac:dyDescent="0.2">
      <c r="A148" s="95"/>
      <c r="C148" s="96" t="str">
        <f t="shared" si="9"/>
        <v>書式設定</v>
      </c>
      <c r="D148" s="113" t="s">
        <v>340</v>
      </c>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c r="AB148" s="114"/>
      <c r="AC148" s="114"/>
      <c r="AD148" s="114"/>
      <c r="AE148" s="115"/>
      <c r="AF148" s="114"/>
      <c r="AG148" s="114"/>
      <c r="AH148" s="114"/>
      <c r="AI148" s="114"/>
      <c r="AJ148" s="114"/>
      <c r="AK148" s="114"/>
      <c r="AL148" s="114"/>
      <c r="AM148" s="114"/>
      <c r="AN148" s="114"/>
      <c r="AO148" s="114"/>
      <c r="AP148" s="115"/>
    </row>
    <row r="149" spans="1:42" s="104" customFormat="1" ht="12" x14ac:dyDescent="0.2">
      <c r="A149" s="95"/>
      <c r="C149" s="96" t="str">
        <f t="shared" si="9"/>
        <v>書式設定</v>
      </c>
      <c r="D149" s="96" t="str">
        <f t="shared" si="9"/>
        <v>Flash</v>
      </c>
      <c r="E149" s="752" t="s">
        <v>221</v>
      </c>
      <c r="F149" s="753"/>
      <c r="G149" s="753"/>
      <c r="H149" s="753"/>
      <c r="I149" s="753"/>
      <c r="J149" s="753"/>
      <c r="K149" s="753"/>
      <c r="L149" s="753"/>
      <c r="M149" s="753"/>
      <c r="N149" s="753"/>
      <c r="O149" s="753"/>
      <c r="P149" s="753"/>
      <c r="Q149" s="753"/>
      <c r="R149" s="753"/>
      <c r="S149" s="753"/>
      <c r="T149" s="754"/>
      <c r="U149" s="761" t="s">
        <v>222</v>
      </c>
      <c r="V149" s="762"/>
      <c r="W149" s="762"/>
      <c r="X149" s="762"/>
      <c r="Y149" s="762"/>
      <c r="Z149" s="762"/>
      <c r="AA149" s="762"/>
      <c r="AB149" s="762"/>
      <c r="AC149" s="762"/>
      <c r="AD149" s="762"/>
      <c r="AE149" s="763"/>
      <c r="AF149" s="761" t="s">
        <v>175</v>
      </c>
      <c r="AG149" s="762"/>
      <c r="AH149" s="762"/>
      <c r="AI149" s="762"/>
      <c r="AJ149" s="762"/>
      <c r="AK149" s="762"/>
      <c r="AL149" s="762"/>
      <c r="AM149" s="762"/>
      <c r="AN149" s="762"/>
      <c r="AO149" s="762"/>
      <c r="AP149" s="763"/>
    </row>
    <row r="150" spans="1:42" s="104" customFormat="1" ht="12" x14ac:dyDescent="0.2">
      <c r="A150" s="95"/>
      <c r="C150" s="96" t="str">
        <f t="shared" si="9"/>
        <v>書式設定</v>
      </c>
      <c r="D150" s="96" t="str">
        <f t="shared" si="9"/>
        <v>Flash</v>
      </c>
      <c r="E150" s="76" t="s">
        <v>341</v>
      </c>
      <c r="F150" s="77"/>
      <c r="G150" s="77"/>
      <c r="H150" s="77"/>
      <c r="I150" s="77"/>
      <c r="J150" s="77"/>
      <c r="K150" s="77"/>
      <c r="L150" s="77"/>
      <c r="M150" s="77"/>
      <c r="N150" s="77"/>
      <c r="O150" s="77"/>
      <c r="P150" s="77"/>
      <c r="Q150" s="77"/>
      <c r="R150" s="77"/>
      <c r="S150" s="77"/>
      <c r="T150" s="77"/>
      <c r="U150" s="99"/>
      <c r="V150" s="100"/>
      <c r="W150" s="100"/>
      <c r="X150" s="100"/>
      <c r="Y150" s="100"/>
      <c r="Z150" s="100"/>
      <c r="AA150" s="100"/>
      <c r="AB150" s="100"/>
      <c r="AC150" s="100"/>
      <c r="AD150" s="100"/>
      <c r="AE150" s="101"/>
      <c r="AF150" s="99" t="s">
        <v>342</v>
      </c>
      <c r="AG150" s="100"/>
      <c r="AH150" s="100"/>
      <c r="AI150" s="100"/>
      <c r="AJ150" s="100"/>
      <c r="AK150" s="100"/>
      <c r="AL150" s="100"/>
      <c r="AM150" s="100"/>
      <c r="AN150" s="100"/>
      <c r="AO150" s="100"/>
      <c r="AP150" s="101"/>
    </row>
    <row r="151" spans="1:42" s="104" customFormat="1" ht="12" x14ac:dyDescent="0.2">
      <c r="A151" s="95"/>
      <c r="C151" s="96" t="str">
        <f t="shared" si="9"/>
        <v>書式設定</v>
      </c>
      <c r="D151" s="96" t="str">
        <f t="shared" si="9"/>
        <v>Flash</v>
      </c>
      <c r="E151" s="76" t="s">
        <v>343</v>
      </c>
      <c r="F151" s="77"/>
      <c r="G151" s="77"/>
      <c r="H151" s="77"/>
      <c r="I151" s="77"/>
      <c r="J151" s="77"/>
      <c r="K151" s="77"/>
      <c r="L151" s="77"/>
      <c r="M151" s="77"/>
      <c r="N151" s="77"/>
      <c r="O151" s="77"/>
      <c r="P151" s="77"/>
      <c r="Q151" s="77"/>
      <c r="R151" s="77"/>
      <c r="S151" s="77"/>
      <c r="T151" s="77"/>
      <c r="U151" s="99"/>
      <c r="V151" s="100"/>
      <c r="W151" s="100"/>
      <c r="X151" s="100"/>
      <c r="Y151" s="100"/>
      <c r="Z151" s="100"/>
      <c r="AA151" s="100"/>
      <c r="AB151" s="100"/>
      <c r="AC151" s="100"/>
      <c r="AD151" s="100"/>
      <c r="AE151" s="101"/>
      <c r="AF151" s="99" t="s">
        <v>344</v>
      </c>
      <c r="AG151" s="100"/>
      <c r="AH151" s="100"/>
      <c r="AI151" s="100"/>
      <c r="AJ151" s="100"/>
      <c r="AK151" s="100"/>
      <c r="AL151" s="100"/>
      <c r="AM151" s="100"/>
      <c r="AN151" s="100"/>
      <c r="AO151" s="100"/>
      <c r="AP151" s="101"/>
    </row>
    <row r="152" spans="1:42" s="104" customFormat="1" ht="12" x14ac:dyDescent="0.2">
      <c r="A152" s="95"/>
      <c r="C152" s="96" t="str">
        <f t="shared" si="9"/>
        <v>書式設定</v>
      </c>
      <c r="D152" s="96" t="str">
        <f t="shared" si="9"/>
        <v>Flash</v>
      </c>
      <c r="E152" s="76" t="s">
        <v>345</v>
      </c>
      <c r="F152" s="77"/>
      <c r="G152" s="77"/>
      <c r="H152" s="77"/>
      <c r="I152" s="77"/>
      <c r="J152" s="77"/>
      <c r="K152" s="77"/>
      <c r="L152" s="77"/>
      <c r="M152" s="77"/>
      <c r="N152" s="77"/>
      <c r="O152" s="77"/>
      <c r="P152" s="77"/>
      <c r="Q152" s="77"/>
      <c r="R152" s="77"/>
      <c r="S152" s="77"/>
      <c r="T152" s="77"/>
      <c r="U152" s="99"/>
      <c r="V152" s="100"/>
      <c r="W152" s="100"/>
      <c r="X152" s="100"/>
      <c r="Y152" s="100"/>
      <c r="Z152" s="100"/>
      <c r="AA152" s="100"/>
      <c r="AB152" s="100"/>
      <c r="AC152" s="100"/>
      <c r="AD152" s="100"/>
      <c r="AE152" s="101"/>
      <c r="AF152" s="99" t="s">
        <v>346</v>
      </c>
      <c r="AG152" s="100"/>
      <c r="AH152" s="100"/>
      <c r="AI152" s="100"/>
      <c r="AJ152" s="100"/>
      <c r="AK152" s="100"/>
      <c r="AL152" s="100"/>
      <c r="AM152" s="100"/>
      <c r="AN152" s="100"/>
      <c r="AO152" s="100"/>
      <c r="AP152" s="101"/>
    </row>
    <row r="153" spans="1:42" s="104" customFormat="1" ht="12" x14ac:dyDescent="0.2">
      <c r="A153" s="95"/>
      <c r="C153" s="96" t="str">
        <f t="shared" si="9"/>
        <v>書式設定</v>
      </c>
      <c r="D153" s="96" t="str">
        <f t="shared" si="9"/>
        <v>Flash</v>
      </c>
      <c r="E153" s="76" t="s">
        <v>347</v>
      </c>
      <c r="F153" s="77"/>
      <c r="G153" s="77"/>
      <c r="H153" s="77"/>
      <c r="I153" s="77"/>
      <c r="J153" s="77"/>
      <c r="K153" s="77"/>
      <c r="L153" s="77"/>
      <c r="M153" s="77"/>
      <c r="N153" s="77"/>
      <c r="O153" s="77"/>
      <c r="P153" s="77"/>
      <c r="Q153" s="77"/>
      <c r="R153" s="77"/>
      <c r="S153" s="77"/>
      <c r="T153" s="77"/>
      <c r="U153" s="99"/>
      <c r="V153" s="100"/>
      <c r="W153" s="100"/>
      <c r="X153" s="100"/>
      <c r="Y153" s="100"/>
      <c r="Z153" s="100"/>
      <c r="AA153" s="100"/>
      <c r="AB153" s="100"/>
      <c r="AC153" s="100"/>
      <c r="AD153" s="100"/>
      <c r="AE153" s="101"/>
      <c r="AF153" s="99" t="s">
        <v>346</v>
      </c>
      <c r="AG153" s="100"/>
      <c r="AH153" s="100"/>
      <c r="AI153" s="100"/>
      <c r="AJ153" s="100"/>
      <c r="AK153" s="100"/>
      <c r="AL153" s="100"/>
      <c r="AM153" s="100"/>
      <c r="AN153" s="100"/>
      <c r="AO153" s="100"/>
      <c r="AP153" s="101"/>
    </row>
    <row r="154" spans="1:42" s="104" customFormat="1" ht="12" x14ac:dyDescent="0.2">
      <c r="A154" s="95"/>
      <c r="C154" s="96" t="str">
        <f t="shared" si="9"/>
        <v>書式設定</v>
      </c>
      <c r="D154" s="96" t="str">
        <f t="shared" si="9"/>
        <v>Flash</v>
      </c>
      <c r="E154" s="76" t="s">
        <v>348</v>
      </c>
      <c r="F154" s="77"/>
      <c r="G154" s="77"/>
      <c r="H154" s="77"/>
      <c r="I154" s="77"/>
      <c r="J154" s="77"/>
      <c r="K154" s="77"/>
      <c r="L154" s="77"/>
      <c r="M154" s="77"/>
      <c r="N154" s="77"/>
      <c r="O154" s="77"/>
      <c r="P154" s="77"/>
      <c r="Q154" s="77"/>
      <c r="R154" s="77"/>
      <c r="S154" s="77"/>
      <c r="T154" s="77"/>
      <c r="U154" s="99"/>
      <c r="V154" s="100"/>
      <c r="W154" s="100"/>
      <c r="X154" s="100"/>
      <c r="Y154" s="100"/>
      <c r="Z154" s="100"/>
      <c r="AA154" s="100"/>
      <c r="AB154" s="100"/>
      <c r="AC154" s="100"/>
      <c r="AD154" s="100"/>
      <c r="AE154" s="101"/>
      <c r="AF154" s="99" t="s">
        <v>349</v>
      </c>
      <c r="AG154" s="100"/>
      <c r="AH154" s="100"/>
      <c r="AI154" s="100"/>
      <c r="AJ154" s="100"/>
      <c r="AK154" s="100"/>
      <c r="AL154" s="100"/>
      <c r="AM154" s="100"/>
      <c r="AN154" s="100"/>
      <c r="AO154" s="100"/>
      <c r="AP154" s="101"/>
    </row>
    <row r="155" spans="1:42" s="104" customFormat="1" ht="12" x14ac:dyDescent="0.2">
      <c r="A155" s="95"/>
      <c r="C155" s="96" t="str">
        <f t="shared" si="9"/>
        <v>書式設定</v>
      </c>
      <c r="D155" s="117" t="str">
        <f t="shared" si="9"/>
        <v>Flash</v>
      </c>
      <c r="E155" s="76" t="s">
        <v>350</v>
      </c>
      <c r="F155" s="77"/>
      <c r="G155" s="77"/>
      <c r="H155" s="77"/>
      <c r="I155" s="77"/>
      <c r="J155" s="77"/>
      <c r="K155" s="77"/>
      <c r="L155" s="77"/>
      <c r="M155" s="77"/>
      <c r="N155" s="77"/>
      <c r="O155" s="77"/>
      <c r="P155" s="77"/>
      <c r="Q155" s="77"/>
      <c r="R155" s="77"/>
      <c r="S155" s="77"/>
      <c r="T155" s="77"/>
      <c r="U155" s="99"/>
      <c r="V155" s="100"/>
      <c r="W155" s="100"/>
      <c r="X155" s="100"/>
      <c r="Y155" s="100"/>
      <c r="Z155" s="100"/>
      <c r="AA155" s="100"/>
      <c r="AB155" s="100"/>
      <c r="AC155" s="100"/>
      <c r="AD155" s="100"/>
      <c r="AE155" s="101"/>
      <c r="AF155" s="99" t="s">
        <v>349</v>
      </c>
      <c r="AG155" s="100"/>
      <c r="AH155" s="100"/>
      <c r="AI155" s="100"/>
      <c r="AJ155" s="100"/>
      <c r="AK155" s="100"/>
      <c r="AL155" s="100"/>
      <c r="AM155" s="100"/>
      <c r="AN155" s="100"/>
      <c r="AO155" s="100"/>
      <c r="AP155" s="101"/>
    </row>
    <row r="156" spans="1:42" s="104" customFormat="1" ht="12" x14ac:dyDescent="0.2">
      <c r="A156" s="95"/>
      <c r="C156" s="96" t="str">
        <f t="shared" si="9"/>
        <v>書式設定</v>
      </c>
      <c r="D156" s="118" t="s">
        <v>351</v>
      </c>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19"/>
      <c r="AF156" s="105"/>
      <c r="AG156" s="105"/>
      <c r="AH156" s="105"/>
      <c r="AI156" s="105"/>
      <c r="AJ156" s="105"/>
      <c r="AK156" s="105"/>
      <c r="AL156" s="105"/>
      <c r="AM156" s="105"/>
      <c r="AN156" s="105"/>
      <c r="AO156" s="105"/>
      <c r="AP156" s="119"/>
    </row>
    <row r="157" spans="1:42" s="104" customFormat="1" ht="12" x14ac:dyDescent="0.2">
      <c r="A157" s="95"/>
      <c r="C157" s="96" t="str">
        <f t="shared" si="9"/>
        <v>書式設定</v>
      </c>
      <c r="D157" s="96" t="str">
        <f t="shared" si="9"/>
        <v>CSV出力</v>
      </c>
      <c r="E157" s="752" t="s">
        <v>221</v>
      </c>
      <c r="F157" s="753"/>
      <c r="G157" s="753"/>
      <c r="H157" s="753"/>
      <c r="I157" s="753"/>
      <c r="J157" s="753"/>
      <c r="K157" s="753"/>
      <c r="L157" s="753"/>
      <c r="M157" s="753"/>
      <c r="N157" s="753"/>
      <c r="O157" s="753"/>
      <c r="P157" s="753"/>
      <c r="Q157" s="753"/>
      <c r="R157" s="753"/>
      <c r="S157" s="753"/>
      <c r="T157" s="754"/>
      <c r="U157" s="761" t="s">
        <v>222</v>
      </c>
      <c r="V157" s="762"/>
      <c r="W157" s="762"/>
      <c r="X157" s="762"/>
      <c r="Y157" s="762"/>
      <c r="Z157" s="762"/>
      <c r="AA157" s="762"/>
      <c r="AB157" s="762"/>
      <c r="AC157" s="762"/>
      <c r="AD157" s="762"/>
      <c r="AE157" s="763"/>
      <c r="AF157" s="761" t="s">
        <v>175</v>
      </c>
      <c r="AG157" s="762"/>
      <c r="AH157" s="762"/>
      <c r="AI157" s="762"/>
      <c r="AJ157" s="762"/>
      <c r="AK157" s="762"/>
      <c r="AL157" s="762"/>
      <c r="AM157" s="762"/>
      <c r="AN157" s="762"/>
      <c r="AO157" s="762"/>
      <c r="AP157" s="763"/>
    </row>
    <row r="158" spans="1:42" s="104" customFormat="1" ht="12" x14ac:dyDescent="0.2">
      <c r="A158" s="95"/>
      <c r="C158" s="96" t="str">
        <f t="shared" ref="C158:D173" si="10">C157</f>
        <v>書式設定</v>
      </c>
      <c r="D158" s="96" t="str">
        <f t="shared" si="10"/>
        <v>CSV出力</v>
      </c>
      <c r="E158" s="76" t="s">
        <v>352</v>
      </c>
      <c r="F158" s="77"/>
      <c r="G158" s="77"/>
      <c r="H158" s="77"/>
      <c r="I158" s="77"/>
      <c r="J158" s="77"/>
      <c r="K158" s="77"/>
      <c r="L158" s="77"/>
      <c r="M158" s="77"/>
      <c r="N158" s="77"/>
      <c r="O158" s="77"/>
      <c r="P158" s="77"/>
      <c r="Q158" s="77"/>
      <c r="R158" s="77"/>
      <c r="S158" s="77"/>
      <c r="T158" s="77"/>
      <c r="U158" s="99"/>
      <c r="V158" s="100"/>
      <c r="W158" s="100"/>
      <c r="X158" s="100"/>
      <c r="Y158" s="100"/>
      <c r="Z158" s="100"/>
      <c r="AA158" s="100"/>
      <c r="AB158" s="100"/>
      <c r="AC158" s="100"/>
      <c r="AD158" s="100"/>
      <c r="AE158" s="101"/>
      <c r="AF158" s="99" t="s">
        <v>353</v>
      </c>
      <c r="AG158" s="100"/>
      <c r="AH158" s="100"/>
      <c r="AI158" s="100"/>
      <c r="AJ158" s="100"/>
      <c r="AK158" s="100"/>
      <c r="AL158" s="100"/>
      <c r="AM158" s="100"/>
      <c r="AN158" s="100"/>
      <c r="AO158" s="100"/>
      <c r="AP158" s="101"/>
    </row>
    <row r="159" spans="1:42" s="104" customFormat="1" ht="12" x14ac:dyDescent="0.2">
      <c r="A159" s="95"/>
      <c r="C159" s="96" t="str">
        <f t="shared" si="10"/>
        <v>書式設定</v>
      </c>
      <c r="D159" s="96" t="str">
        <f t="shared" si="10"/>
        <v>CSV出力</v>
      </c>
      <c r="E159" s="76" t="s">
        <v>354</v>
      </c>
      <c r="F159" s="77"/>
      <c r="G159" s="77"/>
      <c r="H159" s="77"/>
      <c r="I159" s="77"/>
      <c r="J159" s="77"/>
      <c r="K159" s="77"/>
      <c r="L159" s="77"/>
      <c r="M159" s="77"/>
      <c r="N159" s="77"/>
      <c r="O159" s="77"/>
      <c r="P159" s="77"/>
      <c r="Q159" s="77"/>
      <c r="R159" s="77"/>
      <c r="S159" s="77"/>
      <c r="T159" s="77"/>
      <c r="U159" s="99"/>
      <c r="V159" s="100"/>
      <c r="W159" s="100"/>
      <c r="X159" s="100"/>
      <c r="Y159" s="100"/>
      <c r="Z159" s="100"/>
      <c r="AA159" s="100"/>
      <c r="AB159" s="100"/>
      <c r="AC159" s="100"/>
      <c r="AD159" s="100"/>
      <c r="AE159" s="101"/>
      <c r="AF159" s="99" t="s">
        <v>330</v>
      </c>
      <c r="AG159" s="100"/>
      <c r="AH159" s="100"/>
      <c r="AI159" s="100"/>
      <c r="AJ159" s="100"/>
      <c r="AK159" s="100"/>
      <c r="AL159" s="100"/>
      <c r="AM159" s="100"/>
      <c r="AN159" s="100"/>
      <c r="AO159" s="100"/>
      <c r="AP159" s="101"/>
    </row>
    <row r="160" spans="1:42" s="104" customFormat="1" ht="12" x14ac:dyDescent="0.2">
      <c r="A160" s="95"/>
      <c r="C160" s="96" t="str">
        <f t="shared" si="10"/>
        <v>書式設定</v>
      </c>
      <c r="D160" s="96" t="str">
        <f t="shared" si="10"/>
        <v>CSV出力</v>
      </c>
      <c r="E160" s="108" t="s">
        <v>355</v>
      </c>
      <c r="F160" s="109"/>
      <c r="G160" s="109"/>
      <c r="H160" s="109"/>
      <c r="I160" s="109"/>
      <c r="J160" s="109"/>
      <c r="K160" s="109"/>
      <c r="L160" s="109"/>
      <c r="M160" s="109"/>
      <c r="N160" s="109"/>
      <c r="O160" s="109"/>
      <c r="P160" s="109"/>
      <c r="Q160" s="109"/>
      <c r="R160" s="109"/>
      <c r="S160" s="109"/>
      <c r="T160" s="109"/>
      <c r="U160" s="116"/>
      <c r="V160" s="110"/>
      <c r="W160" s="110"/>
      <c r="X160" s="110"/>
      <c r="Y160" s="110"/>
      <c r="Z160" s="110"/>
      <c r="AA160" s="110"/>
      <c r="AB160" s="110"/>
      <c r="AC160" s="110"/>
      <c r="AD160" s="110"/>
      <c r="AE160" s="111"/>
      <c r="AF160" s="116" t="s">
        <v>333</v>
      </c>
      <c r="AG160" s="110"/>
      <c r="AH160" s="110"/>
      <c r="AI160" s="110"/>
      <c r="AJ160" s="110"/>
      <c r="AK160" s="110"/>
      <c r="AL160" s="110"/>
      <c r="AM160" s="110"/>
      <c r="AN160" s="110"/>
      <c r="AO160" s="110"/>
      <c r="AP160" s="111"/>
    </row>
    <row r="161" spans="1:42" s="104" customFormat="1" ht="12" x14ac:dyDescent="0.2">
      <c r="A161" s="95"/>
      <c r="C161" s="96" t="str">
        <f t="shared" si="10"/>
        <v>書式設定</v>
      </c>
      <c r="D161" s="113" t="s">
        <v>356</v>
      </c>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4"/>
      <c r="AE161" s="115"/>
      <c r="AF161" s="114"/>
      <c r="AG161" s="114"/>
      <c r="AH161" s="114"/>
      <c r="AI161" s="114"/>
      <c r="AJ161" s="114"/>
      <c r="AK161" s="114"/>
      <c r="AL161" s="114"/>
      <c r="AM161" s="114"/>
      <c r="AN161" s="114"/>
      <c r="AO161" s="114"/>
      <c r="AP161" s="115"/>
    </row>
    <row r="162" spans="1:42" s="104" customFormat="1" ht="12" x14ac:dyDescent="0.2">
      <c r="A162" s="95"/>
      <c r="C162" s="96" t="str">
        <f t="shared" si="10"/>
        <v>書式設定</v>
      </c>
      <c r="D162" s="96" t="str">
        <f t="shared" si="10"/>
        <v>EXCEL 2007の出力</v>
      </c>
      <c r="E162" s="752" t="s">
        <v>221</v>
      </c>
      <c r="F162" s="753"/>
      <c r="G162" s="753"/>
      <c r="H162" s="753"/>
      <c r="I162" s="753"/>
      <c r="J162" s="753"/>
      <c r="K162" s="753"/>
      <c r="L162" s="753"/>
      <c r="M162" s="753"/>
      <c r="N162" s="753"/>
      <c r="O162" s="753"/>
      <c r="P162" s="753"/>
      <c r="Q162" s="753"/>
      <c r="R162" s="753"/>
      <c r="S162" s="753"/>
      <c r="T162" s="754"/>
      <c r="U162" s="761" t="s">
        <v>222</v>
      </c>
      <c r="V162" s="762"/>
      <c r="W162" s="762"/>
      <c r="X162" s="762"/>
      <c r="Y162" s="762"/>
      <c r="Z162" s="762"/>
      <c r="AA162" s="762"/>
      <c r="AB162" s="762"/>
      <c r="AC162" s="762"/>
      <c r="AD162" s="762"/>
      <c r="AE162" s="763"/>
      <c r="AF162" s="761" t="s">
        <v>175</v>
      </c>
      <c r="AG162" s="762"/>
      <c r="AH162" s="762"/>
      <c r="AI162" s="762"/>
      <c r="AJ162" s="762"/>
      <c r="AK162" s="762"/>
      <c r="AL162" s="762"/>
      <c r="AM162" s="762"/>
      <c r="AN162" s="762"/>
      <c r="AO162" s="762"/>
      <c r="AP162" s="763"/>
    </row>
    <row r="163" spans="1:42" s="104" customFormat="1" ht="12" x14ac:dyDescent="0.2">
      <c r="A163" s="95"/>
      <c r="C163" s="96" t="str">
        <f t="shared" si="10"/>
        <v>書式設定</v>
      </c>
      <c r="D163" s="96" t="str">
        <f t="shared" si="10"/>
        <v>EXCEL 2007の出力</v>
      </c>
      <c r="E163" s="76" t="s">
        <v>357</v>
      </c>
      <c r="F163" s="77"/>
      <c r="G163" s="77"/>
      <c r="H163" s="77"/>
      <c r="I163" s="77"/>
      <c r="J163" s="77"/>
      <c r="K163" s="77"/>
      <c r="L163" s="77"/>
      <c r="M163" s="77"/>
      <c r="N163" s="77"/>
      <c r="O163" s="77"/>
      <c r="P163" s="77"/>
      <c r="Q163" s="77"/>
      <c r="R163" s="77"/>
      <c r="S163" s="77"/>
      <c r="T163" s="77"/>
      <c r="U163" s="99"/>
      <c r="V163" s="100"/>
      <c r="W163" s="100"/>
      <c r="X163" s="100"/>
      <c r="Y163" s="100"/>
      <c r="Z163" s="100"/>
      <c r="AA163" s="100"/>
      <c r="AB163" s="100"/>
      <c r="AC163" s="100"/>
      <c r="AD163" s="100"/>
      <c r="AE163" s="101"/>
      <c r="AF163" s="99" t="s">
        <v>330</v>
      </c>
      <c r="AG163" s="100"/>
      <c r="AH163" s="100"/>
      <c r="AI163" s="100"/>
      <c r="AJ163" s="100"/>
      <c r="AK163" s="100"/>
      <c r="AL163" s="100"/>
      <c r="AM163" s="100"/>
      <c r="AN163" s="100"/>
      <c r="AO163" s="100"/>
      <c r="AP163" s="101"/>
    </row>
    <row r="164" spans="1:42" s="104" customFormat="1" ht="12" x14ac:dyDescent="0.2">
      <c r="A164" s="95"/>
      <c r="C164" s="96" t="str">
        <f t="shared" si="10"/>
        <v>書式設定</v>
      </c>
      <c r="D164" s="96" t="str">
        <f t="shared" si="10"/>
        <v>EXCEL 2007の出力</v>
      </c>
      <c r="E164" s="76" t="s">
        <v>358</v>
      </c>
      <c r="F164" s="77"/>
      <c r="G164" s="77"/>
      <c r="H164" s="77"/>
      <c r="I164" s="77"/>
      <c r="J164" s="77"/>
      <c r="K164" s="77"/>
      <c r="L164" s="77"/>
      <c r="M164" s="77"/>
      <c r="N164" s="77"/>
      <c r="O164" s="77"/>
      <c r="P164" s="77"/>
      <c r="Q164" s="77"/>
      <c r="R164" s="77"/>
      <c r="S164" s="77"/>
      <c r="T164" s="77"/>
      <c r="U164" s="99"/>
      <c r="V164" s="100"/>
      <c r="W164" s="100"/>
      <c r="X164" s="100"/>
      <c r="Y164" s="100"/>
      <c r="Z164" s="100"/>
      <c r="AA164" s="100"/>
      <c r="AB164" s="100"/>
      <c r="AC164" s="100"/>
      <c r="AD164" s="100"/>
      <c r="AE164" s="101"/>
      <c r="AF164" s="99" t="s">
        <v>333</v>
      </c>
      <c r="AG164" s="100"/>
      <c r="AH164" s="100"/>
      <c r="AI164" s="100"/>
      <c r="AJ164" s="100"/>
      <c r="AK164" s="100"/>
      <c r="AL164" s="100"/>
      <c r="AM164" s="100"/>
      <c r="AN164" s="100"/>
      <c r="AO164" s="100"/>
      <c r="AP164" s="101"/>
    </row>
    <row r="165" spans="1:42" s="104" customFormat="1" ht="12" x14ac:dyDescent="0.2">
      <c r="A165" s="95"/>
      <c r="C165" s="96" t="str">
        <f t="shared" si="10"/>
        <v>書式設定</v>
      </c>
      <c r="D165" s="96" t="str">
        <f t="shared" si="10"/>
        <v>EXCEL 2007の出力</v>
      </c>
      <c r="E165" s="76" t="s">
        <v>359</v>
      </c>
      <c r="F165" s="77"/>
      <c r="G165" s="77"/>
      <c r="H165" s="77"/>
      <c r="I165" s="77"/>
      <c r="J165" s="77"/>
      <c r="K165" s="77"/>
      <c r="L165" s="77"/>
      <c r="M165" s="77"/>
      <c r="N165" s="77"/>
      <c r="O165" s="77"/>
      <c r="P165" s="77"/>
      <c r="Q165" s="77"/>
      <c r="R165" s="77"/>
      <c r="S165" s="77"/>
      <c r="T165" s="77"/>
      <c r="U165" s="99"/>
      <c r="V165" s="100"/>
      <c r="W165" s="100"/>
      <c r="X165" s="100"/>
      <c r="Y165" s="100"/>
      <c r="Z165" s="100"/>
      <c r="AA165" s="100"/>
      <c r="AB165" s="100"/>
      <c r="AC165" s="100"/>
      <c r="AD165" s="100"/>
      <c r="AE165" s="101"/>
      <c r="AF165" s="99" t="s">
        <v>360</v>
      </c>
      <c r="AG165" s="100"/>
      <c r="AH165" s="100"/>
      <c r="AI165" s="100"/>
      <c r="AJ165" s="100"/>
      <c r="AK165" s="100"/>
      <c r="AL165" s="100"/>
      <c r="AM165" s="100"/>
      <c r="AN165" s="100"/>
      <c r="AO165" s="100"/>
      <c r="AP165" s="101"/>
    </row>
    <row r="166" spans="1:42" s="104" customFormat="1" ht="12" x14ac:dyDescent="0.2">
      <c r="A166" s="95"/>
      <c r="C166" s="96" t="str">
        <f t="shared" si="10"/>
        <v>書式設定</v>
      </c>
      <c r="D166" s="96" t="str">
        <f t="shared" si="10"/>
        <v>EXCEL 2007の出力</v>
      </c>
      <c r="E166" s="76" t="s">
        <v>361</v>
      </c>
      <c r="F166" s="77"/>
      <c r="G166" s="77"/>
      <c r="H166" s="77"/>
      <c r="I166" s="77"/>
      <c r="J166" s="77"/>
      <c r="K166" s="77"/>
      <c r="L166" s="77"/>
      <c r="M166" s="77"/>
      <c r="N166" s="77"/>
      <c r="O166" s="77"/>
      <c r="P166" s="77"/>
      <c r="Q166" s="77"/>
      <c r="R166" s="77"/>
      <c r="S166" s="77"/>
      <c r="T166" s="77"/>
      <c r="U166" s="99"/>
      <c r="V166" s="100"/>
      <c r="W166" s="100"/>
      <c r="X166" s="100"/>
      <c r="Y166" s="100"/>
      <c r="Z166" s="100"/>
      <c r="AA166" s="100"/>
      <c r="AB166" s="100"/>
      <c r="AC166" s="100"/>
      <c r="AD166" s="100"/>
      <c r="AE166" s="101"/>
      <c r="AF166" s="99" t="s">
        <v>362</v>
      </c>
      <c r="AG166" s="100"/>
      <c r="AH166" s="100"/>
      <c r="AI166" s="100"/>
      <c r="AJ166" s="100"/>
      <c r="AK166" s="100"/>
      <c r="AL166" s="100"/>
      <c r="AM166" s="100"/>
      <c r="AN166" s="100"/>
      <c r="AO166" s="100"/>
      <c r="AP166" s="101"/>
    </row>
    <row r="167" spans="1:42" s="104" customFormat="1" ht="12" x14ac:dyDescent="0.2">
      <c r="A167" s="95"/>
      <c r="C167" s="96" t="str">
        <f t="shared" si="10"/>
        <v>書式設定</v>
      </c>
      <c r="D167" s="96" t="str">
        <f t="shared" si="10"/>
        <v>EXCEL 2007の出力</v>
      </c>
      <c r="E167" s="76" t="s">
        <v>363</v>
      </c>
      <c r="F167" s="77"/>
      <c r="G167" s="77"/>
      <c r="H167" s="77"/>
      <c r="I167" s="77"/>
      <c r="J167" s="77"/>
      <c r="K167" s="77"/>
      <c r="L167" s="77"/>
      <c r="M167" s="77"/>
      <c r="N167" s="77"/>
      <c r="O167" s="77"/>
      <c r="P167" s="77"/>
      <c r="Q167" s="77"/>
      <c r="R167" s="77"/>
      <c r="S167" s="77"/>
      <c r="T167" s="77"/>
      <c r="U167" s="99"/>
      <c r="V167" s="100"/>
      <c r="W167" s="100"/>
      <c r="X167" s="100"/>
      <c r="Y167" s="100"/>
      <c r="Z167" s="100"/>
      <c r="AA167" s="100"/>
      <c r="AB167" s="100"/>
      <c r="AC167" s="100"/>
      <c r="AD167" s="100"/>
      <c r="AE167" s="101"/>
      <c r="AF167" s="99" t="s">
        <v>330</v>
      </c>
      <c r="AG167" s="100"/>
      <c r="AH167" s="100"/>
      <c r="AI167" s="100"/>
      <c r="AJ167" s="100"/>
      <c r="AK167" s="100"/>
      <c r="AL167" s="100"/>
      <c r="AM167" s="100"/>
      <c r="AN167" s="100"/>
      <c r="AO167" s="100"/>
      <c r="AP167" s="101"/>
    </row>
    <row r="168" spans="1:42" s="104" customFormat="1" ht="12" x14ac:dyDescent="0.2">
      <c r="A168" s="95"/>
      <c r="C168" s="96" t="str">
        <f t="shared" si="10"/>
        <v>書式設定</v>
      </c>
      <c r="D168" s="96" t="str">
        <f t="shared" si="10"/>
        <v>EXCEL 2007の出力</v>
      </c>
      <c r="E168" s="76" t="s">
        <v>364</v>
      </c>
      <c r="F168" s="77"/>
      <c r="G168" s="77"/>
      <c r="H168" s="77"/>
      <c r="I168" s="77"/>
      <c r="J168" s="77"/>
      <c r="K168" s="77"/>
      <c r="L168" s="77"/>
      <c r="M168" s="77"/>
      <c r="N168" s="77"/>
      <c r="O168" s="77"/>
      <c r="P168" s="77"/>
      <c r="Q168" s="77"/>
      <c r="R168" s="77"/>
      <c r="S168" s="77"/>
      <c r="T168" s="77"/>
      <c r="U168" s="99"/>
      <c r="V168" s="100"/>
      <c r="W168" s="100"/>
      <c r="X168" s="100"/>
      <c r="Y168" s="100"/>
      <c r="Z168" s="100"/>
      <c r="AA168" s="100"/>
      <c r="AB168" s="100"/>
      <c r="AC168" s="100"/>
      <c r="AD168" s="100"/>
      <c r="AE168" s="101"/>
      <c r="AF168" s="99" t="s">
        <v>365</v>
      </c>
      <c r="AG168" s="100"/>
      <c r="AH168" s="100"/>
      <c r="AI168" s="100"/>
      <c r="AJ168" s="100"/>
      <c r="AK168" s="100"/>
      <c r="AL168" s="100"/>
      <c r="AM168" s="100"/>
      <c r="AN168" s="100"/>
      <c r="AO168" s="100"/>
      <c r="AP168" s="101"/>
    </row>
    <row r="169" spans="1:42" s="104" customFormat="1" ht="12" x14ac:dyDescent="0.2">
      <c r="A169" s="95"/>
      <c r="C169" s="96" t="str">
        <f t="shared" si="10"/>
        <v>書式設定</v>
      </c>
      <c r="D169" s="96" t="str">
        <f t="shared" si="10"/>
        <v>EXCEL 2007の出力</v>
      </c>
      <c r="E169" s="76" t="s">
        <v>366</v>
      </c>
      <c r="F169" s="77"/>
      <c r="G169" s="77"/>
      <c r="H169" s="77"/>
      <c r="I169" s="77"/>
      <c r="J169" s="77"/>
      <c r="K169" s="77"/>
      <c r="L169" s="77"/>
      <c r="M169" s="77"/>
      <c r="N169" s="77"/>
      <c r="O169" s="77"/>
      <c r="P169" s="77"/>
      <c r="Q169" s="77"/>
      <c r="R169" s="77"/>
      <c r="S169" s="77"/>
      <c r="T169" s="77"/>
      <c r="U169" s="99"/>
      <c r="V169" s="100"/>
      <c r="W169" s="100"/>
      <c r="X169" s="100"/>
      <c r="Y169" s="100"/>
      <c r="Z169" s="100"/>
      <c r="AA169" s="100"/>
      <c r="AB169" s="100"/>
      <c r="AC169" s="100"/>
      <c r="AD169" s="100"/>
      <c r="AE169" s="101"/>
      <c r="AF169" s="99" t="s">
        <v>367</v>
      </c>
      <c r="AG169" s="100"/>
      <c r="AH169" s="100"/>
      <c r="AI169" s="100"/>
      <c r="AJ169" s="100"/>
      <c r="AK169" s="100"/>
      <c r="AL169" s="100"/>
      <c r="AM169" s="100"/>
      <c r="AN169" s="100"/>
      <c r="AO169" s="100"/>
      <c r="AP169" s="101"/>
    </row>
    <row r="170" spans="1:42" s="104" customFormat="1" ht="12" x14ac:dyDescent="0.2">
      <c r="A170" s="95"/>
      <c r="C170" s="96" t="str">
        <f t="shared" si="10"/>
        <v>書式設定</v>
      </c>
      <c r="D170" s="96" t="str">
        <f t="shared" si="10"/>
        <v>EXCEL 2007の出力</v>
      </c>
      <c r="E170" s="76" t="s">
        <v>280</v>
      </c>
      <c r="F170" s="77"/>
      <c r="G170" s="77"/>
      <c r="H170" s="77"/>
      <c r="I170" s="77"/>
      <c r="J170" s="77"/>
      <c r="K170" s="77"/>
      <c r="L170" s="77"/>
      <c r="M170" s="77"/>
      <c r="N170" s="77"/>
      <c r="O170" s="77"/>
      <c r="P170" s="77"/>
      <c r="Q170" s="77"/>
      <c r="R170" s="77"/>
      <c r="S170" s="77"/>
      <c r="T170" s="77"/>
      <c r="U170" s="99"/>
      <c r="V170" s="100"/>
      <c r="W170" s="100"/>
      <c r="X170" s="100"/>
      <c r="Y170" s="100"/>
      <c r="Z170" s="100"/>
      <c r="AA170" s="100"/>
      <c r="AB170" s="100"/>
      <c r="AC170" s="100"/>
      <c r="AD170" s="100"/>
      <c r="AE170" s="101"/>
      <c r="AF170" s="99"/>
      <c r="AG170" s="100"/>
      <c r="AH170" s="100"/>
      <c r="AI170" s="100"/>
      <c r="AJ170" s="100"/>
      <c r="AK170" s="100"/>
      <c r="AL170" s="100"/>
      <c r="AM170" s="100"/>
      <c r="AN170" s="100"/>
      <c r="AO170" s="100"/>
      <c r="AP170" s="101"/>
    </row>
    <row r="171" spans="1:42" s="104" customFormat="1" ht="12" x14ac:dyDescent="0.2">
      <c r="A171" s="95"/>
      <c r="C171" s="96" t="str">
        <f t="shared" si="10"/>
        <v>書式設定</v>
      </c>
      <c r="D171" s="96" t="str">
        <f t="shared" si="10"/>
        <v>EXCEL 2007の出力</v>
      </c>
      <c r="E171" s="76" t="s">
        <v>368</v>
      </c>
      <c r="F171" s="77"/>
      <c r="G171" s="77"/>
      <c r="H171" s="77"/>
      <c r="I171" s="77"/>
      <c r="J171" s="77"/>
      <c r="K171" s="77"/>
      <c r="L171" s="77"/>
      <c r="M171" s="77"/>
      <c r="N171" s="77"/>
      <c r="O171" s="77"/>
      <c r="P171" s="77"/>
      <c r="Q171" s="77"/>
      <c r="R171" s="77"/>
      <c r="S171" s="77"/>
      <c r="T171" s="77"/>
      <c r="U171" s="99"/>
      <c r="V171" s="100"/>
      <c r="W171" s="100"/>
      <c r="X171" s="100"/>
      <c r="Y171" s="100"/>
      <c r="Z171" s="100"/>
      <c r="AA171" s="100"/>
      <c r="AB171" s="100"/>
      <c r="AC171" s="100"/>
      <c r="AD171" s="100"/>
      <c r="AE171" s="101"/>
      <c r="AF171" s="99" t="s">
        <v>333</v>
      </c>
      <c r="AG171" s="100"/>
      <c r="AH171" s="100"/>
      <c r="AI171" s="100"/>
      <c r="AJ171" s="100"/>
      <c r="AK171" s="100"/>
      <c r="AL171" s="100"/>
      <c r="AM171" s="100"/>
      <c r="AN171" s="100"/>
      <c r="AO171" s="100"/>
      <c r="AP171" s="101"/>
    </row>
    <row r="172" spans="1:42" s="104" customFormat="1" ht="12" x14ac:dyDescent="0.2">
      <c r="A172" s="95"/>
      <c r="C172" s="96" t="str">
        <f t="shared" si="10"/>
        <v>書式設定</v>
      </c>
      <c r="D172" s="113" t="s">
        <v>369</v>
      </c>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c r="AB172" s="114"/>
      <c r="AC172" s="114"/>
      <c r="AD172" s="114"/>
      <c r="AE172" s="115"/>
      <c r="AF172" s="114"/>
      <c r="AG172" s="114"/>
      <c r="AH172" s="114"/>
      <c r="AI172" s="114"/>
      <c r="AJ172" s="114"/>
      <c r="AK172" s="114"/>
      <c r="AL172" s="114"/>
      <c r="AM172" s="114"/>
      <c r="AN172" s="114"/>
      <c r="AO172" s="114"/>
      <c r="AP172" s="115"/>
    </row>
    <row r="173" spans="1:42" s="104" customFormat="1" ht="12" x14ac:dyDescent="0.2">
      <c r="A173" s="95"/>
      <c r="C173" s="96" t="str">
        <f t="shared" si="10"/>
        <v>書式設定</v>
      </c>
      <c r="D173" s="96" t="str">
        <f t="shared" si="10"/>
        <v>eText出力</v>
      </c>
      <c r="E173" s="752" t="s">
        <v>221</v>
      </c>
      <c r="F173" s="753"/>
      <c r="G173" s="753"/>
      <c r="H173" s="753"/>
      <c r="I173" s="753"/>
      <c r="J173" s="753"/>
      <c r="K173" s="753"/>
      <c r="L173" s="753"/>
      <c r="M173" s="753"/>
      <c r="N173" s="753"/>
      <c r="O173" s="753"/>
      <c r="P173" s="753"/>
      <c r="Q173" s="753"/>
      <c r="R173" s="753"/>
      <c r="S173" s="753"/>
      <c r="T173" s="754"/>
      <c r="U173" s="761" t="s">
        <v>222</v>
      </c>
      <c r="V173" s="762"/>
      <c r="W173" s="762"/>
      <c r="X173" s="762"/>
      <c r="Y173" s="762"/>
      <c r="Z173" s="762"/>
      <c r="AA173" s="762"/>
      <c r="AB173" s="762"/>
      <c r="AC173" s="762"/>
      <c r="AD173" s="762"/>
      <c r="AE173" s="763"/>
      <c r="AF173" s="761" t="s">
        <v>175</v>
      </c>
      <c r="AG173" s="762"/>
      <c r="AH173" s="762"/>
      <c r="AI173" s="762"/>
      <c r="AJ173" s="762"/>
      <c r="AK173" s="762"/>
      <c r="AL173" s="762"/>
      <c r="AM173" s="762"/>
      <c r="AN173" s="762"/>
      <c r="AO173" s="762"/>
      <c r="AP173" s="763"/>
    </row>
    <row r="174" spans="1:42" s="104" customFormat="1" ht="12" x14ac:dyDescent="0.2">
      <c r="A174" s="95"/>
      <c r="C174" s="96" t="str">
        <f t="shared" ref="C174:D181" si="11">C173</f>
        <v>書式設定</v>
      </c>
      <c r="D174" s="96" t="str">
        <f t="shared" si="11"/>
        <v>eText出力</v>
      </c>
      <c r="E174" s="76" t="s">
        <v>355</v>
      </c>
      <c r="F174" s="77"/>
      <c r="G174" s="77"/>
      <c r="H174" s="77"/>
      <c r="I174" s="77"/>
      <c r="J174" s="77"/>
      <c r="K174" s="77"/>
      <c r="L174" s="77"/>
      <c r="M174" s="77"/>
      <c r="N174" s="77"/>
      <c r="O174" s="77"/>
      <c r="P174" s="77"/>
      <c r="Q174" s="77"/>
      <c r="R174" s="77"/>
      <c r="S174" s="77"/>
      <c r="T174" s="77"/>
      <c r="U174" s="99"/>
      <c r="V174" s="100"/>
      <c r="W174" s="100"/>
      <c r="X174" s="100"/>
      <c r="Y174" s="100"/>
      <c r="Z174" s="100"/>
      <c r="AA174" s="100"/>
      <c r="AB174" s="100"/>
      <c r="AC174" s="100"/>
      <c r="AD174" s="100"/>
      <c r="AE174" s="101"/>
      <c r="AF174" s="99" t="s">
        <v>330</v>
      </c>
      <c r="AG174" s="100"/>
      <c r="AH174" s="100"/>
      <c r="AI174" s="100"/>
      <c r="AJ174" s="100"/>
      <c r="AK174" s="100"/>
      <c r="AL174" s="100"/>
      <c r="AM174" s="100"/>
      <c r="AN174" s="100"/>
      <c r="AO174" s="100"/>
      <c r="AP174" s="101"/>
    </row>
    <row r="175" spans="1:42" s="104" customFormat="1" ht="12" x14ac:dyDescent="0.2">
      <c r="A175" s="95"/>
      <c r="C175" s="96" t="str">
        <f t="shared" si="11"/>
        <v>書式設定</v>
      </c>
      <c r="D175" s="117" t="str">
        <f t="shared" si="11"/>
        <v>eText出力</v>
      </c>
      <c r="E175" s="76" t="s">
        <v>370</v>
      </c>
      <c r="F175" s="77"/>
      <c r="G175" s="77"/>
      <c r="H175" s="77"/>
      <c r="I175" s="77"/>
      <c r="J175" s="77"/>
      <c r="K175" s="77"/>
      <c r="L175" s="77"/>
      <c r="M175" s="77"/>
      <c r="N175" s="77"/>
      <c r="O175" s="77"/>
      <c r="P175" s="77"/>
      <c r="Q175" s="77"/>
      <c r="R175" s="77"/>
      <c r="S175" s="77"/>
      <c r="T175" s="77"/>
      <c r="U175" s="99"/>
      <c r="V175" s="100"/>
      <c r="W175" s="100"/>
      <c r="X175" s="100"/>
      <c r="Y175" s="100"/>
      <c r="Z175" s="100"/>
      <c r="AA175" s="100"/>
      <c r="AB175" s="100"/>
      <c r="AC175" s="100"/>
      <c r="AD175" s="100"/>
      <c r="AE175" s="101"/>
      <c r="AF175" s="99" t="s">
        <v>330</v>
      </c>
      <c r="AG175" s="100"/>
      <c r="AH175" s="100"/>
      <c r="AI175" s="100"/>
      <c r="AJ175" s="100"/>
      <c r="AK175" s="100"/>
      <c r="AL175" s="100"/>
      <c r="AM175" s="100"/>
      <c r="AN175" s="100"/>
      <c r="AO175" s="100"/>
      <c r="AP175" s="101"/>
    </row>
    <row r="176" spans="1:42" s="104" customFormat="1" ht="12" x14ac:dyDescent="0.2">
      <c r="A176" s="95"/>
      <c r="C176" s="96" t="str">
        <f t="shared" si="11"/>
        <v>書式設定</v>
      </c>
      <c r="D176" s="118" t="s">
        <v>371</v>
      </c>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c r="AA176" s="105"/>
      <c r="AB176" s="105"/>
      <c r="AC176" s="105"/>
      <c r="AD176" s="105"/>
      <c r="AE176" s="119"/>
      <c r="AF176" s="105"/>
      <c r="AG176" s="105"/>
      <c r="AH176" s="105"/>
      <c r="AI176" s="105"/>
      <c r="AJ176" s="105"/>
      <c r="AK176" s="105"/>
      <c r="AL176" s="105"/>
      <c r="AM176" s="105"/>
      <c r="AN176" s="105"/>
      <c r="AO176" s="105"/>
      <c r="AP176" s="119"/>
    </row>
    <row r="177" spans="1:42" s="104" customFormat="1" ht="12" x14ac:dyDescent="0.2">
      <c r="A177" s="95"/>
      <c r="C177" s="96" t="str">
        <f t="shared" si="11"/>
        <v>書式設定</v>
      </c>
      <c r="D177" s="96" t="str">
        <f t="shared" si="11"/>
        <v>すべての出力</v>
      </c>
      <c r="E177" s="752" t="s">
        <v>221</v>
      </c>
      <c r="F177" s="753"/>
      <c r="G177" s="753"/>
      <c r="H177" s="753"/>
      <c r="I177" s="753"/>
      <c r="J177" s="753"/>
      <c r="K177" s="753"/>
      <c r="L177" s="753"/>
      <c r="M177" s="753"/>
      <c r="N177" s="753"/>
      <c r="O177" s="753"/>
      <c r="P177" s="753"/>
      <c r="Q177" s="753"/>
      <c r="R177" s="753"/>
      <c r="S177" s="753"/>
      <c r="T177" s="754"/>
      <c r="U177" s="761" t="s">
        <v>222</v>
      </c>
      <c r="V177" s="762"/>
      <c r="W177" s="762"/>
      <c r="X177" s="762"/>
      <c r="Y177" s="762"/>
      <c r="Z177" s="762"/>
      <c r="AA177" s="762"/>
      <c r="AB177" s="762"/>
      <c r="AC177" s="762"/>
      <c r="AD177" s="762"/>
      <c r="AE177" s="763"/>
      <c r="AF177" s="761" t="s">
        <v>175</v>
      </c>
      <c r="AG177" s="762"/>
      <c r="AH177" s="762"/>
      <c r="AI177" s="762"/>
      <c r="AJ177" s="762"/>
      <c r="AK177" s="762"/>
      <c r="AL177" s="762"/>
      <c r="AM177" s="762"/>
      <c r="AN177" s="762"/>
      <c r="AO177" s="762"/>
      <c r="AP177" s="763"/>
    </row>
    <row r="178" spans="1:42" s="104" customFormat="1" ht="12" x14ac:dyDescent="0.2">
      <c r="A178" s="95"/>
      <c r="C178" s="96" t="str">
        <f t="shared" si="11"/>
        <v>書式設定</v>
      </c>
      <c r="D178" s="96" t="str">
        <f t="shared" si="11"/>
        <v>すべての出力</v>
      </c>
      <c r="E178" s="76" t="s">
        <v>372</v>
      </c>
      <c r="F178" s="77"/>
      <c r="G178" s="77"/>
      <c r="H178" s="77"/>
      <c r="I178" s="77"/>
      <c r="J178" s="77"/>
      <c r="K178" s="77"/>
      <c r="L178" s="77"/>
      <c r="M178" s="77"/>
      <c r="N178" s="77"/>
      <c r="O178" s="77"/>
      <c r="P178" s="77"/>
      <c r="Q178" s="77"/>
      <c r="R178" s="77"/>
      <c r="S178" s="77"/>
      <c r="T178" s="77"/>
      <c r="U178" s="99"/>
      <c r="V178" s="100"/>
      <c r="W178" s="100"/>
      <c r="X178" s="100"/>
      <c r="Y178" s="100"/>
      <c r="Z178" s="100"/>
      <c r="AA178" s="100"/>
      <c r="AB178" s="100"/>
      <c r="AC178" s="100"/>
      <c r="AD178" s="100"/>
      <c r="AE178" s="101"/>
      <c r="AF178" s="99" t="s">
        <v>330</v>
      </c>
      <c r="AG178" s="100"/>
      <c r="AH178" s="100"/>
      <c r="AI178" s="100"/>
      <c r="AJ178" s="100"/>
      <c r="AK178" s="100"/>
      <c r="AL178" s="100"/>
      <c r="AM178" s="100"/>
      <c r="AN178" s="100"/>
      <c r="AO178" s="100"/>
      <c r="AP178" s="101"/>
    </row>
    <row r="179" spans="1:42" s="104" customFormat="1" ht="12" x14ac:dyDescent="0.2">
      <c r="A179" s="95"/>
      <c r="C179" s="96" t="str">
        <f t="shared" si="11"/>
        <v>書式設定</v>
      </c>
      <c r="D179" s="96" t="str">
        <f t="shared" si="11"/>
        <v>すべての出力</v>
      </c>
      <c r="E179" s="76" t="s">
        <v>373</v>
      </c>
      <c r="F179" s="77"/>
      <c r="G179" s="77"/>
      <c r="H179" s="77"/>
      <c r="I179" s="77"/>
      <c r="J179" s="77"/>
      <c r="K179" s="77"/>
      <c r="L179" s="77"/>
      <c r="M179" s="77"/>
      <c r="N179" s="77"/>
      <c r="O179" s="77"/>
      <c r="P179" s="77"/>
      <c r="Q179" s="77"/>
      <c r="R179" s="77"/>
      <c r="S179" s="77"/>
      <c r="T179" s="77"/>
      <c r="U179" s="99"/>
      <c r="V179" s="100"/>
      <c r="W179" s="100"/>
      <c r="X179" s="100"/>
      <c r="Y179" s="100"/>
      <c r="Z179" s="100"/>
      <c r="AA179" s="100"/>
      <c r="AB179" s="100"/>
      <c r="AC179" s="100"/>
      <c r="AD179" s="100"/>
      <c r="AE179" s="101"/>
      <c r="AF179" s="99" t="s">
        <v>330</v>
      </c>
      <c r="AG179" s="100"/>
      <c r="AH179" s="100"/>
      <c r="AI179" s="100"/>
      <c r="AJ179" s="100"/>
      <c r="AK179" s="100"/>
      <c r="AL179" s="100"/>
      <c r="AM179" s="100"/>
      <c r="AN179" s="100"/>
      <c r="AO179" s="100"/>
      <c r="AP179" s="101"/>
    </row>
    <row r="180" spans="1:42" s="104" customFormat="1" ht="12" x14ac:dyDescent="0.2">
      <c r="A180" s="95"/>
      <c r="C180" s="96" t="str">
        <f t="shared" si="11"/>
        <v>書式設定</v>
      </c>
      <c r="D180" s="96" t="str">
        <f t="shared" si="11"/>
        <v>すべての出力</v>
      </c>
      <c r="E180" s="76" t="s">
        <v>374</v>
      </c>
      <c r="F180" s="77"/>
      <c r="G180" s="77"/>
      <c r="H180" s="77"/>
      <c r="I180" s="77"/>
      <c r="J180" s="77"/>
      <c r="K180" s="77"/>
      <c r="L180" s="77"/>
      <c r="M180" s="77"/>
      <c r="N180" s="77"/>
      <c r="O180" s="77"/>
      <c r="P180" s="77"/>
      <c r="Q180" s="77"/>
      <c r="R180" s="77"/>
      <c r="S180" s="77"/>
      <c r="T180" s="77"/>
      <c r="U180" s="99"/>
      <c r="V180" s="100"/>
      <c r="W180" s="100"/>
      <c r="X180" s="100"/>
      <c r="Y180" s="100"/>
      <c r="Z180" s="100"/>
      <c r="AA180" s="100"/>
      <c r="AB180" s="100"/>
      <c r="AC180" s="100"/>
      <c r="AD180" s="100"/>
      <c r="AE180" s="101"/>
      <c r="AF180" s="99" t="s">
        <v>333</v>
      </c>
      <c r="AG180" s="100"/>
      <c r="AH180" s="100"/>
      <c r="AI180" s="100"/>
      <c r="AJ180" s="100"/>
      <c r="AK180" s="100"/>
      <c r="AL180" s="100"/>
      <c r="AM180" s="100"/>
      <c r="AN180" s="100"/>
      <c r="AO180" s="100"/>
      <c r="AP180" s="101"/>
    </row>
    <row r="181" spans="1:42" s="104" customFormat="1" ht="12" x14ac:dyDescent="0.2">
      <c r="A181" s="95"/>
      <c r="C181" s="106" t="str">
        <f t="shared" si="11"/>
        <v>書式設定</v>
      </c>
      <c r="D181" s="117" t="str">
        <f t="shared" si="11"/>
        <v>すべての出力</v>
      </c>
      <c r="E181" s="76" t="s">
        <v>375</v>
      </c>
      <c r="F181" s="77"/>
      <c r="G181" s="77"/>
      <c r="H181" s="77"/>
      <c r="I181" s="77"/>
      <c r="J181" s="77"/>
      <c r="K181" s="77"/>
      <c r="L181" s="77"/>
      <c r="M181" s="77"/>
      <c r="N181" s="77"/>
      <c r="O181" s="77"/>
      <c r="P181" s="77"/>
      <c r="Q181" s="77"/>
      <c r="R181" s="77"/>
      <c r="S181" s="77"/>
      <c r="T181" s="77"/>
      <c r="U181" s="99"/>
      <c r="V181" s="100"/>
      <c r="W181" s="100"/>
      <c r="X181" s="100"/>
      <c r="Y181" s="100"/>
      <c r="Z181" s="100"/>
      <c r="AA181" s="100"/>
      <c r="AB181" s="100"/>
      <c r="AC181" s="100"/>
      <c r="AD181" s="100"/>
      <c r="AE181" s="101"/>
      <c r="AF181" s="99" t="s">
        <v>330</v>
      </c>
      <c r="AG181" s="100"/>
      <c r="AH181" s="100"/>
      <c r="AI181" s="100"/>
      <c r="AJ181" s="100"/>
      <c r="AK181" s="100"/>
      <c r="AL181" s="100"/>
      <c r="AM181" s="100"/>
      <c r="AN181" s="100"/>
      <c r="AO181" s="100"/>
      <c r="AP181" s="101"/>
    </row>
    <row r="182" spans="1:42" s="104" customFormat="1" ht="12" x14ac:dyDescent="0.2">
      <c r="A182" s="95"/>
    </row>
    <row r="183" spans="1:42" s="95" customFormat="1" ht="12" x14ac:dyDescent="0.2">
      <c r="C183" s="108" t="s">
        <v>376</v>
      </c>
      <c r="D183" s="109"/>
      <c r="E183" s="109"/>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1"/>
    </row>
    <row r="184" spans="1:42" s="95" customFormat="1" ht="12" x14ac:dyDescent="0.2">
      <c r="C184" s="96" t="str">
        <f t="shared" ref="C184:D192" si="12">C183</f>
        <v>フォント・マッピング</v>
      </c>
      <c r="D184" s="108" t="s">
        <v>322</v>
      </c>
      <c r="E184" s="109"/>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1"/>
    </row>
    <row r="185" spans="1:42" s="104" customFormat="1" ht="12" x14ac:dyDescent="0.2">
      <c r="A185" s="95"/>
      <c r="C185" s="96" t="str">
        <f t="shared" si="12"/>
        <v>フォント・マッピング</v>
      </c>
      <c r="D185" s="96" t="str">
        <f t="shared" si="12"/>
        <v>RTFテンプレート</v>
      </c>
      <c r="E185" s="758" t="s">
        <v>377</v>
      </c>
      <c r="F185" s="759"/>
      <c r="G185" s="759"/>
      <c r="H185" s="759"/>
      <c r="I185" s="759"/>
      <c r="J185" s="760"/>
      <c r="K185" s="758" t="s">
        <v>378</v>
      </c>
      <c r="L185" s="759"/>
      <c r="M185" s="760"/>
      <c r="N185" s="758" t="s">
        <v>379</v>
      </c>
      <c r="O185" s="760"/>
      <c r="P185" s="758" t="s">
        <v>380</v>
      </c>
      <c r="Q185" s="759"/>
      <c r="R185" s="759"/>
      <c r="S185" s="759"/>
      <c r="T185" s="759"/>
      <c r="U185" s="759"/>
      <c r="V185" s="760"/>
      <c r="W185" s="758" t="s">
        <v>381</v>
      </c>
      <c r="X185" s="759"/>
      <c r="Y185" s="759"/>
      <c r="Z185" s="759"/>
      <c r="AA185" s="760"/>
      <c r="AB185" s="758" t="s">
        <v>382</v>
      </c>
      <c r="AC185" s="759"/>
      <c r="AD185" s="759"/>
      <c r="AE185" s="760"/>
    </row>
    <row r="186" spans="1:42" s="104" customFormat="1" ht="12" x14ac:dyDescent="0.2">
      <c r="A186" s="95"/>
      <c r="C186" s="96" t="str">
        <f t="shared" si="12"/>
        <v>フォント・マッピング</v>
      </c>
      <c r="D186" s="96" t="str">
        <f t="shared" si="12"/>
        <v>RTFテンプレート</v>
      </c>
      <c r="E186" s="120" t="s">
        <v>383</v>
      </c>
      <c r="F186" s="121"/>
      <c r="G186" s="121"/>
      <c r="H186" s="121"/>
      <c r="I186" s="121"/>
      <c r="J186" s="121"/>
      <c r="K186" s="120" t="s">
        <v>206</v>
      </c>
      <c r="L186" s="121"/>
      <c r="M186" s="122"/>
      <c r="N186" s="121" t="s">
        <v>206</v>
      </c>
      <c r="O186" s="121"/>
      <c r="P186" s="120" t="s">
        <v>384</v>
      </c>
      <c r="Q186" s="121"/>
      <c r="R186" s="121"/>
      <c r="S186" s="121"/>
      <c r="T186" s="121"/>
      <c r="U186" s="121"/>
      <c r="V186" s="122"/>
      <c r="W186" s="121" t="s">
        <v>385</v>
      </c>
      <c r="X186" s="121"/>
      <c r="Y186" s="121"/>
      <c r="Z186" s="121"/>
      <c r="AA186" s="121"/>
      <c r="AB186" s="120"/>
      <c r="AC186" s="121"/>
      <c r="AD186" s="121"/>
      <c r="AE186" s="122"/>
    </row>
    <row r="187" spans="1:42" s="104" customFormat="1" ht="12" x14ac:dyDescent="0.2">
      <c r="A187" s="95"/>
      <c r="C187" s="96" t="str">
        <f t="shared" si="12"/>
        <v>フォント・マッピング</v>
      </c>
      <c r="D187" s="96" t="str">
        <f t="shared" si="12"/>
        <v>RTFテンプレート</v>
      </c>
      <c r="E187" s="120" t="s">
        <v>386</v>
      </c>
      <c r="F187" s="121"/>
      <c r="G187" s="121"/>
      <c r="H187" s="121"/>
      <c r="I187" s="121"/>
      <c r="J187" s="121"/>
      <c r="K187" s="120" t="s">
        <v>206</v>
      </c>
      <c r="L187" s="121"/>
      <c r="M187" s="122"/>
      <c r="N187" s="121" t="s">
        <v>206</v>
      </c>
      <c r="O187" s="121"/>
      <c r="P187" s="120" t="s">
        <v>384</v>
      </c>
      <c r="Q187" s="121"/>
      <c r="R187" s="121"/>
      <c r="S187" s="121"/>
      <c r="T187" s="121"/>
      <c r="U187" s="121"/>
      <c r="V187" s="122"/>
      <c r="W187" s="121" t="s">
        <v>387</v>
      </c>
      <c r="X187" s="121"/>
      <c r="Y187" s="121"/>
      <c r="Z187" s="121"/>
      <c r="AA187" s="121"/>
      <c r="AB187" s="120"/>
      <c r="AC187" s="121"/>
      <c r="AD187" s="121"/>
      <c r="AE187" s="122"/>
    </row>
    <row r="188" spans="1:42" s="104" customFormat="1" ht="12" x14ac:dyDescent="0.2">
      <c r="A188" s="95"/>
      <c r="C188" s="96" t="str">
        <f t="shared" si="12"/>
        <v>フォント・マッピング</v>
      </c>
      <c r="D188" s="96" t="str">
        <f t="shared" si="12"/>
        <v>RTFテンプレート</v>
      </c>
      <c r="E188" s="120" t="s">
        <v>388</v>
      </c>
      <c r="F188" s="121"/>
      <c r="G188" s="121"/>
      <c r="H188" s="121"/>
      <c r="I188" s="121"/>
      <c r="J188" s="121"/>
      <c r="K188" s="120" t="s">
        <v>206</v>
      </c>
      <c r="L188" s="121"/>
      <c r="M188" s="122"/>
      <c r="N188" s="121" t="s">
        <v>206</v>
      </c>
      <c r="O188" s="121"/>
      <c r="P188" s="120" t="s">
        <v>384</v>
      </c>
      <c r="Q188" s="121"/>
      <c r="R188" s="121"/>
      <c r="S188" s="121"/>
      <c r="T188" s="121"/>
      <c r="U188" s="121"/>
      <c r="V188" s="122"/>
      <c r="W188" s="121" t="s">
        <v>389</v>
      </c>
      <c r="X188" s="121"/>
      <c r="Y188" s="121"/>
      <c r="Z188" s="121"/>
      <c r="AA188" s="121"/>
      <c r="AB188" s="120"/>
      <c r="AC188" s="121"/>
      <c r="AD188" s="121"/>
      <c r="AE188" s="122"/>
    </row>
    <row r="189" spans="1:42" s="104" customFormat="1" ht="12" x14ac:dyDescent="0.2">
      <c r="A189" s="95"/>
      <c r="C189" s="96" t="str">
        <f t="shared" si="12"/>
        <v>フォント・マッピング</v>
      </c>
      <c r="D189" s="123" t="str">
        <f t="shared" si="12"/>
        <v>RTFテンプレート</v>
      </c>
      <c r="E189" s="120" t="s">
        <v>390</v>
      </c>
      <c r="F189" s="121"/>
      <c r="G189" s="121"/>
      <c r="H189" s="121"/>
      <c r="I189" s="121"/>
      <c r="J189" s="121"/>
      <c r="K189" s="120" t="s">
        <v>206</v>
      </c>
      <c r="L189" s="121"/>
      <c r="M189" s="122"/>
      <c r="N189" s="121" t="s">
        <v>206</v>
      </c>
      <c r="O189" s="121"/>
      <c r="P189" s="120" t="s">
        <v>384</v>
      </c>
      <c r="Q189" s="121"/>
      <c r="R189" s="121"/>
      <c r="S189" s="121"/>
      <c r="T189" s="121"/>
      <c r="U189" s="121"/>
      <c r="V189" s="122"/>
      <c r="W189" s="121" t="s">
        <v>391</v>
      </c>
      <c r="X189" s="121"/>
      <c r="Y189" s="121"/>
      <c r="Z189" s="121"/>
      <c r="AA189" s="121"/>
      <c r="AB189" s="120"/>
      <c r="AC189" s="121"/>
      <c r="AD189" s="121"/>
      <c r="AE189" s="122"/>
    </row>
    <row r="190" spans="1:42" s="104" customFormat="1" ht="12" x14ac:dyDescent="0.2">
      <c r="A190" s="95"/>
      <c r="C190" s="96" t="str">
        <f t="shared" si="12"/>
        <v>フォント・マッピング</v>
      </c>
      <c r="D190" s="108" t="s">
        <v>392</v>
      </c>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c r="AB190" s="114"/>
      <c r="AC190" s="114"/>
      <c r="AD190" s="114"/>
      <c r="AE190" s="115"/>
    </row>
    <row r="191" spans="1:42" s="104" customFormat="1" ht="12" x14ac:dyDescent="0.2">
      <c r="A191" s="95"/>
      <c r="C191" s="96" t="str">
        <f t="shared" si="12"/>
        <v>フォント・マッピング</v>
      </c>
      <c r="D191" s="124" t="str">
        <f t="shared" si="12"/>
        <v>PDFテンプレート</v>
      </c>
      <c r="E191" s="758" t="s">
        <v>377</v>
      </c>
      <c r="F191" s="759"/>
      <c r="G191" s="759"/>
      <c r="H191" s="759"/>
      <c r="I191" s="759"/>
      <c r="J191" s="760"/>
      <c r="K191" s="758" t="s">
        <v>380</v>
      </c>
      <c r="L191" s="759"/>
      <c r="M191" s="759"/>
      <c r="N191" s="759"/>
      <c r="O191" s="759"/>
      <c r="P191" s="759"/>
      <c r="Q191" s="759"/>
      <c r="R191" s="759"/>
      <c r="S191" s="759"/>
      <c r="T191" s="759"/>
      <c r="U191" s="759"/>
      <c r="V191" s="760"/>
      <c r="W191" s="758" t="s">
        <v>381</v>
      </c>
      <c r="X191" s="759"/>
      <c r="Y191" s="759"/>
      <c r="Z191" s="759"/>
      <c r="AA191" s="760"/>
      <c r="AB191" s="758" t="s">
        <v>382</v>
      </c>
      <c r="AC191" s="759"/>
      <c r="AD191" s="759"/>
      <c r="AE191" s="760"/>
    </row>
    <row r="192" spans="1:42" s="104" customFormat="1" ht="12" x14ac:dyDescent="0.2">
      <c r="A192" s="95"/>
      <c r="C192" s="117" t="str">
        <f t="shared" si="12"/>
        <v>フォント・マッピング</v>
      </c>
      <c r="D192" s="117" t="str">
        <f t="shared" si="12"/>
        <v>PDFテンプレート</v>
      </c>
      <c r="E192" s="125"/>
      <c r="F192" s="126"/>
      <c r="G192" s="126"/>
      <c r="H192" s="126"/>
      <c r="I192" s="126"/>
      <c r="J192" s="126"/>
      <c r="K192" s="125"/>
      <c r="L192" s="126"/>
      <c r="M192" s="126"/>
      <c r="N192" s="126"/>
      <c r="O192" s="126"/>
      <c r="P192" s="126"/>
      <c r="Q192" s="126"/>
      <c r="R192" s="126"/>
      <c r="S192" s="126"/>
      <c r="T192" s="126"/>
      <c r="U192" s="126"/>
      <c r="V192" s="127"/>
      <c r="W192" s="126"/>
      <c r="X192" s="126"/>
      <c r="Y192" s="126"/>
      <c r="Z192" s="126"/>
      <c r="AA192" s="126"/>
      <c r="AB192" s="125"/>
      <c r="AC192" s="126"/>
      <c r="AD192" s="126"/>
      <c r="AE192" s="127"/>
    </row>
    <row r="193" spans="1:31" s="104" customFormat="1" ht="12" x14ac:dyDescent="0.2">
      <c r="A193" s="95"/>
    </row>
    <row r="194" spans="1:31" s="104" customFormat="1" ht="12" x14ac:dyDescent="0.2">
      <c r="A194" s="95"/>
      <c r="C194" s="113" t="s">
        <v>393</v>
      </c>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c r="AB194" s="114"/>
      <c r="AC194" s="114"/>
      <c r="AD194" s="114"/>
      <c r="AE194" s="115"/>
    </row>
    <row r="195" spans="1:31" s="104" customFormat="1" ht="12" x14ac:dyDescent="0.2">
      <c r="A195" s="95"/>
      <c r="C195" s="96" t="str">
        <f t="shared" ref="C195:C196" si="13">C194</f>
        <v>通貨書式</v>
      </c>
      <c r="D195" s="758" t="s">
        <v>394</v>
      </c>
      <c r="E195" s="759"/>
      <c r="F195" s="759"/>
      <c r="G195" s="759"/>
      <c r="H195" s="759"/>
      <c r="I195" s="760"/>
      <c r="J195" s="758" t="s">
        <v>395</v>
      </c>
      <c r="K195" s="759"/>
      <c r="L195" s="759"/>
      <c r="M195" s="759"/>
      <c r="N195" s="759"/>
      <c r="O195" s="759"/>
      <c r="P195" s="759"/>
      <c r="Q195" s="759"/>
      <c r="R195" s="759"/>
      <c r="S195" s="759"/>
      <c r="T195" s="759"/>
      <c r="U195" s="759"/>
      <c r="V195" s="759"/>
      <c r="W195" s="759"/>
      <c r="X195" s="759"/>
      <c r="Y195" s="759"/>
      <c r="Z195" s="759"/>
      <c r="AA195" s="759"/>
      <c r="AB195" s="759"/>
      <c r="AC195" s="759"/>
      <c r="AD195" s="759"/>
      <c r="AE195" s="760"/>
    </row>
    <row r="196" spans="1:31" s="104" customFormat="1" ht="12" x14ac:dyDescent="0.2">
      <c r="A196" s="95"/>
      <c r="C196" s="106" t="str">
        <f t="shared" si="13"/>
        <v>通貨書式</v>
      </c>
      <c r="D196" s="125"/>
      <c r="E196" s="126"/>
      <c r="F196" s="126"/>
      <c r="G196" s="126"/>
      <c r="H196" s="126"/>
      <c r="I196" s="127"/>
      <c r="J196" s="126"/>
      <c r="K196" s="126"/>
      <c r="L196" s="126"/>
      <c r="M196" s="126"/>
      <c r="N196" s="126"/>
      <c r="O196" s="126"/>
      <c r="P196" s="126"/>
      <c r="Q196" s="126"/>
      <c r="R196" s="126"/>
      <c r="S196" s="126"/>
      <c r="T196" s="126"/>
      <c r="U196" s="126"/>
      <c r="V196" s="126"/>
      <c r="W196" s="126"/>
      <c r="X196" s="126"/>
      <c r="Y196" s="126"/>
      <c r="Z196" s="126"/>
      <c r="AA196" s="126"/>
      <c r="AB196" s="126"/>
      <c r="AC196" s="126"/>
      <c r="AD196" s="126"/>
      <c r="AE196" s="127"/>
    </row>
  </sheetData>
  <mergeCells count="74">
    <mergeCell ref="E6:T6"/>
    <mergeCell ref="U6:AE6"/>
    <mergeCell ref="E17:T17"/>
    <mergeCell ref="E22:T22"/>
    <mergeCell ref="U22:AE22"/>
    <mergeCell ref="AF31:AP31"/>
    <mergeCell ref="E52:T52"/>
    <mergeCell ref="U52:AE52"/>
    <mergeCell ref="AF52:AP52"/>
    <mergeCell ref="E61:T61"/>
    <mergeCell ref="U61:AE61"/>
    <mergeCell ref="AF61:AP61"/>
    <mergeCell ref="E31:T31"/>
    <mergeCell ref="U31:AE31"/>
    <mergeCell ref="E65:T65"/>
    <mergeCell ref="U65:AE65"/>
    <mergeCell ref="AF65:AP65"/>
    <mergeCell ref="E74:T74"/>
    <mergeCell ref="U74:AE74"/>
    <mergeCell ref="AF74:AP74"/>
    <mergeCell ref="E81:T81"/>
    <mergeCell ref="U81:AE81"/>
    <mergeCell ref="AF81:AP81"/>
    <mergeCell ref="E87:T87"/>
    <mergeCell ref="U87:AE87"/>
    <mergeCell ref="AF87:AP87"/>
    <mergeCell ref="E93:T93"/>
    <mergeCell ref="U93:AE93"/>
    <mergeCell ref="AF93:AP93"/>
    <mergeCell ref="E97:T97"/>
    <mergeCell ref="U97:AE97"/>
    <mergeCell ref="AF97:AP97"/>
    <mergeCell ref="E114:T114"/>
    <mergeCell ref="U114:AE114"/>
    <mergeCell ref="AF114:AP114"/>
    <mergeCell ref="E131:T131"/>
    <mergeCell ref="U131:AE131"/>
    <mergeCell ref="AF131:AP131"/>
    <mergeCell ref="E136:T136"/>
    <mergeCell ref="U136:AE136"/>
    <mergeCell ref="AF136:AP136"/>
    <mergeCell ref="E141:T141"/>
    <mergeCell ref="U141:AE141"/>
    <mergeCell ref="AF141:AP141"/>
    <mergeCell ref="E146:T146"/>
    <mergeCell ref="U146:AE146"/>
    <mergeCell ref="AF146:AP146"/>
    <mergeCell ref="E149:T149"/>
    <mergeCell ref="U149:AE149"/>
    <mergeCell ref="AF149:AP149"/>
    <mergeCell ref="E157:T157"/>
    <mergeCell ref="U157:AE157"/>
    <mergeCell ref="AF157:AP157"/>
    <mergeCell ref="E162:T162"/>
    <mergeCell ref="U162:AE162"/>
    <mergeCell ref="AF162:AP162"/>
    <mergeCell ref="AB185:AE185"/>
    <mergeCell ref="E173:T173"/>
    <mergeCell ref="U173:AE173"/>
    <mergeCell ref="AF173:AP173"/>
    <mergeCell ref="E177:T177"/>
    <mergeCell ref="U177:AE177"/>
    <mergeCell ref="AF177:AP177"/>
    <mergeCell ref="E185:J185"/>
    <mergeCell ref="K185:M185"/>
    <mergeCell ref="N185:O185"/>
    <mergeCell ref="P185:V185"/>
    <mergeCell ref="W185:AA185"/>
    <mergeCell ref="E191:J191"/>
    <mergeCell ref="K191:V191"/>
    <mergeCell ref="W191:AA191"/>
    <mergeCell ref="AB191:AE191"/>
    <mergeCell ref="D195:I195"/>
    <mergeCell ref="J195:AE195"/>
  </mergeCells>
  <phoneticPr fontId="2"/>
  <hyperlinks>
    <hyperlink ref="AF78"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25"/>
  <sheetViews>
    <sheetView showGridLines="0" workbookViewId="0"/>
  </sheetViews>
  <sheetFormatPr defaultColWidth="3.08984375" defaultRowHeight="13" x14ac:dyDescent="0.2"/>
  <cols>
    <col min="1" max="1" width="5.6328125" style="36" customWidth="1"/>
    <col min="4" max="4" width="3.26953125" bestFit="1" customWidth="1"/>
    <col min="6" max="6" width="3.08984375" customWidth="1"/>
    <col min="13" max="13" width="3.08984375" customWidth="1"/>
    <col min="39" max="39" width="4.08984375" bestFit="1" customWidth="1"/>
  </cols>
  <sheetData>
    <row r="1" spans="1:59" s="31" customFormat="1" ht="12" customHeight="1" x14ac:dyDescent="0.2">
      <c r="A1" s="30"/>
    </row>
    <row r="2" spans="1:59"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59" s="35" customFormat="1" ht="14.25" customHeight="1" x14ac:dyDescent="0.2">
      <c r="B3" s="33" t="s">
        <v>41</v>
      </c>
      <c r="C3" s="33"/>
      <c r="D3" s="33"/>
      <c r="E3" s="33"/>
    </row>
    <row r="4" spans="1:59" s="36" customFormat="1" ht="12" x14ac:dyDescent="0.2">
      <c r="B4" s="31"/>
      <c r="C4" s="31"/>
      <c r="D4" s="31"/>
      <c r="E4" s="31"/>
      <c r="AY4" s="129"/>
      <c r="AZ4" s="129"/>
      <c r="BA4" s="129"/>
      <c r="BB4" s="129"/>
      <c r="BC4" s="129"/>
      <c r="BD4" s="129"/>
      <c r="BE4" s="129"/>
      <c r="BF4" s="129"/>
      <c r="BG4" s="129"/>
    </row>
    <row r="5" spans="1:59" s="36" customFormat="1" ht="12" x14ac:dyDescent="0.2">
      <c r="C5" s="752" t="s">
        <v>174</v>
      </c>
      <c r="D5" s="753"/>
      <c r="E5" s="753"/>
      <c r="F5" s="753"/>
      <c r="G5" s="753"/>
      <c r="H5" s="753"/>
      <c r="I5" s="753"/>
      <c r="J5" s="754"/>
      <c r="K5" s="771" t="s">
        <v>175</v>
      </c>
      <c r="L5" s="772"/>
      <c r="M5" s="772"/>
      <c r="N5" s="772"/>
      <c r="O5" s="772"/>
      <c r="P5" s="772"/>
      <c r="Q5" s="772"/>
      <c r="R5" s="772"/>
      <c r="S5" s="772"/>
      <c r="T5" s="772"/>
      <c r="U5" s="772"/>
      <c r="V5" s="772"/>
      <c r="W5" s="772"/>
      <c r="X5" s="772"/>
      <c r="Y5" s="772"/>
      <c r="Z5" s="773"/>
    </row>
    <row r="6" spans="1:59" s="36" customFormat="1" ht="12" x14ac:dyDescent="0.2">
      <c r="B6" s="31"/>
      <c r="C6" s="130" t="s">
        <v>397</v>
      </c>
      <c r="D6" s="131"/>
      <c r="E6" s="131"/>
      <c r="F6" s="131"/>
      <c r="G6" s="131"/>
      <c r="H6" s="131"/>
      <c r="I6" s="131"/>
      <c r="J6" s="132"/>
      <c r="K6" s="133"/>
      <c r="L6" s="134"/>
      <c r="M6" s="134"/>
      <c r="N6" s="134"/>
      <c r="O6" s="134"/>
      <c r="P6" s="134"/>
      <c r="Q6" s="134"/>
      <c r="R6" s="134"/>
      <c r="S6" s="134"/>
      <c r="T6" s="134"/>
      <c r="U6" s="134"/>
      <c r="V6" s="134"/>
      <c r="W6" s="134"/>
      <c r="X6" s="134"/>
      <c r="Y6" s="134"/>
      <c r="Z6" s="135"/>
    </row>
    <row r="7" spans="1:59" s="36" customFormat="1" ht="9.5" x14ac:dyDescent="0.2">
      <c r="B7" s="34"/>
    </row>
    <row r="8" spans="1:59" s="137" customFormat="1" ht="36.75" customHeight="1" x14ac:dyDescent="0.2">
      <c r="A8" s="136"/>
      <c r="C8" s="767" t="s">
        <v>398</v>
      </c>
      <c r="D8" s="767"/>
      <c r="E8" s="774" t="s">
        <v>184</v>
      </c>
      <c r="F8" s="774"/>
      <c r="G8" s="774"/>
      <c r="H8" s="774"/>
      <c r="I8" s="774"/>
      <c r="J8" s="774"/>
      <c r="K8" s="774" t="s">
        <v>399</v>
      </c>
      <c r="L8" s="774"/>
      <c r="M8" s="774"/>
      <c r="N8" s="774"/>
      <c r="O8" s="774"/>
      <c r="P8" s="774"/>
      <c r="Q8" s="767" t="s">
        <v>185</v>
      </c>
      <c r="R8" s="767"/>
      <c r="S8" s="767"/>
      <c r="T8" s="767" t="s">
        <v>400</v>
      </c>
      <c r="U8" s="767"/>
      <c r="V8" s="767"/>
      <c r="W8" s="767" t="s">
        <v>401</v>
      </c>
      <c r="X8" s="767"/>
      <c r="Y8" s="767"/>
      <c r="Z8" s="767" t="s">
        <v>402</v>
      </c>
      <c r="AA8" s="767"/>
      <c r="AB8" s="767"/>
      <c r="AC8" s="767" t="s">
        <v>396</v>
      </c>
      <c r="AD8" s="767"/>
      <c r="AE8" s="767"/>
      <c r="AF8" s="767" t="s">
        <v>403</v>
      </c>
      <c r="AG8" s="767"/>
      <c r="AH8" s="767"/>
      <c r="AI8" s="767" t="s">
        <v>404</v>
      </c>
      <c r="AJ8" s="767"/>
      <c r="AK8" s="767"/>
      <c r="AL8" s="767" t="s">
        <v>405</v>
      </c>
      <c r="AM8" s="767"/>
      <c r="AN8" s="767"/>
    </row>
    <row r="9" spans="1:59" s="129" customFormat="1" ht="62" customHeight="1" x14ac:dyDescent="0.2">
      <c r="A9" s="57"/>
      <c r="C9" s="768">
        <v>1</v>
      </c>
      <c r="D9" s="768"/>
      <c r="E9" s="769" t="s">
        <v>624</v>
      </c>
      <c r="F9" s="769"/>
      <c r="G9" s="769"/>
      <c r="H9" s="769"/>
      <c r="I9" s="769"/>
      <c r="J9" s="769"/>
      <c r="K9" s="769" t="s">
        <v>625</v>
      </c>
      <c r="L9" s="769"/>
      <c r="M9" s="769"/>
      <c r="N9" s="769"/>
      <c r="O9" s="769"/>
      <c r="P9" s="769"/>
      <c r="Q9" s="770" t="s">
        <v>626</v>
      </c>
      <c r="R9" s="770"/>
      <c r="S9" s="770"/>
      <c r="T9" s="770" t="s">
        <v>628</v>
      </c>
      <c r="U9" s="770"/>
      <c r="V9" s="770"/>
      <c r="W9" s="770" t="s">
        <v>627</v>
      </c>
      <c r="X9" s="770"/>
      <c r="Y9" s="770"/>
      <c r="Z9" s="770" t="s">
        <v>190</v>
      </c>
      <c r="AA9" s="770"/>
      <c r="AB9" s="770"/>
      <c r="AC9" s="770"/>
      <c r="AD9" s="770"/>
      <c r="AE9" s="770"/>
      <c r="AF9" s="770" t="s">
        <v>190</v>
      </c>
      <c r="AG9" s="770"/>
      <c r="AH9" s="770"/>
      <c r="AI9" s="770" t="s">
        <v>200</v>
      </c>
      <c r="AJ9" s="770"/>
      <c r="AK9" s="770"/>
      <c r="AL9" s="770" t="s">
        <v>406</v>
      </c>
      <c r="AM9" s="770"/>
      <c r="AN9" s="770"/>
    </row>
    <row r="10" spans="1:59" s="129" customFormat="1" ht="12" x14ac:dyDescent="0.2">
      <c r="A10" s="57"/>
    </row>
    <row r="11" spans="1:59" s="129" customFormat="1" ht="12" x14ac:dyDescent="0.2">
      <c r="A11" s="57"/>
    </row>
    <row r="12" spans="1:59" s="129" customFormat="1" ht="12" x14ac:dyDescent="0.2">
      <c r="A12" s="57"/>
    </row>
    <row r="13" spans="1:59" s="129" customFormat="1" ht="12" x14ac:dyDescent="0.2">
      <c r="A13" s="57"/>
    </row>
    <row r="14" spans="1:59" s="129" customFormat="1" ht="12" x14ac:dyDescent="0.2">
      <c r="A14" s="57"/>
    </row>
    <row r="15" spans="1:59" s="129" customFormat="1" ht="12" x14ac:dyDescent="0.2">
      <c r="A15" s="57"/>
    </row>
    <row r="16" spans="1:59" s="129" customFormat="1" ht="12" customHeight="1" x14ac:dyDescent="0.2">
      <c r="A16" s="57"/>
    </row>
    <row r="17" spans="1:1" s="129" customFormat="1" ht="12" x14ac:dyDescent="0.2">
      <c r="A17" s="57"/>
    </row>
    <row r="18" spans="1:1" s="129" customFormat="1" ht="12" x14ac:dyDescent="0.2">
      <c r="A18" s="57"/>
    </row>
    <row r="19" spans="1:1" s="129" customFormat="1" ht="12" x14ac:dyDescent="0.2">
      <c r="A19" s="57"/>
    </row>
    <row r="20" spans="1:1" s="129" customFormat="1" ht="12" x14ac:dyDescent="0.2">
      <c r="A20" s="57"/>
    </row>
    <row r="21" spans="1:1" s="129" customFormat="1" ht="12" x14ac:dyDescent="0.2">
      <c r="A21" s="57"/>
    </row>
    <row r="22" spans="1:1" s="129" customFormat="1" ht="12" x14ac:dyDescent="0.2">
      <c r="A22" s="57"/>
    </row>
    <row r="23" spans="1:1" s="129" customFormat="1" ht="12" x14ac:dyDescent="0.2">
      <c r="A23" s="57"/>
    </row>
    <row r="24" spans="1:1" s="129" customFormat="1" ht="12" x14ac:dyDescent="0.2">
      <c r="A24" s="57"/>
    </row>
    <row r="25" spans="1:1" s="129" customFormat="1" ht="12" x14ac:dyDescent="0.2">
      <c r="A25" s="57"/>
    </row>
    <row r="26" spans="1:1" s="129" customFormat="1" ht="12" x14ac:dyDescent="0.2">
      <c r="A26" s="57"/>
    </row>
    <row r="27" spans="1:1" s="129" customFormat="1" ht="12" x14ac:dyDescent="0.2">
      <c r="A27" s="57"/>
    </row>
    <row r="28" spans="1:1" s="129" customFormat="1" ht="12" x14ac:dyDescent="0.2">
      <c r="A28" s="57"/>
    </row>
    <row r="29" spans="1:1" s="129" customFormat="1" ht="12" x14ac:dyDescent="0.2">
      <c r="A29" s="57"/>
    </row>
    <row r="30" spans="1:1" s="129" customFormat="1" ht="12" x14ac:dyDescent="0.2">
      <c r="A30" s="57"/>
    </row>
    <row r="31" spans="1:1" s="129" customFormat="1" ht="12" x14ac:dyDescent="0.2">
      <c r="A31" s="57"/>
    </row>
    <row r="32" spans="1:1" s="129" customFormat="1" ht="12" x14ac:dyDescent="0.2">
      <c r="A32" s="57"/>
    </row>
    <row r="33" spans="1:1" s="129" customFormat="1" ht="12" x14ac:dyDescent="0.2">
      <c r="A33" s="57"/>
    </row>
    <row r="34" spans="1:1" s="129" customFormat="1" ht="12" x14ac:dyDescent="0.2">
      <c r="A34" s="57"/>
    </row>
    <row r="35" spans="1:1" s="129" customFormat="1" ht="12" x14ac:dyDescent="0.2">
      <c r="A35" s="57"/>
    </row>
    <row r="36" spans="1:1" s="129" customFormat="1" ht="12" x14ac:dyDescent="0.2">
      <c r="A36" s="57"/>
    </row>
    <row r="37" spans="1:1" s="129" customFormat="1" ht="12" x14ac:dyDescent="0.2">
      <c r="A37" s="57"/>
    </row>
    <row r="38" spans="1:1" s="129" customFormat="1" ht="12" x14ac:dyDescent="0.2">
      <c r="A38" s="57"/>
    </row>
    <row r="39" spans="1:1" s="129" customFormat="1" ht="12" x14ac:dyDescent="0.2">
      <c r="A39" s="57"/>
    </row>
    <row r="40" spans="1:1" s="129" customFormat="1" ht="12" x14ac:dyDescent="0.2">
      <c r="A40" s="57"/>
    </row>
    <row r="41" spans="1:1" s="129" customFormat="1" ht="12" x14ac:dyDescent="0.2">
      <c r="A41" s="57"/>
    </row>
    <row r="42" spans="1:1" s="129" customFormat="1" ht="12" x14ac:dyDescent="0.2">
      <c r="A42" s="57"/>
    </row>
    <row r="43" spans="1:1" s="129" customFormat="1" ht="12" x14ac:dyDescent="0.2">
      <c r="A43" s="57"/>
    </row>
    <row r="44" spans="1:1" s="129" customFormat="1" ht="12" x14ac:dyDescent="0.2">
      <c r="A44" s="57"/>
    </row>
    <row r="45" spans="1:1" s="129" customFormat="1" ht="12" x14ac:dyDescent="0.2">
      <c r="A45" s="57"/>
    </row>
    <row r="46" spans="1:1" s="129" customFormat="1" ht="12" x14ac:dyDescent="0.2">
      <c r="A46" s="57"/>
    </row>
    <row r="47" spans="1:1" s="129" customFormat="1" ht="12" x14ac:dyDescent="0.2">
      <c r="A47" s="57"/>
    </row>
    <row r="48" spans="1:1" s="129" customFormat="1" ht="12" x14ac:dyDescent="0.2">
      <c r="A48" s="57"/>
    </row>
    <row r="49" spans="1:1" s="129" customFormat="1" ht="12" x14ac:dyDescent="0.2">
      <c r="A49" s="57"/>
    </row>
    <row r="50" spans="1:1" s="129" customFormat="1" ht="12" x14ac:dyDescent="0.2">
      <c r="A50" s="57"/>
    </row>
    <row r="51" spans="1:1" s="129" customFormat="1" ht="12" x14ac:dyDescent="0.2">
      <c r="A51" s="57"/>
    </row>
    <row r="52" spans="1:1" s="129" customFormat="1" ht="12" x14ac:dyDescent="0.2">
      <c r="A52" s="57"/>
    </row>
    <row r="53" spans="1:1" s="129" customFormat="1" ht="12" x14ac:dyDescent="0.2">
      <c r="A53" s="57"/>
    </row>
    <row r="54" spans="1:1" s="129" customFormat="1" ht="12" x14ac:dyDescent="0.2">
      <c r="A54" s="57"/>
    </row>
    <row r="55" spans="1:1" s="129" customFormat="1" ht="12" x14ac:dyDescent="0.2">
      <c r="A55" s="57"/>
    </row>
    <row r="56" spans="1:1" s="129" customFormat="1" ht="12" x14ac:dyDescent="0.2">
      <c r="A56" s="57"/>
    </row>
    <row r="57" spans="1:1" s="129" customFormat="1" ht="12" x14ac:dyDescent="0.2">
      <c r="A57" s="57"/>
    </row>
    <row r="58" spans="1:1" s="129" customFormat="1" ht="12" x14ac:dyDescent="0.2">
      <c r="A58" s="57"/>
    </row>
    <row r="59" spans="1:1" s="129" customFormat="1" ht="12" x14ac:dyDescent="0.2">
      <c r="A59" s="57"/>
    </row>
    <row r="60" spans="1:1" s="129" customFormat="1" ht="12" x14ac:dyDescent="0.2">
      <c r="A60" s="57"/>
    </row>
    <row r="61" spans="1:1" s="129" customFormat="1" ht="12" x14ac:dyDescent="0.2">
      <c r="A61" s="57"/>
    </row>
    <row r="62" spans="1:1" s="129" customFormat="1" ht="12" x14ac:dyDescent="0.2">
      <c r="A62" s="57"/>
    </row>
    <row r="63" spans="1:1" s="129" customFormat="1" ht="12" x14ac:dyDescent="0.2">
      <c r="A63" s="57"/>
    </row>
    <row r="64" spans="1:1" s="129" customFormat="1" ht="12" x14ac:dyDescent="0.2">
      <c r="A64" s="57"/>
    </row>
    <row r="65" spans="1:1" s="129" customFormat="1" ht="12" x14ac:dyDescent="0.2">
      <c r="A65" s="57"/>
    </row>
    <row r="66" spans="1:1" s="129" customFormat="1" ht="12" x14ac:dyDescent="0.2">
      <c r="A66" s="57"/>
    </row>
    <row r="67" spans="1:1" s="129" customFormat="1" ht="12" x14ac:dyDescent="0.2">
      <c r="A67" s="57"/>
    </row>
    <row r="68" spans="1:1" s="129" customFormat="1" ht="12" x14ac:dyDescent="0.2">
      <c r="A68" s="57"/>
    </row>
    <row r="69" spans="1:1" s="129" customFormat="1" ht="12" x14ac:dyDescent="0.2">
      <c r="A69" s="57"/>
    </row>
    <row r="70" spans="1:1" s="129" customFormat="1" ht="12" x14ac:dyDescent="0.2">
      <c r="A70" s="57"/>
    </row>
    <row r="71" spans="1:1" s="129" customFormat="1" ht="12" x14ac:dyDescent="0.2">
      <c r="A71" s="57"/>
    </row>
    <row r="72" spans="1:1" s="129" customFormat="1" ht="12" x14ac:dyDescent="0.2">
      <c r="A72" s="57"/>
    </row>
    <row r="73" spans="1:1" s="129" customFormat="1" ht="12" x14ac:dyDescent="0.2">
      <c r="A73" s="57"/>
    </row>
    <row r="74" spans="1:1" s="129" customFormat="1" ht="12" x14ac:dyDescent="0.2">
      <c r="A74" s="57"/>
    </row>
    <row r="75" spans="1:1" s="129" customFormat="1" ht="12" x14ac:dyDescent="0.2">
      <c r="A75" s="57"/>
    </row>
    <row r="76" spans="1:1" s="129" customFormat="1" ht="12" x14ac:dyDescent="0.2">
      <c r="A76" s="57"/>
    </row>
    <row r="77" spans="1:1" s="129" customFormat="1" ht="12" x14ac:dyDescent="0.2">
      <c r="A77" s="57"/>
    </row>
    <row r="78" spans="1:1" s="129" customFormat="1" ht="12" x14ac:dyDescent="0.2">
      <c r="A78" s="57"/>
    </row>
    <row r="79" spans="1:1" s="129" customFormat="1" ht="12" x14ac:dyDescent="0.2">
      <c r="A79" s="57"/>
    </row>
    <row r="80" spans="1:1" s="129" customFormat="1" ht="12" x14ac:dyDescent="0.2">
      <c r="A80" s="57"/>
    </row>
    <row r="81" spans="1:1" s="129" customFormat="1" ht="12" x14ac:dyDescent="0.2">
      <c r="A81" s="57"/>
    </row>
    <row r="82" spans="1:1" s="129" customFormat="1" ht="12" x14ac:dyDescent="0.2">
      <c r="A82" s="57"/>
    </row>
    <row r="83" spans="1:1" s="129" customFormat="1" ht="12" x14ac:dyDescent="0.2">
      <c r="A83" s="57"/>
    </row>
    <row r="84" spans="1:1" s="129" customFormat="1" ht="12" x14ac:dyDescent="0.2">
      <c r="A84" s="57"/>
    </row>
    <row r="85" spans="1:1" s="129" customFormat="1" ht="12" x14ac:dyDescent="0.2">
      <c r="A85" s="57"/>
    </row>
    <row r="86" spans="1:1" s="129" customFormat="1" ht="12" x14ac:dyDescent="0.2">
      <c r="A86" s="57"/>
    </row>
    <row r="87" spans="1:1" s="129" customFormat="1" ht="12" x14ac:dyDescent="0.2">
      <c r="A87" s="57"/>
    </row>
    <row r="88" spans="1:1" s="129" customFormat="1" ht="12" x14ac:dyDescent="0.2">
      <c r="A88" s="57"/>
    </row>
    <row r="89" spans="1:1" s="129" customFormat="1" ht="12" x14ac:dyDescent="0.2">
      <c r="A89" s="57"/>
    </row>
    <row r="90" spans="1:1" s="129" customFormat="1" ht="12" x14ac:dyDescent="0.2">
      <c r="A90" s="57"/>
    </row>
    <row r="91" spans="1:1" s="129" customFormat="1" ht="12" x14ac:dyDescent="0.2">
      <c r="A91" s="57"/>
    </row>
    <row r="92" spans="1:1" s="129" customFormat="1" ht="12" x14ac:dyDescent="0.2">
      <c r="A92" s="57"/>
    </row>
    <row r="93" spans="1:1" s="129" customFormat="1" ht="12" x14ac:dyDescent="0.2">
      <c r="A93" s="57"/>
    </row>
    <row r="94" spans="1:1" s="129" customFormat="1" ht="12" x14ac:dyDescent="0.2">
      <c r="A94" s="57"/>
    </row>
    <row r="95" spans="1:1" s="129" customFormat="1" ht="12" x14ac:dyDescent="0.2">
      <c r="A95" s="57"/>
    </row>
    <row r="96" spans="1:1" s="129" customFormat="1" ht="12" x14ac:dyDescent="0.2">
      <c r="A96" s="57"/>
    </row>
    <row r="97" spans="1:1" s="129" customFormat="1" ht="12" x14ac:dyDescent="0.2">
      <c r="A97" s="57"/>
    </row>
    <row r="98" spans="1:1" s="129" customFormat="1" ht="12" x14ac:dyDescent="0.2">
      <c r="A98" s="57"/>
    </row>
    <row r="99" spans="1:1" s="129" customFormat="1" ht="12" x14ac:dyDescent="0.2">
      <c r="A99" s="57"/>
    </row>
    <row r="100" spans="1:1" s="129" customFormat="1" ht="12" x14ac:dyDescent="0.2">
      <c r="A100" s="57"/>
    </row>
    <row r="101" spans="1:1" s="129" customFormat="1" ht="12" x14ac:dyDescent="0.2">
      <c r="A101" s="57"/>
    </row>
    <row r="102" spans="1:1" s="129" customFormat="1" ht="12" x14ac:dyDescent="0.2">
      <c r="A102" s="57"/>
    </row>
    <row r="103" spans="1:1" s="129" customFormat="1" ht="12" x14ac:dyDescent="0.2">
      <c r="A103" s="57"/>
    </row>
    <row r="104" spans="1:1" s="129" customFormat="1" ht="12" x14ac:dyDescent="0.2">
      <c r="A104" s="57"/>
    </row>
    <row r="105" spans="1:1" s="129" customFormat="1" ht="12" x14ac:dyDescent="0.2">
      <c r="A105" s="57"/>
    </row>
    <row r="106" spans="1:1" s="129" customFormat="1" ht="12" x14ac:dyDescent="0.2">
      <c r="A106" s="57"/>
    </row>
    <row r="107" spans="1:1" s="129" customFormat="1" ht="12" x14ac:dyDescent="0.2">
      <c r="A107" s="57"/>
    </row>
    <row r="108" spans="1:1" s="129" customFormat="1" ht="12" x14ac:dyDescent="0.2">
      <c r="A108" s="57"/>
    </row>
    <row r="109" spans="1:1" s="129" customFormat="1" ht="12" x14ac:dyDescent="0.2">
      <c r="A109" s="57"/>
    </row>
    <row r="110" spans="1:1" s="129" customFormat="1" ht="12" x14ac:dyDescent="0.2">
      <c r="A110" s="57"/>
    </row>
    <row r="111" spans="1:1" s="129" customFormat="1" ht="12" x14ac:dyDescent="0.2">
      <c r="A111" s="57"/>
    </row>
    <row r="112" spans="1:1" s="129" customFormat="1" ht="12" x14ac:dyDescent="0.2">
      <c r="A112" s="57"/>
    </row>
    <row r="113" spans="1:1" s="129" customFormat="1" ht="12" x14ac:dyDescent="0.2">
      <c r="A113" s="57"/>
    </row>
    <row r="114" spans="1:1" s="129" customFormat="1" ht="12" x14ac:dyDescent="0.2">
      <c r="A114" s="57"/>
    </row>
    <row r="115" spans="1:1" s="129" customFormat="1" ht="12" x14ac:dyDescent="0.2">
      <c r="A115" s="57"/>
    </row>
    <row r="116" spans="1:1" s="129" customFormat="1" ht="12" x14ac:dyDescent="0.2">
      <c r="A116" s="57"/>
    </row>
    <row r="117" spans="1:1" s="129" customFormat="1" ht="12" x14ac:dyDescent="0.2">
      <c r="A117" s="57"/>
    </row>
    <row r="118" spans="1:1" s="129" customFormat="1" ht="12" x14ac:dyDescent="0.2">
      <c r="A118" s="57"/>
    </row>
    <row r="119" spans="1:1" s="129" customFormat="1" ht="12" x14ac:dyDescent="0.2">
      <c r="A119" s="57"/>
    </row>
    <row r="120" spans="1:1" s="129" customFormat="1" ht="12" x14ac:dyDescent="0.2">
      <c r="A120" s="57"/>
    </row>
    <row r="121" spans="1:1" s="129" customFormat="1" ht="12" x14ac:dyDescent="0.2">
      <c r="A121" s="57"/>
    </row>
    <row r="122" spans="1:1" s="129" customFormat="1" ht="12" x14ac:dyDescent="0.2">
      <c r="A122" s="57"/>
    </row>
    <row r="123" spans="1:1" s="129" customFormat="1" ht="12" x14ac:dyDescent="0.2">
      <c r="A123" s="57"/>
    </row>
    <row r="124" spans="1:1" s="129" customFormat="1" ht="12" x14ac:dyDescent="0.2">
      <c r="A124" s="57"/>
    </row>
    <row r="125" spans="1:1" s="129" customFormat="1" ht="12" x14ac:dyDescent="0.2">
      <c r="A125" s="57"/>
    </row>
    <row r="126" spans="1:1" s="129" customFormat="1" ht="12" x14ac:dyDescent="0.2">
      <c r="A126" s="57"/>
    </row>
    <row r="127" spans="1:1" s="129" customFormat="1" ht="12" x14ac:dyDescent="0.2">
      <c r="A127" s="57"/>
    </row>
    <row r="128" spans="1:1" s="129" customFormat="1" ht="12" x14ac:dyDescent="0.2">
      <c r="A128" s="57"/>
    </row>
    <row r="129" spans="1:1" s="129" customFormat="1" ht="12" x14ac:dyDescent="0.2">
      <c r="A129" s="57"/>
    </row>
    <row r="130" spans="1:1" s="129" customFormat="1" ht="12" x14ac:dyDescent="0.2">
      <c r="A130" s="57"/>
    </row>
    <row r="131" spans="1:1" s="129" customFormat="1" ht="12" x14ac:dyDescent="0.2">
      <c r="A131" s="57"/>
    </row>
    <row r="132" spans="1:1" s="129" customFormat="1" ht="12" x14ac:dyDescent="0.2">
      <c r="A132" s="57"/>
    </row>
    <row r="133" spans="1:1" s="129" customFormat="1" ht="12" x14ac:dyDescent="0.2">
      <c r="A133" s="57"/>
    </row>
    <row r="134" spans="1:1" s="129" customFormat="1" ht="12" x14ac:dyDescent="0.2">
      <c r="A134" s="57"/>
    </row>
    <row r="135" spans="1:1" s="129" customFormat="1" ht="12" x14ac:dyDescent="0.2">
      <c r="A135" s="57"/>
    </row>
    <row r="136" spans="1:1" s="129" customFormat="1" ht="12" x14ac:dyDescent="0.2">
      <c r="A136" s="57"/>
    </row>
    <row r="137" spans="1:1" s="129" customFormat="1" ht="12" x14ac:dyDescent="0.2">
      <c r="A137" s="57"/>
    </row>
    <row r="138" spans="1:1" s="129" customFormat="1" ht="12" x14ac:dyDescent="0.2">
      <c r="A138" s="57"/>
    </row>
    <row r="139" spans="1:1" s="129" customFormat="1" ht="12" x14ac:dyDescent="0.2">
      <c r="A139" s="57"/>
    </row>
    <row r="140" spans="1:1" s="129" customFormat="1" ht="12" x14ac:dyDescent="0.2">
      <c r="A140" s="57"/>
    </row>
    <row r="141" spans="1:1" s="129" customFormat="1" ht="12" x14ac:dyDescent="0.2">
      <c r="A141" s="57"/>
    </row>
    <row r="142" spans="1:1" s="129" customFormat="1" ht="12" x14ac:dyDescent="0.2">
      <c r="A142" s="57"/>
    </row>
    <row r="143" spans="1:1" s="129" customFormat="1" ht="12" x14ac:dyDescent="0.2">
      <c r="A143" s="57"/>
    </row>
    <row r="144" spans="1:1" s="129" customFormat="1" ht="12" x14ac:dyDescent="0.2">
      <c r="A144" s="57"/>
    </row>
    <row r="145" spans="1:1" s="129" customFormat="1" ht="12" x14ac:dyDescent="0.2">
      <c r="A145" s="57"/>
    </row>
    <row r="146" spans="1:1" s="129" customFormat="1" ht="12" x14ac:dyDescent="0.2">
      <c r="A146" s="57"/>
    </row>
    <row r="147" spans="1:1" s="129" customFormat="1" ht="12" x14ac:dyDescent="0.2">
      <c r="A147" s="57"/>
    </row>
    <row r="148" spans="1:1" s="129" customFormat="1" ht="12" x14ac:dyDescent="0.2">
      <c r="A148" s="57"/>
    </row>
    <row r="149" spans="1:1" s="129" customFormat="1" ht="12" x14ac:dyDescent="0.2">
      <c r="A149" s="57"/>
    </row>
    <row r="150" spans="1:1" s="129" customFormat="1" ht="12" x14ac:dyDescent="0.2">
      <c r="A150" s="57"/>
    </row>
    <row r="151" spans="1:1" s="129" customFormat="1" ht="12" x14ac:dyDescent="0.2">
      <c r="A151" s="57"/>
    </row>
    <row r="152" spans="1:1" s="129" customFormat="1" ht="12" x14ac:dyDescent="0.2">
      <c r="A152" s="57"/>
    </row>
    <row r="153" spans="1:1" s="129" customFormat="1" ht="12" x14ac:dyDescent="0.2">
      <c r="A153" s="57"/>
    </row>
    <row r="154" spans="1:1" s="129" customFormat="1" ht="12" x14ac:dyDescent="0.2">
      <c r="A154" s="57"/>
    </row>
    <row r="155" spans="1:1" s="129" customFormat="1" ht="12" x14ac:dyDescent="0.2">
      <c r="A155" s="57"/>
    </row>
    <row r="156" spans="1:1" s="129" customFormat="1" ht="12" x14ac:dyDescent="0.2">
      <c r="A156" s="57"/>
    </row>
    <row r="157" spans="1:1" s="129" customFormat="1" ht="12" x14ac:dyDescent="0.2">
      <c r="A157" s="57"/>
    </row>
    <row r="158" spans="1:1" s="129" customFormat="1" ht="12" x14ac:dyDescent="0.2">
      <c r="A158" s="57"/>
    </row>
    <row r="159" spans="1:1" s="129" customFormat="1" ht="12" x14ac:dyDescent="0.2">
      <c r="A159" s="57"/>
    </row>
    <row r="160" spans="1:1" s="129" customFormat="1" ht="12" x14ac:dyDescent="0.2">
      <c r="A160" s="57"/>
    </row>
    <row r="161" spans="1:1" s="129" customFormat="1" ht="12" x14ac:dyDescent="0.2">
      <c r="A161" s="57"/>
    </row>
    <row r="162" spans="1:1" s="129" customFormat="1" ht="12" x14ac:dyDescent="0.2">
      <c r="A162" s="57"/>
    </row>
    <row r="163" spans="1:1" s="129" customFormat="1" ht="12" x14ac:dyDescent="0.2">
      <c r="A163" s="57"/>
    </row>
    <row r="164" spans="1:1" s="129" customFormat="1" ht="12" x14ac:dyDescent="0.2">
      <c r="A164" s="57"/>
    </row>
    <row r="165" spans="1:1" s="129" customFormat="1" ht="12" x14ac:dyDescent="0.2">
      <c r="A165" s="57"/>
    </row>
    <row r="166" spans="1:1" s="129" customFormat="1" ht="12" x14ac:dyDescent="0.2">
      <c r="A166" s="57"/>
    </row>
    <row r="167" spans="1:1" s="129" customFormat="1" ht="12" x14ac:dyDescent="0.2">
      <c r="A167" s="57"/>
    </row>
    <row r="168" spans="1:1" s="129" customFormat="1" ht="12" x14ac:dyDescent="0.2">
      <c r="A168" s="57"/>
    </row>
    <row r="169" spans="1:1" s="129" customFormat="1" ht="12" x14ac:dyDescent="0.2">
      <c r="A169" s="57"/>
    </row>
    <row r="170" spans="1:1" s="129" customFormat="1" ht="12" x14ac:dyDescent="0.2">
      <c r="A170" s="57"/>
    </row>
    <row r="171" spans="1:1" s="129" customFormat="1" ht="12" x14ac:dyDescent="0.2">
      <c r="A171" s="57"/>
    </row>
    <row r="172" spans="1:1" s="129" customFormat="1" ht="12" x14ac:dyDescent="0.2">
      <c r="A172" s="57"/>
    </row>
    <row r="173" spans="1:1" s="129" customFormat="1" ht="12" x14ac:dyDescent="0.2">
      <c r="A173" s="57"/>
    </row>
    <row r="174" spans="1:1" s="129" customFormat="1" ht="12" x14ac:dyDescent="0.2">
      <c r="A174" s="57"/>
    </row>
    <row r="175" spans="1:1" s="129" customFormat="1" ht="12" x14ac:dyDescent="0.2">
      <c r="A175" s="57"/>
    </row>
    <row r="176" spans="1:1" s="129" customFormat="1" ht="12" x14ac:dyDescent="0.2">
      <c r="A176" s="57"/>
    </row>
    <row r="177" spans="1:1" s="129" customFormat="1" ht="12" x14ac:dyDescent="0.2">
      <c r="A177" s="57"/>
    </row>
    <row r="178" spans="1:1" s="129" customFormat="1" ht="12" x14ac:dyDescent="0.2">
      <c r="A178" s="57"/>
    </row>
    <row r="179" spans="1:1" s="129" customFormat="1" ht="12" x14ac:dyDescent="0.2">
      <c r="A179" s="57"/>
    </row>
    <row r="180" spans="1:1" s="129" customFormat="1" ht="12" x14ac:dyDescent="0.2">
      <c r="A180" s="57"/>
    </row>
    <row r="181" spans="1:1" s="129" customFormat="1" ht="12" x14ac:dyDescent="0.2">
      <c r="A181" s="57"/>
    </row>
    <row r="182" spans="1:1" s="129" customFormat="1" ht="12" x14ac:dyDescent="0.2">
      <c r="A182" s="57"/>
    </row>
    <row r="183" spans="1:1" s="129" customFormat="1" ht="12" x14ac:dyDescent="0.2">
      <c r="A183" s="57"/>
    </row>
    <row r="184" spans="1:1" s="129" customFormat="1" ht="12" x14ac:dyDescent="0.2">
      <c r="A184" s="57"/>
    </row>
    <row r="185" spans="1:1" s="129" customFormat="1" ht="12" x14ac:dyDescent="0.2">
      <c r="A185" s="57"/>
    </row>
    <row r="186" spans="1:1" s="129" customFormat="1" ht="12" x14ac:dyDescent="0.2">
      <c r="A186" s="57"/>
    </row>
    <row r="187" spans="1:1" s="129" customFormat="1" ht="12" x14ac:dyDescent="0.2">
      <c r="A187" s="57"/>
    </row>
    <row r="188" spans="1:1" s="129" customFormat="1" ht="12" x14ac:dyDescent="0.2">
      <c r="A188" s="57"/>
    </row>
    <row r="189" spans="1:1" s="129" customFormat="1" ht="12" x14ac:dyDescent="0.2">
      <c r="A189" s="57"/>
    </row>
    <row r="190" spans="1:1" s="129" customFormat="1" ht="12" x14ac:dyDescent="0.2">
      <c r="A190" s="57"/>
    </row>
    <row r="191" spans="1:1" s="129" customFormat="1" ht="12" x14ac:dyDescent="0.2">
      <c r="A191" s="57"/>
    </row>
    <row r="192" spans="1:1" s="129" customFormat="1" ht="12" x14ac:dyDescent="0.2">
      <c r="A192" s="57"/>
    </row>
    <row r="193" spans="1:1" s="129" customFormat="1" ht="12" x14ac:dyDescent="0.2">
      <c r="A193" s="57"/>
    </row>
    <row r="194" spans="1:1" s="129" customFormat="1" ht="12" x14ac:dyDescent="0.2">
      <c r="A194" s="57"/>
    </row>
    <row r="195" spans="1:1" s="129" customFormat="1" ht="12" x14ac:dyDescent="0.2">
      <c r="A195" s="57"/>
    </row>
    <row r="196" spans="1:1" s="129" customFormat="1" ht="12" x14ac:dyDescent="0.2">
      <c r="A196" s="57"/>
    </row>
    <row r="197" spans="1:1" s="129" customFormat="1" ht="12" x14ac:dyDescent="0.2">
      <c r="A197" s="57"/>
    </row>
    <row r="198" spans="1:1" s="129" customFormat="1" ht="12" x14ac:dyDescent="0.2">
      <c r="A198" s="57"/>
    </row>
    <row r="199" spans="1:1" s="129" customFormat="1" ht="12" x14ac:dyDescent="0.2">
      <c r="A199" s="57"/>
    </row>
    <row r="200" spans="1:1" s="129" customFormat="1" ht="12" x14ac:dyDescent="0.2">
      <c r="A200" s="57"/>
    </row>
    <row r="201" spans="1:1" s="129" customFormat="1" ht="12" x14ac:dyDescent="0.2">
      <c r="A201" s="57"/>
    </row>
    <row r="202" spans="1:1" s="129" customFormat="1" ht="12" x14ac:dyDescent="0.2">
      <c r="A202" s="57"/>
    </row>
    <row r="203" spans="1:1" s="129" customFormat="1" ht="12" x14ac:dyDescent="0.2">
      <c r="A203" s="57"/>
    </row>
    <row r="204" spans="1:1" s="129" customFormat="1" ht="12" x14ac:dyDescent="0.2">
      <c r="A204" s="57"/>
    </row>
    <row r="205" spans="1:1" s="129" customFormat="1" ht="12" x14ac:dyDescent="0.2">
      <c r="A205" s="57"/>
    </row>
    <row r="206" spans="1:1" s="129" customFormat="1" ht="12" x14ac:dyDescent="0.2">
      <c r="A206" s="57"/>
    </row>
    <row r="207" spans="1:1" s="129" customFormat="1" ht="12" x14ac:dyDescent="0.2">
      <c r="A207" s="57"/>
    </row>
    <row r="208" spans="1:1" s="129" customFormat="1" ht="12" x14ac:dyDescent="0.2">
      <c r="A208" s="57"/>
    </row>
    <row r="209" spans="1:1" s="129" customFormat="1" ht="12" x14ac:dyDescent="0.2">
      <c r="A209" s="57"/>
    </row>
    <row r="210" spans="1:1" s="129" customFormat="1" ht="12" x14ac:dyDescent="0.2">
      <c r="A210" s="57"/>
    </row>
    <row r="211" spans="1:1" s="129" customFormat="1" ht="12" x14ac:dyDescent="0.2">
      <c r="A211" s="57"/>
    </row>
    <row r="212" spans="1:1" s="129" customFormat="1" ht="12" x14ac:dyDescent="0.2">
      <c r="A212" s="57"/>
    </row>
    <row r="213" spans="1:1" s="129" customFormat="1" ht="12" x14ac:dyDescent="0.2">
      <c r="A213" s="57"/>
    </row>
    <row r="214" spans="1:1" s="129" customFormat="1" ht="12" x14ac:dyDescent="0.2">
      <c r="A214" s="57"/>
    </row>
    <row r="215" spans="1:1" s="129" customFormat="1" ht="12" x14ac:dyDescent="0.2">
      <c r="A215" s="57"/>
    </row>
    <row r="216" spans="1:1" s="129" customFormat="1" ht="12" x14ac:dyDescent="0.2">
      <c r="A216" s="57"/>
    </row>
    <row r="217" spans="1:1" s="129" customFormat="1" ht="12" x14ac:dyDescent="0.2">
      <c r="A217" s="57"/>
    </row>
    <row r="218" spans="1:1" s="129" customFormat="1" ht="12" x14ac:dyDescent="0.2">
      <c r="A218" s="57"/>
    </row>
    <row r="219" spans="1:1" s="129" customFormat="1" ht="12" x14ac:dyDescent="0.2">
      <c r="A219" s="57"/>
    </row>
    <row r="220" spans="1:1" s="129" customFormat="1" ht="12" x14ac:dyDescent="0.2">
      <c r="A220" s="57"/>
    </row>
    <row r="221" spans="1:1" s="129" customFormat="1" ht="12" x14ac:dyDescent="0.2">
      <c r="A221" s="57"/>
    </row>
    <row r="222" spans="1:1" s="129" customFormat="1" ht="12" x14ac:dyDescent="0.2">
      <c r="A222" s="57"/>
    </row>
    <row r="223" spans="1:1" s="129" customFormat="1" ht="12" x14ac:dyDescent="0.2">
      <c r="A223" s="57"/>
    </row>
    <row r="224" spans="1:1" s="129" customFormat="1" ht="12" x14ac:dyDescent="0.2">
      <c r="A224" s="57"/>
    </row>
    <row r="225" spans="1:1" s="129" customFormat="1" ht="12" x14ac:dyDescent="0.2">
      <c r="A225" s="57"/>
    </row>
    <row r="226" spans="1:1" s="129" customFormat="1" ht="12" x14ac:dyDescent="0.2">
      <c r="A226" s="57"/>
    </row>
    <row r="227" spans="1:1" s="129" customFormat="1" ht="12" x14ac:dyDescent="0.2">
      <c r="A227" s="57"/>
    </row>
    <row r="228" spans="1:1" s="129" customFormat="1" ht="12" x14ac:dyDescent="0.2">
      <c r="A228" s="57"/>
    </row>
    <row r="229" spans="1:1" s="129" customFormat="1" ht="12" x14ac:dyDescent="0.2">
      <c r="A229" s="57"/>
    </row>
    <row r="230" spans="1:1" s="129" customFormat="1" ht="12" x14ac:dyDescent="0.2">
      <c r="A230" s="57"/>
    </row>
    <row r="231" spans="1:1" s="129" customFormat="1" ht="12" x14ac:dyDescent="0.2">
      <c r="A231" s="57"/>
    </row>
    <row r="232" spans="1:1" s="129" customFormat="1" ht="12" x14ac:dyDescent="0.2">
      <c r="A232" s="57"/>
    </row>
    <row r="233" spans="1:1" s="129" customFormat="1" ht="12" x14ac:dyDescent="0.2">
      <c r="A233" s="57"/>
    </row>
    <row r="234" spans="1:1" s="129" customFormat="1" ht="12" x14ac:dyDescent="0.2">
      <c r="A234" s="57"/>
    </row>
    <row r="235" spans="1:1" s="129" customFormat="1" ht="12" x14ac:dyDescent="0.2">
      <c r="A235" s="57"/>
    </row>
    <row r="236" spans="1:1" s="129" customFormat="1" ht="12" x14ac:dyDescent="0.2">
      <c r="A236" s="57"/>
    </row>
    <row r="237" spans="1:1" s="129" customFormat="1" ht="12" x14ac:dyDescent="0.2">
      <c r="A237" s="57"/>
    </row>
    <row r="238" spans="1:1" s="129" customFormat="1" ht="12" x14ac:dyDescent="0.2">
      <c r="A238" s="57"/>
    </row>
    <row r="239" spans="1:1" s="129" customFormat="1" ht="12" x14ac:dyDescent="0.2">
      <c r="A239" s="57"/>
    </row>
    <row r="240" spans="1:1" s="129" customFormat="1" ht="12" x14ac:dyDescent="0.2">
      <c r="A240" s="57"/>
    </row>
    <row r="241" spans="1:1" s="129" customFormat="1" ht="12" x14ac:dyDescent="0.2">
      <c r="A241" s="57"/>
    </row>
    <row r="242" spans="1:1" s="129" customFormat="1" ht="12" x14ac:dyDescent="0.2">
      <c r="A242" s="57"/>
    </row>
    <row r="243" spans="1:1" s="129" customFormat="1" ht="12" x14ac:dyDescent="0.2">
      <c r="A243" s="57"/>
    </row>
    <row r="244" spans="1:1" s="129" customFormat="1" ht="12" x14ac:dyDescent="0.2">
      <c r="A244" s="57"/>
    </row>
    <row r="245" spans="1:1" s="129" customFormat="1" ht="12" x14ac:dyDescent="0.2">
      <c r="A245" s="57"/>
    </row>
    <row r="246" spans="1:1" s="129" customFormat="1" ht="12" x14ac:dyDescent="0.2">
      <c r="A246" s="57"/>
    </row>
    <row r="247" spans="1:1" s="129" customFormat="1" ht="12" x14ac:dyDescent="0.2">
      <c r="A247" s="57"/>
    </row>
    <row r="248" spans="1:1" s="129" customFormat="1" ht="12" x14ac:dyDescent="0.2">
      <c r="A248" s="57"/>
    </row>
    <row r="249" spans="1:1" s="129" customFormat="1" ht="12" x14ac:dyDescent="0.2">
      <c r="A249" s="57"/>
    </row>
    <row r="250" spans="1:1" s="129" customFormat="1" ht="12" x14ac:dyDescent="0.2">
      <c r="A250" s="57"/>
    </row>
    <row r="251" spans="1:1" s="129" customFormat="1" ht="12" x14ac:dyDescent="0.2">
      <c r="A251" s="57"/>
    </row>
    <row r="252" spans="1:1" s="129" customFormat="1" ht="12" x14ac:dyDescent="0.2">
      <c r="A252" s="57"/>
    </row>
    <row r="253" spans="1:1" s="129" customFormat="1" ht="12" x14ac:dyDescent="0.2">
      <c r="A253" s="57"/>
    </row>
    <row r="254" spans="1:1" s="129" customFormat="1" ht="12" x14ac:dyDescent="0.2">
      <c r="A254" s="57"/>
    </row>
    <row r="255" spans="1:1" s="129" customFormat="1" ht="12" x14ac:dyDescent="0.2">
      <c r="A255" s="57"/>
    </row>
    <row r="256" spans="1:1" s="129" customFormat="1" ht="12" x14ac:dyDescent="0.2">
      <c r="A256" s="57"/>
    </row>
    <row r="257" spans="1:1" s="129" customFormat="1" ht="12" x14ac:dyDescent="0.2">
      <c r="A257" s="57"/>
    </row>
    <row r="258" spans="1:1" s="129" customFormat="1" ht="12" x14ac:dyDescent="0.2">
      <c r="A258" s="57"/>
    </row>
    <row r="259" spans="1:1" s="129" customFormat="1" ht="12" x14ac:dyDescent="0.2">
      <c r="A259" s="57"/>
    </row>
    <row r="260" spans="1:1" s="129" customFormat="1" ht="12" x14ac:dyDescent="0.2">
      <c r="A260" s="57"/>
    </row>
    <row r="261" spans="1:1" s="129" customFormat="1" ht="12" x14ac:dyDescent="0.2">
      <c r="A261" s="57"/>
    </row>
    <row r="262" spans="1:1" s="129" customFormat="1" ht="12" x14ac:dyDescent="0.2">
      <c r="A262" s="57"/>
    </row>
    <row r="263" spans="1:1" s="129" customFormat="1" ht="12" x14ac:dyDescent="0.2">
      <c r="A263" s="57"/>
    </row>
    <row r="264" spans="1:1" s="129" customFormat="1" ht="12" x14ac:dyDescent="0.2">
      <c r="A264" s="57"/>
    </row>
    <row r="265" spans="1:1" s="129" customFormat="1" ht="12" x14ac:dyDescent="0.2">
      <c r="A265" s="57"/>
    </row>
    <row r="266" spans="1:1" s="129" customFormat="1" ht="12" x14ac:dyDescent="0.2">
      <c r="A266" s="57"/>
    </row>
    <row r="267" spans="1:1" s="129" customFormat="1" ht="12" x14ac:dyDescent="0.2">
      <c r="A267" s="57"/>
    </row>
    <row r="268" spans="1:1" s="129" customFormat="1" ht="12" x14ac:dyDescent="0.2">
      <c r="A268" s="57"/>
    </row>
    <row r="269" spans="1:1" s="129" customFormat="1" ht="12" x14ac:dyDescent="0.2">
      <c r="A269" s="57"/>
    </row>
    <row r="270" spans="1:1" s="129" customFormat="1" ht="12" x14ac:dyDescent="0.2">
      <c r="A270" s="57"/>
    </row>
    <row r="271" spans="1:1" s="129" customFormat="1" ht="12" x14ac:dyDescent="0.2">
      <c r="A271" s="57"/>
    </row>
    <row r="272" spans="1:1" s="129" customFormat="1" ht="12" x14ac:dyDescent="0.2">
      <c r="A272" s="57"/>
    </row>
    <row r="273" spans="1:1" s="129" customFormat="1" ht="12" x14ac:dyDescent="0.2">
      <c r="A273" s="57"/>
    </row>
    <row r="274" spans="1:1" s="129" customFormat="1" ht="12" x14ac:dyDescent="0.2">
      <c r="A274" s="57"/>
    </row>
    <row r="275" spans="1:1" s="129" customFormat="1" ht="12" x14ac:dyDescent="0.2">
      <c r="A275" s="57"/>
    </row>
    <row r="276" spans="1:1" s="129" customFormat="1" ht="12" x14ac:dyDescent="0.2">
      <c r="A276" s="57"/>
    </row>
    <row r="277" spans="1:1" s="129" customFormat="1" ht="12" x14ac:dyDescent="0.2">
      <c r="A277" s="57"/>
    </row>
    <row r="278" spans="1:1" s="129" customFormat="1" ht="12" x14ac:dyDescent="0.2">
      <c r="A278" s="57"/>
    </row>
    <row r="279" spans="1:1" s="129" customFormat="1" ht="12" x14ac:dyDescent="0.2">
      <c r="A279" s="57"/>
    </row>
    <row r="280" spans="1:1" s="129" customFormat="1" ht="12" x14ac:dyDescent="0.2">
      <c r="A280" s="57"/>
    </row>
    <row r="281" spans="1:1" s="129" customFormat="1" ht="12" x14ac:dyDescent="0.2">
      <c r="A281" s="57"/>
    </row>
    <row r="282" spans="1:1" s="129" customFormat="1" ht="12" x14ac:dyDescent="0.2">
      <c r="A282" s="57"/>
    </row>
    <row r="283" spans="1:1" s="129" customFormat="1" ht="12" x14ac:dyDescent="0.2">
      <c r="A283" s="57"/>
    </row>
    <row r="284" spans="1:1" s="129" customFormat="1" ht="12" x14ac:dyDescent="0.2">
      <c r="A284" s="57"/>
    </row>
    <row r="285" spans="1:1" s="129" customFormat="1" ht="12" x14ac:dyDescent="0.2">
      <c r="A285" s="57"/>
    </row>
    <row r="286" spans="1:1" s="129" customFormat="1" ht="12" x14ac:dyDescent="0.2">
      <c r="A286" s="57"/>
    </row>
    <row r="287" spans="1:1" s="129" customFormat="1" ht="12" x14ac:dyDescent="0.2">
      <c r="A287" s="57"/>
    </row>
    <row r="288" spans="1:1" s="129" customFormat="1" ht="12" x14ac:dyDescent="0.2">
      <c r="A288" s="57"/>
    </row>
    <row r="289" spans="1:1" s="129" customFormat="1" ht="12" x14ac:dyDescent="0.2">
      <c r="A289" s="57"/>
    </row>
    <row r="290" spans="1:1" s="129" customFormat="1" ht="12" x14ac:dyDescent="0.2">
      <c r="A290" s="57"/>
    </row>
    <row r="291" spans="1:1" s="129" customFormat="1" ht="12" x14ac:dyDescent="0.2">
      <c r="A291" s="57"/>
    </row>
    <row r="292" spans="1:1" s="129" customFormat="1" ht="12" x14ac:dyDescent="0.2">
      <c r="A292" s="57"/>
    </row>
    <row r="293" spans="1:1" s="129" customFormat="1" ht="12" x14ac:dyDescent="0.2">
      <c r="A293" s="57"/>
    </row>
    <row r="294" spans="1:1" s="129" customFormat="1" ht="12" x14ac:dyDescent="0.2">
      <c r="A294" s="57"/>
    </row>
    <row r="295" spans="1:1" s="129" customFormat="1" ht="12" x14ac:dyDescent="0.2">
      <c r="A295" s="57"/>
    </row>
    <row r="296" spans="1:1" s="129" customFormat="1" ht="12" x14ac:dyDescent="0.2">
      <c r="A296" s="57"/>
    </row>
    <row r="297" spans="1:1" s="129" customFormat="1" ht="12" x14ac:dyDescent="0.2">
      <c r="A297" s="57"/>
    </row>
    <row r="298" spans="1:1" s="129" customFormat="1" ht="12" x14ac:dyDescent="0.2">
      <c r="A298" s="57"/>
    </row>
    <row r="299" spans="1:1" s="129" customFormat="1" ht="12" x14ac:dyDescent="0.2">
      <c r="A299" s="57"/>
    </row>
    <row r="300" spans="1:1" s="129" customFormat="1" ht="12" x14ac:dyDescent="0.2">
      <c r="A300" s="57"/>
    </row>
    <row r="301" spans="1:1" s="129" customFormat="1" ht="12" x14ac:dyDescent="0.2">
      <c r="A301" s="57"/>
    </row>
    <row r="302" spans="1:1" s="129" customFormat="1" ht="12" x14ac:dyDescent="0.2">
      <c r="A302" s="57"/>
    </row>
    <row r="303" spans="1:1" s="129" customFormat="1" ht="12" x14ac:dyDescent="0.2">
      <c r="A303" s="57"/>
    </row>
    <row r="304" spans="1:1" s="129" customFormat="1" ht="12" x14ac:dyDescent="0.2">
      <c r="A304" s="57"/>
    </row>
    <row r="305" spans="1:1" s="129" customFormat="1" ht="12" x14ac:dyDescent="0.2">
      <c r="A305" s="57"/>
    </row>
    <row r="306" spans="1:1" s="129" customFormat="1" ht="12" x14ac:dyDescent="0.2">
      <c r="A306" s="57"/>
    </row>
    <row r="307" spans="1:1" s="129" customFormat="1" ht="12" x14ac:dyDescent="0.2">
      <c r="A307" s="57"/>
    </row>
    <row r="308" spans="1:1" s="129" customFormat="1" ht="12" x14ac:dyDescent="0.2">
      <c r="A308" s="57"/>
    </row>
    <row r="309" spans="1:1" s="129" customFormat="1" ht="12" x14ac:dyDescent="0.2">
      <c r="A309" s="57"/>
    </row>
    <row r="310" spans="1:1" s="129" customFormat="1" ht="12" x14ac:dyDescent="0.2">
      <c r="A310" s="57"/>
    </row>
    <row r="311" spans="1:1" s="129" customFormat="1" ht="12" x14ac:dyDescent="0.2">
      <c r="A311" s="57"/>
    </row>
    <row r="312" spans="1:1" s="129" customFormat="1" ht="12" x14ac:dyDescent="0.2">
      <c r="A312" s="57"/>
    </row>
    <row r="313" spans="1:1" s="129" customFormat="1" ht="12" x14ac:dyDescent="0.2">
      <c r="A313" s="57"/>
    </row>
    <row r="314" spans="1:1" s="129" customFormat="1" ht="12" x14ac:dyDescent="0.2">
      <c r="A314" s="57"/>
    </row>
    <row r="315" spans="1:1" s="129" customFormat="1" ht="12" x14ac:dyDescent="0.2">
      <c r="A315" s="57"/>
    </row>
    <row r="316" spans="1:1" s="129" customFormat="1" ht="12" x14ac:dyDescent="0.2">
      <c r="A316" s="57"/>
    </row>
    <row r="317" spans="1:1" s="129" customFormat="1" ht="12" x14ac:dyDescent="0.2">
      <c r="A317" s="57"/>
    </row>
    <row r="318" spans="1:1" s="129" customFormat="1" ht="12" x14ac:dyDescent="0.2">
      <c r="A318" s="57"/>
    </row>
    <row r="319" spans="1:1" s="129" customFormat="1" ht="12" x14ac:dyDescent="0.2">
      <c r="A319" s="57"/>
    </row>
    <row r="320" spans="1:1" s="129" customFormat="1" ht="12" x14ac:dyDescent="0.2">
      <c r="A320" s="57"/>
    </row>
    <row r="321" spans="1:1" s="129" customFormat="1" ht="12" x14ac:dyDescent="0.2">
      <c r="A321" s="57"/>
    </row>
    <row r="322" spans="1:1" s="129" customFormat="1" ht="12" x14ac:dyDescent="0.2">
      <c r="A322" s="57"/>
    </row>
    <row r="323" spans="1:1" s="129" customFormat="1" ht="12" x14ac:dyDescent="0.2">
      <c r="A323" s="57"/>
    </row>
    <row r="324" spans="1:1" s="129" customFormat="1" ht="12" x14ac:dyDescent="0.2">
      <c r="A324" s="57"/>
    </row>
    <row r="325" spans="1:1" s="129" customFormat="1" ht="12" x14ac:dyDescent="0.2">
      <c r="A325" s="57"/>
    </row>
  </sheetData>
  <mergeCells count="24">
    <mergeCell ref="C5:J5"/>
    <mergeCell ref="K5:Z5"/>
    <mergeCell ref="C8:D8"/>
    <mergeCell ref="E8:J8"/>
    <mergeCell ref="K8:P8"/>
    <mergeCell ref="Q8:S8"/>
    <mergeCell ref="T8:V8"/>
    <mergeCell ref="W8:Y8"/>
    <mergeCell ref="Z8:AB8"/>
    <mergeCell ref="AC8:AE8"/>
    <mergeCell ref="AF8:AH8"/>
    <mergeCell ref="AI8:AK8"/>
    <mergeCell ref="AL8:AN8"/>
    <mergeCell ref="C9:D9"/>
    <mergeCell ref="E9:J9"/>
    <mergeCell ref="K9:P9"/>
    <mergeCell ref="Q9:S9"/>
    <mergeCell ref="T9:V9"/>
    <mergeCell ref="W9:Y9"/>
    <mergeCell ref="Z9:AB9"/>
    <mergeCell ref="AC9:AE9"/>
    <mergeCell ref="AF9:AH9"/>
    <mergeCell ref="AI9:AK9"/>
    <mergeCell ref="AL9:AN9"/>
  </mergeCells>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9"/>
  <sheetViews>
    <sheetView showGridLines="0" workbookViewId="0"/>
  </sheetViews>
  <sheetFormatPr defaultColWidth="3.08984375" defaultRowHeight="13" x14ac:dyDescent="0.2"/>
  <cols>
    <col min="1" max="1" width="5.6328125" style="36" customWidth="1"/>
    <col min="4" max="4" width="3.26953125" bestFit="1" customWidth="1"/>
    <col min="6" max="6" width="3.08984375" customWidth="1"/>
    <col min="13" max="13" width="3.08984375" customWidth="1"/>
    <col min="15" max="15" width="3.08984375" customWidth="1"/>
  </cols>
  <sheetData>
    <row r="1" spans="1:46" s="31" customFormat="1" ht="12" customHeight="1" x14ac:dyDescent="0.2">
      <c r="A1" s="30"/>
    </row>
    <row r="2" spans="1: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35" customFormat="1" ht="14.25" customHeight="1" x14ac:dyDescent="0.2">
      <c r="B3" s="33" t="s">
        <v>196</v>
      </c>
      <c r="C3" s="33"/>
      <c r="D3" s="33"/>
      <c r="E3" s="33"/>
    </row>
    <row r="4" spans="1:46" s="57" customFormat="1" ht="12" x14ac:dyDescent="0.2">
      <c r="B4" s="75"/>
      <c r="C4" s="75"/>
      <c r="D4" s="75"/>
      <c r="E4" s="75"/>
    </row>
    <row r="5" spans="1:46" s="57" customFormat="1" ht="12" x14ac:dyDescent="0.2">
      <c r="B5" s="75"/>
      <c r="C5" s="752" t="s">
        <v>407</v>
      </c>
      <c r="D5" s="753"/>
      <c r="E5" s="753"/>
      <c r="F5" s="753"/>
      <c r="G5" s="753"/>
      <c r="H5" s="753"/>
      <c r="I5" s="753"/>
      <c r="J5" s="753"/>
      <c r="K5" s="753"/>
      <c r="L5" s="753"/>
      <c r="M5" s="753"/>
      <c r="N5" s="754"/>
      <c r="O5" s="761" t="s">
        <v>408</v>
      </c>
      <c r="P5" s="762"/>
      <c r="Q5" s="762"/>
      <c r="R5" s="762"/>
      <c r="S5" s="762"/>
      <c r="T5" s="762"/>
      <c r="U5" s="762"/>
      <c r="V5" s="763"/>
    </row>
    <row r="6" spans="1:46" s="57" customFormat="1" ht="12" x14ac:dyDescent="0.2">
      <c r="C6" s="76" t="s">
        <v>198</v>
      </c>
      <c r="D6" s="77"/>
      <c r="E6" s="77"/>
      <c r="F6" s="100"/>
      <c r="G6" s="100"/>
      <c r="H6" s="100"/>
      <c r="I6" s="100"/>
      <c r="J6" s="100"/>
      <c r="K6" s="100"/>
      <c r="L6" s="100"/>
      <c r="M6" s="100"/>
      <c r="N6" s="100"/>
      <c r="O6" s="99" t="s">
        <v>629</v>
      </c>
      <c r="P6" s="100"/>
      <c r="Q6" s="100"/>
      <c r="R6" s="100"/>
      <c r="S6" s="100"/>
      <c r="T6" s="100"/>
      <c r="U6" s="100"/>
      <c r="V6" s="101"/>
    </row>
    <row r="7" spans="1:46" s="57" customFormat="1" ht="12" x14ac:dyDescent="0.2">
      <c r="C7" s="76" t="s">
        <v>409</v>
      </c>
      <c r="D7" s="77"/>
      <c r="E7" s="77"/>
      <c r="F7" s="100"/>
      <c r="G7" s="100"/>
      <c r="H7" s="100"/>
      <c r="I7" s="100"/>
      <c r="J7" s="100"/>
      <c r="K7" s="100"/>
      <c r="L7" s="100"/>
      <c r="M7" s="100"/>
      <c r="N7" s="100"/>
      <c r="O7" s="99" t="s">
        <v>410</v>
      </c>
      <c r="P7" s="100"/>
      <c r="Q7" s="100"/>
      <c r="R7" s="100"/>
      <c r="S7" s="100"/>
      <c r="T7" s="100"/>
      <c r="U7" s="100"/>
      <c r="V7" s="101"/>
    </row>
    <row r="8" spans="1:46" s="57" customFormat="1" ht="12" x14ac:dyDescent="0.2">
      <c r="C8" s="76" t="s">
        <v>411</v>
      </c>
      <c r="D8" s="77"/>
      <c r="E8" s="77"/>
      <c r="F8" s="100"/>
      <c r="G8" s="100"/>
      <c r="H8" s="100"/>
      <c r="I8" s="100"/>
      <c r="J8" s="100"/>
      <c r="K8" s="100"/>
      <c r="L8" s="100"/>
      <c r="M8" s="100"/>
      <c r="N8" s="100"/>
      <c r="O8" s="99"/>
      <c r="P8" s="100"/>
      <c r="Q8" s="100"/>
      <c r="R8" s="100"/>
      <c r="S8" s="100"/>
      <c r="T8" s="100"/>
      <c r="U8" s="100"/>
      <c r="V8" s="101"/>
    </row>
    <row r="9" spans="1:46" s="57" customFormat="1" ht="12" x14ac:dyDescent="0.2">
      <c r="C9" s="76" t="s">
        <v>412</v>
      </c>
      <c r="D9" s="77"/>
      <c r="E9" s="77"/>
      <c r="F9" s="100"/>
      <c r="G9" s="100"/>
      <c r="H9" s="100"/>
      <c r="I9" s="100"/>
      <c r="J9" s="100"/>
      <c r="K9" s="100"/>
      <c r="L9" s="100"/>
      <c r="M9" s="100"/>
      <c r="N9" s="100"/>
      <c r="O9" s="347" t="s">
        <v>1525</v>
      </c>
      <c r="P9" s="100"/>
      <c r="Q9" s="100"/>
      <c r="R9" s="100"/>
      <c r="S9" s="100"/>
      <c r="T9" s="100"/>
      <c r="U9" s="100"/>
      <c r="V9" s="101"/>
    </row>
    <row r="10" spans="1:46" s="57" customFormat="1" ht="12" x14ac:dyDescent="0.2">
      <c r="C10" s="76" t="s">
        <v>413</v>
      </c>
      <c r="D10" s="77"/>
      <c r="E10" s="77"/>
      <c r="F10" s="100"/>
      <c r="G10" s="100"/>
      <c r="H10" s="100"/>
      <c r="I10" s="100"/>
      <c r="J10" s="100"/>
      <c r="K10" s="100"/>
      <c r="L10" s="100"/>
      <c r="M10" s="100"/>
      <c r="N10" s="100"/>
      <c r="O10" s="99" t="s">
        <v>414</v>
      </c>
      <c r="P10" s="100"/>
      <c r="Q10" s="100"/>
      <c r="R10" s="100"/>
      <c r="S10" s="100"/>
      <c r="T10" s="100"/>
      <c r="U10" s="100"/>
      <c r="V10" s="101"/>
    </row>
    <row r="11" spans="1:46" s="57" customFormat="1" ht="12" x14ac:dyDescent="0.2">
      <c r="C11" s="76"/>
      <c r="D11" s="77" t="s">
        <v>415</v>
      </c>
      <c r="E11" s="77"/>
      <c r="F11" s="100"/>
      <c r="G11" s="100"/>
      <c r="H11" s="100"/>
      <c r="I11" s="100"/>
      <c r="J11" s="100"/>
      <c r="K11" s="100"/>
      <c r="L11" s="100"/>
      <c r="M11" s="100"/>
      <c r="N11" s="100"/>
      <c r="O11" s="99"/>
      <c r="P11" s="100"/>
      <c r="Q11" s="100"/>
      <c r="R11" s="100"/>
      <c r="S11" s="100"/>
      <c r="T11" s="100"/>
      <c r="U11" s="100"/>
      <c r="V11" s="101"/>
    </row>
    <row r="12" spans="1:46" s="57" customFormat="1" ht="12" x14ac:dyDescent="0.2">
      <c r="C12" s="76" t="s">
        <v>416</v>
      </c>
      <c r="D12" s="77"/>
      <c r="E12" s="77"/>
      <c r="F12" s="100"/>
      <c r="G12" s="100"/>
      <c r="H12" s="100"/>
      <c r="I12" s="100"/>
      <c r="J12" s="100"/>
      <c r="K12" s="100"/>
      <c r="L12" s="100"/>
      <c r="M12" s="100"/>
      <c r="N12" s="100"/>
      <c r="O12" s="99" t="s">
        <v>414</v>
      </c>
      <c r="P12" s="100"/>
      <c r="Q12" s="100"/>
      <c r="R12" s="100"/>
      <c r="S12" s="100"/>
      <c r="T12" s="100"/>
      <c r="U12" s="100"/>
      <c r="V12" s="101"/>
    </row>
    <row r="13" spans="1:46" s="57" customFormat="1" ht="12" x14ac:dyDescent="0.2">
      <c r="C13" s="76"/>
      <c r="D13" s="77" t="s">
        <v>417</v>
      </c>
      <c r="E13" s="77"/>
      <c r="F13" s="100"/>
      <c r="G13" s="100"/>
      <c r="H13" s="100"/>
      <c r="I13" s="100"/>
      <c r="J13" s="100"/>
      <c r="K13" s="100"/>
      <c r="L13" s="100"/>
      <c r="M13" s="100"/>
      <c r="N13" s="100"/>
      <c r="O13" s="99"/>
      <c r="P13" s="100"/>
      <c r="Q13" s="100"/>
      <c r="R13" s="100"/>
      <c r="S13" s="100"/>
      <c r="T13" s="100"/>
      <c r="U13" s="100"/>
      <c r="V13" s="101"/>
    </row>
    <row r="14" spans="1:46" s="57" customFormat="1" ht="12" x14ac:dyDescent="0.2">
      <c r="C14" s="76" t="s">
        <v>418</v>
      </c>
      <c r="D14" s="77"/>
      <c r="E14" s="77"/>
      <c r="F14" s="100"/>
      <c r="G14" s="100"/>
      <c r="H14" s="100"/>
      <c r="I14" s="100"/>
      <c r="J14" s="100"/>
      <c r="K14" s="100"/>
      <c r="L14" s="100"/>
      <c r="M14" s="100"/>
      <c r="N14" s="100"/>
      <c r="O14" s="99" t="s">
        <v>419</v>
      </c>
      <c r="P14" s="100"/>
      <c r="Q14" s="100"/>
      <c r="R14" s="100"/>
      <c r="S14" s="100"/>
      <c r="T14" s="100"/>
      <c r="U14" s="100"/>
      <c r="V14" s="101"/>
    </row>
    <row r="15" spans="1:46" s="57" customFormat="1" ht="12" x14ac:dyDescent="0.2">
      <c r="C15" s="76" t="s">
        <v>420</v>
      </c>
      <c r="D15" s="77"/>
      <c r="E15" s="77"/>
      <c r="F15" s="100"/>
      <c r="G15" s="100"/>
      <c r="H15" s="100"/>
      <c r="I15" s="100"/>
      <c r="J15" s="100"/>
      <c r="K15" s="100"/>
      <c r="L15" s="100"/>
      <c r="M15" s="100"/>
      <c r="N15" s="100"/>
      <c r="O15" s="99"/>
      <c r="P15" s="100"/>
      <c r="Q15" s="100"/>
      <c r="R15" s="100"/>
      <c r="S15" s="100"/>
      <c r="T15" s="100"/>
      <c r="U15" s="100"/>
      <c r="V15" s="101"/>
    </row>
    <row r="16" spans="1:46" s="57" customFormat="1" ht="12" x14ac:dyDescent="0.2">
      <c r="C16" s="76"/>
      <c r="D16" s="77" t="s">
        <v>421</v>
      </c>
      <c r="E16" s="77"/>
      <c r="F16" s="100"/>
      <c r="G16" s="100"/>
      <c r="H16" s="100"/>
      <c r="I16" s="100"/>
      <c r="J16" s="100"/>
      <c r="K16" s="100"/>
      <c r="L16" s="100"/>
      <c r="M16" s="100"/>
      <c r="N16" s="100"/>
      <c r="O16" s="99"/>
      <c r="P16" s="100"/>
      <c r="Q16" s="100"/>
      <c r="R16" s="100"/>
      <c r="S16" s="100"/>
      <c r="T16" s="100"/>
      <c r="U16" s="100"/>
      <c r="V16" s="101"/>
    </row>
    <row r="17" spans="3:22" s="57" customFormat="1" ht="12" x14ac:dyDescent="0.2">
      <c r="C17" s="76"/>
      <c r="D17" s="77"/>
      <c r="E17" s="77" t="s">
        <v>422</v>
      </c>
      <c r="F17" s="100"/>
      <c r="G17" s="100"/>
      <c r="H17" s="100"/>
      <c r="I17" s="100"/>
      <c r="J17" s="100"/>
      <c r="K17" s="100"/>
      <c r="L17" s="100"/>
      <c r="M17" s="100"/>
      <c r="N17" s="100"/>
      <c r="O17" s="99"/>
      <c r="P17" s="100"/>
      <c r="Q17" s="100"/>
      <c r="R17" s="100"/>
      <c r="S17" s="100"/>
      <c r="T17" s="100"/>
      <c r="U17" s="100"/>
      <c r="V17" s="101"/>
    </row>
    <row r="18" spans="3:22" s="57" customFormat="1" ht="12" x14ac:dyDescent="0.2">
      <c r="C18" s="76"/>
      <c r="D18" s="77"/>
      <c r="E18" s="77" t="s">
        <v>423</v>
      </c>
      <c r="F18" s="100"/>
      <c r="G18" s="100"/>
      <c r="H18" s="100"/>
      <c r="I18" s="100"/>
      <c r="J18" s="100"/>
      <c r="K18" s="100"/>
      <c r="L18" s="100"/>
      <c r="M18" s="100"/>
      <c r="N18" s="100"/>
      <c r="O18" s="99"/>
      <c r="P18" s="100"/>
      <c r="Q18" s="100"/>
      <c r="R18" s="100"/>
      <c r="S18" s="100"/>
      <c r="T18" s="100"/>
      <c r="U18" s="100"/>
      <c r="V18" s="101"/>
    </row>
    <row r="19" spans="3:22" s="57" customFormat="1" ht="12" x14ac:dyDescent="0.2">
      <c r="C19" s="76" t="s">
        <v>424</v>
      </c>
      <c r="D19" s="77"/>
      <c r="E19" s="77"/>
      <c r="F19" s="100"/>
      <c r="G19" s="100"/>
      <c r="H19" s="100"/>
      <c r="I19" s="100"/>
      <c r="J19" s="100"/>
      <c r="K19" s="100"/>
      <c r="L19" s="100"/>
      <c r="M19" s="100"/>
      <c r="N19" s="100"/>
      <c r="O19" s="99" t="s">
        <v>630</v>
      </c>
      <c r="P19" s="100"/>
      <c r="Q19" s="100"/>
      <c r="R19" s="100"/>
      <c r="S19" s="100"/>
      <c r="T19" s="100"/>
      <c r="U19" s="100"/>
      <c r="V19" s="101"/>
    </row>
    <row r="20" spans="3:22" s="57" customFormat="1" ht="12" x14ac:dyDescent="0.2">
      <c r="C20" s="76" t="s">
        <v>425</v>
      </c>
      <c r="D20" s="77"/>
      <c r="E20" s="77"/>
      <c r="F20" s="100"/>
      <c r="G20" s="100"/>
      <c r="H20" s="100"/>
      <c r="I20" s="100"/>
      <c r="J20" s="100"/>
      <c r="K20" s="100"/>
      <c r="L20" s="100"/>
      <c r="M20" s="100"/>
      <c r="N20" s="100"/>
      <c r="O20" s="99"/>
      <c r="P20" s="100"/>
      <c r="Q20" s="100"/>
      <c r="R20" s="100"/>
      <c r="S20" s="100"/>
      <c r="T20" s="100"/>
      <c r="U20" s="100"/>
      <c r="V20" s="101"/>
    </row>
    <row r="21" spans="3:22" s="57" customFormat="1" ht="12" x14ac:dyDescent="0.2">
      <c r="C21" s="76"/>
      <c r="D21" s="77" t="s">
        <v>426</v>
      </c>
      <c r="E21" s="77"/>
      <c r="F21" s="100"/>
      <c r="G21" s="100"/>
      <c r="H21" s="100"/>
      <c r="I21" s="100"/>
      <c r="J21" s="100"/>
      <c r="K21" s="100"/>
      <c r="L21" s="100"/>
      <c r="M21" s="100"/>
      <c r="N21" s="100"/>
      <c r="O21" s="99"/>
      <c r="P21" s="100"/>
      <c r="Q21" s="100"/>
      <c r="R21" s="100"/>
      <c r="S21" s="100"/>
      <c r="T21" s="100"/>
      <c r="U21" s="100"/>
      <c r="V21" s="101"/>
    </row>
    <row r="22" spans="3:22" s="57" customFormat="1" ht="12" x14ac:dyDescent="0.2">
      <c r="C22" s="76" t="s">
        <v>427</v>
      </c>
      <c r="D22" s="77"/>
      <c r="E22" s="77"/>
      <c r="F22" s="100"/>
      <c r="G22" s="100"/>
      <c r="H22" s="100"/>
      <c r="I22" s="100"/>
      <c r="J22" s="100"/>
      <c r="K22" s="100"/>
      <c r="L22" s="100"/>
      <c r="M22" s="100"/>
      <c r="N22" s="100"/>
      <c r="O22" s="99"/>
      <c r="P22" s="100"/>
      <c r="Q22" s="100"/>
      <c r="R22" s="100"/>
      <c r="S22" s="100"/>
      <c r="T22" s="100"/>
      <c r="U22" s="100"/>
      <c r="V22" s="101"/>
    </row>
    <row r="23" spans="3:22" s="57" customFormat="1" ht="12" x14ac:dyDescent="0.2">
      <c r="C23" s="76"/>
      <c r="D23" s="77" t="s">
        <v>428</v>
      </c>
      <c r="E23" s="77"/>
      <c r="F23" s="100"/>
      <c r="G23" s="100"/>
      <c r="H23" s="100"/>
      <c r="I23" s="100"/>
      <c r="J23" s="100"/>
      <c r="K23" s="100"/>
      <c r="L23" s="100"/>
      <c r="M23" s="100"/>
      <c r="N23" s="100"/>
      <c r="O23" s="99" t="s">
        <v>200</v>
      </c>
      <c r="P23" s="100"/>
      <c r="Q23" s="100"/>
      <c r="R23" s="100"/>
      <c r="S23" s="100"/>
      <c r="T23" s="100"/>
      <c r="U23" s="100"/>
      <c r="V23" s="101"/>
    </row>
    <row r="24" spans="3:22" s="57" customFormat="1" ht="12" x14ac:dyDescent="0.2">
      <c r="C24" s="76"/>
      <c r="D24" s="77" t="s">
        <v>429</v>
      </c>
      <c r="E24" s="77"/>
      <c r="F24" s="100"/>
      <c r="G24" s="100"/>
      <c r="H24" s="100"/>
      <c r="I24" s="100"/>
      <c r="J24" s="100"/>
      <c r="K24" s="100"/>
      <c r="L24" s="100"/>
      <c r="M24" s="100"/>
      <c r="N24" s="100"/>
      <c r="O24" s="99"/>
      <c r="P24" s="100"/>
      <c r="Q24" s="100"/>
      <c r="R24" s="100"/>
      <c r="S24" s="100"/>
      <c r="T24" s="100"/>
      <c r="U24" s="100"/>
      <c r="V24" s="101"/>
    </row>
    <row r="25" spans="3:22" s="57" customFormat="1" ht="12" x14ac:dyDescent="0.2">
      <c r="C25" s="76"/>
      <c r="D25" s="95"/>
      <c r="E25" s="77" t="s">
        <v>430</v>
      </c>
      <c r="F25" s="100"/>
      <c r="G25" s="100"/>
      <c r="H25" s="100"/>
      <c r="I25" s="100"/>
      <c r="J25" s="100"/>
      <c r="K25" s="100"/>
      <c r="L25" s="100"/>
      <c r="M25" s="100"/>
      <c r="N25" s="100"/>
      <c r="O25" s="99"/>
      <c r="P25" s="100"/>
      <c r="Q25" s="100"/>
      <c r="R25" s="100"/>
      <c r="S25" s="100"/>
      <c r="T25" s="100"/>
      <c r="U25" s="100"/>
      <c r="V25" s="101"/>
    </row>
    <row r="26" spans="3:22" s="57" customFormat="1" ht="12" x14ac:dyDescent="0.2">
      <c r="C26" s="76"/>
      <c r="D26" s="77" t="s">
        <v>431</v>
      </c>
      <c r="E26" s="77"/>
      <c r="F26" s="100"/>
      <c r="G26" s="100"/>
      <c r="H26" s="100"/>
      <c r="I26" s="100"/>
      <c r="J26" s="100"/>
      <c r="K26" s="100"/>
      <c r="L26" s="100"/>
      <c r="M26" s="100"/>
      <c r="N26" s="100"/>
      <c r="O26" s="99"/>
      <c r="P26" s="100"/>
      <c r="Q26" s="100"/>
      <c r="R26" s="100"/>
      <c r="S26" s="100"/>
      <c r="T26" s="100"/>
      <c r="U26" s="100"/>
      <c r="V26" s="101"/>
    </row>
    <row r="27" spans="3:22" s="57" customFormat="1" ht="12" x14ac:dyDescent="0.2">
      <c r="C27" s="76"/>
      <c r="D27" s="77" t="s">
        <v>432</v>
      </c>
      <c r="E27" s="77"/>
      <c r="F27" s="100"/>
      <c r="G27" s="100"/>
      <c r="H27" s="100"/>
      <c r="I27" s="100"/>
      <c r="J27" s="100"/>
      <c r="K27" s="100"/>
      <c r="L27" s="100"/>
      <c r="M27" s="100"/>
      <c r="N27" s="100"/>
      <c r="O27" s="99"/>
      <c r="P27" s="100"/>
      <c r="Q27" s="100"/>
      <c r="R27" s="100"/>
      <c r="S27" s="100"/>
      <c r="T27" s="100"/>
      <c r="U27" s="100"/>
      <c r="V27" s="101"/>
    </row>
    <row r="28" spans="3:22" s="57" customFormat="1" ht="12" x14ac:dyDescent="0.2">
      <c r="C28" s="76"/>
      <c r="D28" s="77" t="s">
        <v>433</v>
      </c>
      <c r="E28" s="77"/>
      <c r="F28" s="100"/>
      <c r="G28" s="100"/>
      <c r="H28" s="100"/>
      <c r="I28" s="100"/>
      <c r="J28" s="100"/>
      <c r="K28" s="100"/>
      <c r="L28" s="100"/>
      <c r="M28" s="100"/>
      <c r="N28" s="100"/>
      <c r="O28" s="99"/>
      <c r="P28" s="100"/>
      <c r="Q28" s="100"/>
      <c r="R28" s="100"/>
      <c r="S28" s="100"/>
      <c r="T28" s="100"/>
      <c r="U28" s="100"/>
      <c r="V28" s="101"/>
    </row>
    <row r="29" spans="3:22" s="57" customFormat="1" ht="12" x14ac:dyDescent="0.2">
      <c r="C29" s="76" t="s">
        <v>434</v>
      </c>
      <c r="D29" s="77"/>
      <c r="E29" s="77"/>
      <c r="F29" s="100"/>
      <c r="G29" s="100"/>
      <c r="H29" s="100"/>
      <c r="I29" s="100"/>
      <c r="J29" s="100"/>
      <c r="K29" s="100"/>
      <c r="L29" s="100"/>
      <c r="M29" s="100"/>
      <c r="N29" s="100"/>
      <c r="O29" s="99" t="s">
        <v>435</v>
      </c>
      <c r="P29" s="100"/>
      <c r="Q29" s="100"/>
      <c r="R29" s="100"/>
      <c r="S29" s="100"/>
      <c r="T29" s="100"/>
      <c r="U29" s="100"/>
      <c r="V29" s="101"/>
    </row>
    <row r="30" spans="3:22" s="57" customFormat="1" ht="12" x14ac:dyDescent="0.2">
      <c r="C30" s="75"/>
      <c r="D30" s="75"/>
      <c r="E30" s="75"/>
    </row>
    <row r="31" spans="3:22" s="57" customFormat="1" ht="12" x14ac:dyDescent="0.2">
      <c r="C31" s="75"/>
      <c r="D31" s="75"/>
      <c r="E31" s="75"/>
    </row>
    <row r="32" spans="3:22" s="57" customFormat="1" ht="12" x14ac:dyDescent="0.2">
      <c r="C32" s="75"/>
      <c r="D32" s="75"/>
      <c r="E32" s="75"/>
    </row>
    <row r="33" spans="2:13" s="57" customFormat="1" ht="12" x14ac:dyDescent="0.2">
      <c r="C33" s="75"/>
      <c r="D33" s="75"/>
      <c r="E33" s="75"/>
    </row>
    <row r="34" spans="2:13" s="57" customFormat="1" ht="12" x14ac:dyDescent="0.2">
      <c r="B34" s="75"/>
      <c r="C34" s="75"/>
      <c r="D34" s="75"/>
      <c r="E34" s="75"/>
    </row>
    <row r="35" spans="2:13" s="57" customFormat="1" ht="12" x14ac:dyDescent="0.2">
      <c r="B35" s="75"/>
      <c r="C35" s="75"/>
      <c r="D35" s="75"/>
      <c r="E35" s="75"/>
    </row>
    <row r="36" spans="2:13" s="57" customFormat="1" ht="14.25" customHeight="1" x14ac:dyDescent="0.2">
      <c r="B36" s="138"/>
      <c r="M36" s="139"/>
    </row>
    <row r="37" spans="2:13" s="57" customFormat="1" ht="12" x14ac:dyDescent="0.2">
      <c r="C37" s="75"/>
      <c r="D37" s="75"/>
      <c r="E37" s="75"/>
    </row>
    <row r="38" spans="2:13" s="57" customFormat="1" ht="12" x14ac:dyDescent="0.2">
      <c r="B38" s="75"/>
      <c r="C38" s="75"/>
      <c r="D38" s="75"/>
      <c r="E38" s="75"/>
    </row>
    <row r="39" spans="2:13" s="57" customFormat="1" ht="12" x14ac:dyDescent="0.2">
      <c r="B39" s="75"/>
      <c r="C39" s="75"/>
      <c r="D39" s="75"/>
      <c r="E39" s="75"/>
    </row>
  </sheetData>
  <mergeCells count="2">
    <mergeCell ref="C5:N5"/>
    <mergeCell ref="O5:V5"/>
  </mergeCells>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9"/>
  <sheetViews>
    <sheetView showGridLines="0" workbookViewId="0"/>
  </sheetViews>
  <sheetFormatPr defaultColWidth="3.08984375" defaultRowHeight="13" x14ac:dyDescent="0.2"/>
  <cols>
    <col min="1" max="1" width="5.6328125" style="36" customWidth="1"/>
    <col min="4" max="4" width="3.26953125" bestFit="1" customWidth="1"/>
    <col min="6" max="6" width="3.08984375" customWidth="1"/>
    <col min="13" max="13" width="3.08984375" customWidth="1"/>
  </cols>
  <sheetData>
    <row r="1" spans="1:64" s="31" customFormat="1" ht="12" customHeight="1" x14ac:dyDescent="0.2">
      <c r="A1" s="30"/>
    </row>
    <row r="2" spans="1:64"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64" s="35" customFormat="1" ht="14.25" customHeight="1" x14ac:dyDescent="0.2">
      <c r="B3" s="33" t="s">
        <v>436</v>
      </c>
      <c r="C3" s="33"/>
      <c r="D3" s="33"/>
      <c r="E3" s="33"/>
    </row>
    <row r="4" spans="1:64" s="57" customFormat="1" ht="12" x14ac:dyDescent="0.2">
      <c r="B4" s="75"/>
      <c r="C4" s="75"/>
      <c r="D4" s="75"/>
      <c r="E4" s="75"/>
    </row>
    <row r="5" spans="1:64" s="57" customFormat="1" ht="12" x14ac:dyDescent="0.2">
      <c r="B5" s="75"/>
      <c r="C5" s="752" t="s">
        <v>437</v>
      </c>
      <c r="D5" s="754"/>
      <c r="E5" s="752" t="s">
        <v>184</v>
      </c>
      <c r="F5" s="753"/>
      <c r="G5" s="753"/>
      <c r="H5" s="753"/>
      <c r="I5" s="753"/>
      <c r="J5" s="754"/>
      <c r="K5" s="761" t="s">
        <v>438</v>
      </c>
      <c r="L5" s="762"/>
      <c r="M5" s="762"/>
      <c r="N5" s="762"/>
      <c r="O5" s="763"/>
      <c r="P5" s="771" t="s">
        <v>439</v>
      </c>
      <c r="Q5" s="772"/>
      <c r="R5" s="772"/>
      <c r="S5" s="772"/>
      <c r="T5" s="773"/>
      <c r="AU5" s="140" t="s">
        <v>440</v>
      </c>
    </row>
    <row r="6" spans="1:64" s="57" customFormat="1" ht="12" x14ac:dyDescent="0.2">
      <c r="C6" s="778">
        <v>1</v>
      </c>
      <c r="D6" s="779"/>
      <c r="E6" s="780"/>
      <c r="F6" s="781"/>
      <c r="G6" s="781"/>
      <c r="H6" s="781"/>
      <c r="I6" s="781"/>
      <c r="J6" s="782"/>
      <c r="K6" s="783"/>
      <c r="L6" s="784"/>
      <c r="M6" s="784"/>
      <c r="N6" s="784"/>
      <c r="O6" s="785"/>
      <c r="P6" s="783"/>
      <c r="Q6" s="784"/>
      <c r="R6" s="784"/>
      <c r="S6" s="784"/>
      <c r="T6" s="785"/>
      <c r="AU6" s="752" t="s">
        <v>174</v>
      </c>
      <c r="AV6" s="753"/>
      <c r="AW6" s="753"/>
      <c r="AX6" s="753"/>
      <c r="AY6" s="753"/>
      <c r="AZ6" s="753"/>
      <c r="BA6" s="753"/>
      <c r="BB6" s="753"/>
      <c r="BC6" s="753"/>
      <c r="BD6" s="753"/>
      <c r="BE6" s="753"/>
      <c r="BF6" s="754"/>
      <c r="BG6" s="775" t="s">
        <v>175</v>
      </c>
      <c r="BH6" s="776"/>
      <c r="BI6" s="776"/>
      <c r="BJ6" s="776"/>
      <c r="BK6" s="776"/>
      <c r="BL6" s="777"/>
    </row>
    <row r="7" spans="1:64" s="57" customFormat="1" ht="12" x14ac:dyDescent="0.2">
      <c r="C7" s="75"/>
      <c r="D7" s="75"/>
      <c r="E7" s="75"/>
      <c r="F7" s="75"/>
      <c r="G7" s="75"/>
      <c r="H7" s="75"/>
      <c r="I7" s="75"/>
      <c r="J7" s="75"/>
      <c r="K7" s="75"/>
      <c r="L7" s="75"/>
      <c r="M7" s="75"/>
      <c r="N7" s="75"/>
      <c r="O7" s="75"/>
      <c r="P7" s="75"/>
      <c r="Q7" s="75"/>
      <c r="R7" s="75"/>
      <c r="S7" s="75"/>
      <c r="T7" s="75"/>
      <c r="U7" s="75"/>
      <c r="V7" s="75"/>
      <c r="W7" s="75"/>
      <c r="X7" s="75"/>
      <c r="Y7" s="75"/>
      <c r="AU7" s="99" t="s">
        <v>441</v>
      </c>
      <c r="AV7" s="100"/>
      <c r="AW7" s="100"/>
      <c r="AX7" s="100"/>
      <c r="AY7" s="100"/>
      <c r="AZ7" s="100"/>
      <c r="BA7" s="100"/>
      <c r="BB7" s="77"/>
      <c r="BC7" s="77"/>
      <c r="BD7" s="77"/>
      <c r="BE7" s="77"/>
      <c r="BF7" s="77"/>
      <c r="BG7" s="99"/>
      <c r="BH7" s="100"/>
      <c r="BI7" s="100"/>
      <c r="BJ7" s="100"/>
      <c r="BK7" s="100"/>
      <c r="BL7" s="101"/>
    </row>
    <row r="8" spans="1:64" s="57" customFormat="1" ht="12" x14ac:dyDescent="0.2">
      <c r="Y8" s="75"/>
      <c r="AU8" s="99" t="s">
        <v>442</v>
      </c>
      <c r="AV8" s="100"/>
      <c r="AW8" s="100"/>
      <c r="AX8" s="100"/>
      <c r="AY8" s="100"/>
      <c r="AZ8" s="100"/>
      <c r="BA8" s="100"/>
      <c r="BB8" s="77"/>
      <c r="BC8" s="77"/>
      <c r="BD8" s="77"/>
      <c r="BE8" s="77"/>
      <c r="BF8" s="77"/>
      <c r="BG8" s="99"/>
      <c r="BH8" s="100"/>
      <c r="BI8" s="100"/>
      <c r="BJ8" s="100"/>
      <c r="BK8" s="100"/>
      <c r="BL8" s="101"/>
    </row>
    <row r="9" spans="1:64" s="57" customFormat="1" ht="12" x14ac:dyDescent="0.2">
      <c r="Y9" s="75"/>
      <c r="AU9" s="99" t="s">
        <v>436</v>
      </c>
      <c r="AV9" s="100"/>
      <c r="AW9" s="100"/>
      <c r="AX9" s="100"/>
      <c r="AY9" s="100"/>
      <c r="AZ9" s="100"/>
      <c r="BA9" s="100"/>
      <c r="BB9" s="77"/>
      <c r="BC9" s="77"/>
      <c r="BD9" s="77"/>
      <c r="BE9" s="77"/>
      <c r="BF9" s="77"/>
      <c r="BG9" s="99"/>
      <c r="BH9" s="100"/>
      <c r="BI9" s="100"/>
      <c r="BJ9" s="100"/>
      <c r="BK9" s="100"/>
      <c r="BL9" s="101"/>
    </row>
    <row r="10" spans="1:64" s="57" customFormat="1" ht="12" x14ac:dyDescent="0.2">
      <c r="Y10" s="75"/>
    </row>
    <row r="11" spans="1:64" s="57" customFormat="1" ht="12" x14ac:dyDescent="0.2">
      <c r="AU11" s="57" t="s">
        <v>443</v>
      </c>
    </row>
    <row r="12" spans="1:64" s="57" customFormat="1" ht="12" x14ac:dyDescent="0.2">
      <c r="AU12" s="752" t="s">
        <v>174</v>
      </c>
      <c r="AV12" s="753"/>
      <c r="AW12" s="753"/>
      <c r="AX12" s="753"/>
      <c r="AY12" s="753"/>
      <c r="AZ12" s="753"/>
      <c r="BA12" s="753"/>
      <c r="BB12" s="753"/>
      <c r="BC12" s="753"/>
      <c r="BD12" s="753"/>
      <c r="BE12" s="753"/>
      <c r="BF12" s="754"/>
      <c r="BG12" s="775" t="s">
        <v>175</v>
      </c>
      <c r="BH12" s="776"/>
      <c r="BI12" s="776"/>
      <c r="BJ12" s="776"/>
      <c r="BK12" s="776"/>
      <c r="BL12" s="777"/>
    </row>
    <row r="13" spans="1:64" s="57" customFormat="1" ht="12" x14ac:dyDescent="0.2">
      <c r="AU13" s="99" t="s">
        <v>444</v>
      </c>
      <c r="AV13" s="100"/>
      <c r="AW13" s="100"/>
      <c r="AX13" s="100"/>
      <c r="AY13" s="100"/>
      <c r="AZ13" s="100"/>
      <c r="BA13" s="100"/>
      <c r="BB13" s="77"/>
      <c r="BC13" s="77"/>
      <c r="BD13" s="77"/>
      <c r="BE13" s="77"/>
      <c r="BF13" s="77"/>
      <c r="BG13" s="99"/>
      <c r="BH13" s="100"/>
      <c r="BI13" s="100"/>
      <c r="BJ13" s="100"/>
      <c r="BK13" s="100"/>
      <c r="BL13" s="101"/>
    </row>
    <row r="14" spans="1:64" s="57" customFormat="1" ht="12" x14ac:dyDescent="0.2">
      <c r="AU14" s="99"/>
      <c r="AV14" s="100" t="s">
        <v>445</v>
      </c>
      <c r="AW14" s="100"/>
      <c r="AX14" s="100"/>
      <c r="AY14" s="100"/>
      <c r="AZ14" s="100"/>
      <c r="BA14" s="100"/>
      <c r="BB14" s="77"/>
      <c r="BC14" s="77"/>
      <c r="BD14" s="77"/>
      <c r="BE14" s="77"/>
      <c r="BF14" s="77"/>
      <c r="BG14" s="99"/>
      <c r="BH14" s="100"/>
      <c r="BI14" s="100"/>
      <c r="BJ14" s="100"/>
      <c r="BK14" s="100"/>
      <c r="BL14" s="101"/>
    </row>
    <row r="15" spans="1:64" s="57" customFormat="1" ht="12" x14ac:dyDescent="0.2">
      <c r="AU15" s="99" t="s">
        <v>446</v>
      </c>
      <c r="AV15" s="100"/>
      <c r="AW15" s="100"/>
      <c r="AX15" s="100"/>
      <c r="AY15" s="100"/>
      <c r="AZ15" s="100"/>
      <c r="BA15" s="100"/>
      <c r="BB15" s="77"/>
      <c r="BC15" s="77"/>
      <c r="BD15" s="77"/>
      <c r="BE15" s="77"/>
      <c r="BF15" s="77"/>
      <c r="BG15" s="99"/>
      <c r="BH15" s="100"/>
      <c r="BI15" s="100"/>
      <c r="BJ15" s="100"/>
      <c r="BK15" s="100"/>
      <c r="BL15" s="101"/>
    </row>
    <row r="16" spans="1:64" s="57" customFormat="1" ht="12" x14ac:dyDescent="0.2">
      <c r="AU16" s="99" t="s">
        <v>447</v>
      </c>
      <c r="AV16" s="100"/>
      <c r="AW16" s="100"/>
      <c r="AX16" s="100"/>
      <c r="AY16" s="100"/>
      <c r="AZ16" s="100"/>
      <c r="BA16" s="100"/>
      <c r="BB16" s="77"/>
      <c r="BC16" s="77"/>
      <c r="BD16" s="77"/>
      <c r="BE16" s="77"/>
      <c r="BF16" s="77"/>
      <c r="BG16" s="99"/>
      <c r="BH16" s="100"/>
      <c r="BI16" s="100"/>
      <c r="BJ16" s="100"/>
      <c r="BK16" s="100"/>
      <c r="BL16" s="101"/>
    </row>
    <row r="17" spans="3:5" s="57" customFormat="1" ht="12" x14ac:dyDescent="0.2"/>
    <row r="18" spans="3:5" s="57" customFormat="1" ht="12" x14ac:dyDescent="0.2"/>
    <row r="19" spans="3:5" s="57" customFormat="1" ht="12" x14ac:dyDescent="0.2"/>
    <row r="20" spans="3:5" s="57" customFormat="1" ht="12" x14ac:dyDescent="0.2">
      <c r="C20" s="75"/>
      <c r="D20" s="75"/>
      <c r="E20" s="75"/>
    </row>
    <row r="21" spans="3:5" s="57" customFormat="1" ht="12" x14ac:dyDescent="0.2">
      <c r="C21" s="75"/>
      <c r="D21" s="75"/>
      <c r="E21" s="75"/>
    </row>
    <row r="22" spans="3:5" s="57" customFormat="1" ht="12" x14ac:dyDescent="0.2">
      <c r="C22" s="75"/>
      <c r="D22" s="75"/>
      <c r="E22" s="75"/>
    </row>
    <row r="23" spans="3:5" s="57" customFormat="1" ht="12" x14ac:dyDescent="0.2">
      <c r="C23" s="75"/>
      <c r="D23" s="75"/>
      <c r="E23" s="75"/>
    </row>
    <row r="24" spans="3:5" s="57" customFormat="1" ht="12" x14ac:dyDescent="0.2">
      <c r="C24" s="75"/>
      <c r="D24" s="75"/>
      <c r="E24" s="75"/>
    </row>
    <row r="25" spans="3:5" s="57" customFormat="1" ht="12" x14ac:dyDescent="0.2">
      <c r="C25" s="75"/>
      <c r="D25" s="75"/>
      <c r="E25" s="75"/>
    </row>
    <row r="26" spans="3:5" s="57" customFormat="1" ht="12" x14ac:dyDescent="0.2">
      <c r="C26" s="75"/>
      <c r="D26" s="75"/>
      <c r="E26" s="75"/>
    </row>
    <row r="27" spans="3:5" s="57" customFormat="1" ht="12" x14ac:dyDescent="0.2">
      <c r="C27" s="75"/>
      <c r="D27" s="75"/>
      <c r="E27" s="75"/>
    </row>
    <row r="28" spans="3:5" s="57" customFormat="1" ht="12" x14ac:dyDescent="0.2">
      <c r="C28" s="75"/>
      <c r="D28" s="75"/>
      <c r="E28" s="75"/>
    </row>
    <row r="29" spans="3:5" s="57" customFormat="1" ht="12" x14ac:dyDescent="0.2">
      <c r="C29" s="75"/>
      <c r="D29" s="75"/>
      <c r="E29" s="75"/>
    </row>
    <row r="30" spans="3:5" s="57" customFormat="1" ht="12" x14ac:dyDescent="0.2">
      <c r="C30" s="75"/>
      <c r="D30" s="75"/>
      <c r="E30" s="75"/>
    </row>
    <row r="31" spans="3:5" s="57" customFormat="1" ht="12" x14ac:dyDescent="0.2">
      <c r="C31" s="75"/>
      <c r="D31" s="75"/>
      <c r="E31" s="75"/>
    </row>
    <row r="32" spans="3:5" s="57" customFormat="1" ht="12" x14ac:dyDescent="0.2">
      <c r="C32" s="75"/>
      <c r="D32" s="75"/>
      <c r="E32" s="75"/>
    </row>
    <row r="33" spans="2:13" s="57" customFormat="1" ht="12" x14ac:dyDescent="0.2">
      <c r="C33" s="75"/>
      <c r="D33" s="75"/>
      <c r="E33" s="75"/>
    </row>
    <row r="34" spans="2:13" s="57" customFormat="1" ht="12" x14ac:dyDescent="0.2">
      <c r="B34" s="75"/>
      <c r="C34" s="75"/>
      <c r="D34" s="75"/>
      <c r="E34" s="75"/>
    </row>
    <row r="35" spans="2:13" s="57" customFormat="1" ht="12" x14ac:dyDescent="0.2">
      <c r="B35" s="75"/>
      <c r="C35" s="75"/>
      <c r="D35" s="75"/>
      <c r="E35" s="75"/>
    </row>
    <row r="36" spans="2:13" s="57" customFormat="1" ht="14.25" customHeight="1" x14ac:dyDescent="0.2">
      <c r="B36" s="138"/>
      <c r="M36" s="139"/>
    </row>
    <row r="37" spans="2:13" s="57" customFormat="1" ht="12" x14ac:dyDescent="0.2">
      <c r="C37" s="75"/>
      <c r="D37" s="75"/>
      <c r="E37" s="75"/>
    </row>
    <row r="38" spans="2:13" s="57" customFormat="1" ht="12" x14ac:dyDescent="0.2">
      <c r="B38" s="75"/>
      <c r="C38" s="75"/>
      <c r="D38" s="75"/>
      <c r="E38" s="75"/>
    </row>
    <row r="39" spans="2:13" s="57" customFormat="1" ht="12" x14ac:dyDescent="0.2">
      <c r="B39" s="75"/>
      <c r="C39" s="75"/>
      <c r="D39" s="75"/>
      <c r="E39" s="75"/>
    </row>
  </sheetData>
  <mergeCells count="12">
    <mergeCell ref="AU6:BF6"/>
    <mergeCell ref="BG6:BL6"/>
    <mergeCell ref="AU12:BF12"/>
    <mergeCell ref="BG12:BL12"/>
    <mergeCell ref="C5:D5"/>
    <mergeCell ref="E5:J5"/>
    <mergeCell ref="K5:O5"/>
    <mergeCell ref="P5:T5"/>
    <mergeCell ref="C6:D6"/>
    <mergeCell ref="E6:J6"/>
    <mergeCell ref="K6:O6"/>
    <mergeCell ref="P6:T6"/>
  </mergeCells>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7"/>
  <sheetViews>
    <sheetView showGridLines="0" workbookViewId="0"/>
  </sheetViews>
  <sheetFormatPr defaultColWidth="3.08984375" defaultRowHeight="13" x14ac:dyDescent="0.2"/>
  <cols>
    <col min="1" max="1" width="5.6328125" style="44" customWidth="1"/>
    <col min="2" max="3" width="3.08984375" style="84"/>
    <col min="4" max="4" width="3.26953125" style="84" bestFit="1" customWidth="1"/>
    <col min="5" max="5" width="3.08984375" style="84"/>
    <col min="6" max="6" width="3.08984375" style="84" customWidth="1"/>
    <col min="7" max="12" width="3.08984375" style="84"/>
    <col min="13" max="13" width="3.08984375" style="84" customWidth="1"/>
    <col min="14" max="46" width="3.08984375" style="84"/>
    <col min="47" max="65" width="3.08984375" style="144"/>
    <col min="66" max="16384" width="3.08984375" style="84"/>
  </cols>
  <sheetData>
    <row r="1" spans="1:65" s="31" customFormat="1" ht="12" customHeight="1" x14ac:dyDescent="0.2">
      <c r="A1" s="30"/>
      <c r="AU1" s="86"/>
      <c r="AV1" s="86"/>
      <c r="AW1" s="86"/>
      <c r="AX1" s="86"/>
      <c r="AY1" s="86"/>
      <c r="AZ1" s="86"/>
      <c r="BA1" s="86"/>
      <c r="BB1" s="86"/>
      <c r="BC1" s="86"/>
      <c r="BD1" s="86"/>
      <c r="BE1" s="86"/>
      <c r="BF1" s="86"/>
      <c r="BG1" s="86"/>
      <c r="BH1" s="86"/>
      <c r="BI1" s="86"/>
      <c r="BJ1" s="86"/>
      <c r="BK1" s="86"/>
      <c r="BL1" s="86"/>
      <c r="BM1" s="86"/>
    </row>
    <row r="2" spans="1:65"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86"/>
      <c r="AV2" s="86"/>
      <c r="AW2" s="86"/>
      <c r="AX2" s="86"/>
      <c r="AY2" s="86"/>
      <c r="AZ2" s="86"/>
      <c r="BA2" s="86"/>
      <c r="BB2" s="86"/>
      <c r="BC2" s="86"/>
      <c r="BD2" s="86"/>
      <c r="BE2" s="86"/>
      <c r="BF2" s="86"/>
      <c r="BG2" s="86"/>
      <c r="BH2" s="86"/>
      <c r="BI2" s="86"/>
      <c r="BJ2" s="86"/>
      <c r="BK2" s="86"/>
      <c r="BL2" s="86"/>
      <c r="BM2" s="86"/>
    </row>
    <row r="3" spans="1:65" s="73" customFormat="1" ht="14.25" customHeight="1" x14ac:dyDescent="0.2">
      <c r="B3" s="33" t="s">
        <v>448</v>
      </c>
      <c r="C3" s="33"/>
      <c r="D3" s="33"/>
      <c r="E3" s="33"/>
      <c r="AU3" s="141"/>
      <c r="AV3" s="141"/>
      <c r="AW3" s="141"/>
      <c r="AX3" s="141"/>
      <c r="AY3" s="141"/>
      <c r="AZ3" s="141"/>
      <c r="BA3" s="141"/>
      <c r="BB3" s="141"/>
      <c r="BC3" s="141"/>
      <c r="BD3" s="141"/>
      <c r="BE3" s="141"/>
      <c r="BF3" s="141"/>
      <c r="BG3" s="141"/>
      <c r="BH3" s="141"/>
      <c r="BI3" s="141"/>
      <c r="BJ3" s="141"/>
      <c r="BK3" s="141"/>
      <c r="BL3" s="141"/>
      <c r="BM3" s="141"/>
    </row>
    <row r="4" spans="1:65" s="46" customFormat="1" ht="12" x14ac:dyDescent="0.2">
      <c r="B4" s="75"/>
      <c r="C4" s="75"/>
      <c r="D4" s="75"/>
      <c r="E4" s="75"/>
      <c r="AU4" s="98"/>
      <c r="AV4" s="98"/>
      <c r="AW4" s="98"/>
      <c r="AX4" s="98"/>
      <c r="AY4" s="98"/>
      <c r="AZ4" s="98"/>
      <c r="BA4" s="98"/>
      <c r="BB4" s="98"/>
      <c r="BC4" s="98"/>
      <c r="BD4" s="98"/>
      <c r="BE4" s="98"/>
      <c r="BF4" s="98"/>
      <c r="BG4" s="98"/>
      <c r="BH4" s="98"/>
      <c r="BI4" s="98"/>
      <c r="BJ4" s="98"/>
      <c r="BK4" s="98"/>
      <c r="BL4" s="98"/>
      <c r="BM4" s="98"/>
    </row>
    <row r="5" spans="1:65" s="46" customFormat="1" ht="12" x14ac:dyDescent="0.2">
      <c r="B5" s="75"/>
      <c r="C5" s="752" t="s">
        <v>25</v>
      </c>
      <c r="D5" s="754"/>
      <c r="E5" s="752" t="s">
        <v>449</v>
      </c>
      <c r="F5" s="753"/>
      <c r="G5" s="753"/>
      <c r="H5" s="753"/>
      <c r="I5" s="753"/>
      <c r="J5" s="754"/>
      <c r="K5" s="752" t="s">
        <v>450</v>
      </c>
      <c r="L5" s="753"/>
      <c r="M5" s="753"/>
      <c r="N5" s="753"/>
      <c r="O5" s="753"/>
      <c r="P5" s="753"/>
      <c r="Q5" s="753"/>
      <c r="R5" s="753"/>
      <c r="S5" s="754"/>
      <c r="T5" s="752" t="s">
        <v>451</v>
      </c>
      <c r="U5" s="753"/>
      <c r="V5" s="753"/>
      <c r="W5" s="753"/>
      <c r="X5" s="753"/>
      <c r="Y5" s="754"/>
      <c r="Z5" s="752" t="s">
        <v>452</v>
      </c>
      <c r="AA5" s="753"/>
      <c r="AB5" s="753"/>
      <c r="AC5" s="753"/>
      <c r="AD5" s="753"/>
      <c r="AE5" s="753"/>
      <c r="AF5" s="753"/>
      <c r="AG5" s="753"/>
      <c r="AH5" s="754"/>
      <c r="AI5" s="752" t="s">
        <v>453</v>
      </c>
      <c r="AJ5" s="753"/>
      <c r="AK5" s="753"/>
      <c r="AL5" s="753"/>
      <c r="AM5" s="753"/>
      <c r="AN5" s="753"/>
      <c r="AO5" s="754"/>
      <c r="AU5" s="97" t="s">
        <v>454</v>
      </c>
      <c r="AV5" s="98"/>
      <c r="AW5" s="98"/>
      <c r="AX5" s="98"/>
      <c r="AY5" s="98"/>
      <c r="AZ5" s="98"/>
      <c r="BA5" s="98"/>
      <c r="BB5" s="98"/>
      <c r="BC5" s="98"/>
      <c r="BD5" s="98"/>
      <c r="BE5" s="98"/>
      <c r="BF5" s="98"/>
      <c r="BG5" s="98"/>
      <c r="BH5" s="98"/>
      <c r="BI5" s="98"/>
      <c r="BJ5" s="98"/>
      <c r="BK5" s="98"/>
      <c r="BL5" s="98"/>
      <c r="BM5" s="98"/>
    </row>
    <row r="6" spans="1:65" s="46" customFormat="1" ht="12" x14ac:dyDescent="0.2">
      <c r="C6" s="778">
        <v>1</v>
      </c>
      <c r="D6" s="779"/>
      <c r="E6" s="780" t="s">
        <v>455</v>
      </c>
      <c r="F6" s="781"/>
      <c r="G6" s="781"/>
      <c r="H6" s="781"/>
      <c r="I6" s="781"/>
      <c r="J6" s="782"/>
      <c r="K6" s="780" t="s">
        <v>456</v>
      </c>
      <c r="L6" s="781"/>
      <c r="M6" s="781"/>
      <c r="N6" s="781"/>
      <c r="O6" s="781"/>
      <c r="P6" s="781"/>
      <c r="Q6" s="781"/>
      <c r="R6" s="781"/>
      <c r="S6" s="782"/>
      <c r="T6" s="780" t="s">
        <v>457</v>
      </c>
      <c r="U6" s="781"/>
      <c r="V6" s="781"/>
      <c r="W6" s="781"/>
      <c r="X6" s="781"/>
      <c r="Y6" s="782"/>
      <c r="Z6" s="780" t="s">
        <v>458</v>
      </c>
      <c r="AA6" s="781"/>
      <c r="AB6" s="781"/>
      <c r="AC6" s="781"/>
      <c r="AD6" s="781"/>
      <c r="AE6" s="781"/>
      <c r="AF6" s="781"/>
      <c r="AG6" s="781"/>
      <c r="AH6" s="782"/>
      <c r="AI6" s="780" t="s">
        <v>459</v>
      </c>
      <c r="AJ6" s="781"/>
      <c r="AK6" s="781"/>
      <c r="AL6" s="781"/>
      <c r="AM6" s="781"/>
      <c r="AN6" s="781"/>
      <c r="AO6" s="782"/>
      <c r="AU6" s="752" t="s">
        <v>174</v>
      </c>
      <c r="AV6" s="753"/>
      <c r="AW6" s="753"/>
      <c r="AX6" s="753"/>
      <c r="AY6" s="753"/>
      <c r="AZ6" s="753"/>
      <c r="BA6" s="753"/>
      <c r="BB6" s="753"/>
      <c r="BC6" s="753"/>
      <c r="BD6" s="753"/>
      <c r="BE6" s="753"/>
      <c r="BF6" s="754"/>
      <c r="BG6" s="752" t="s">
        <v>175</v>
      </c>
      <c r="BH6" s="753"/>
      <c r="BI6" s="753"/>
      <c r="BJ6" s="753"/>
      <c r="BK6" s="753"/>
      <c r="BL6" s="754"/>
      <c r="BM6" s="98"/>
    </row>
    <row r="7" spans="1:65" s="46" customFormat="1" ht="12" x14ac:dyDescent="0.2">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U7" s="76" t="s">
        <v>461</v>
      </c>
      <c r="AV7" s="77"/>
      <c r="AW7" s="77"/>
      <c r="AX7" s="77"/>
      <c r="AY7" s="77"/>
      <c r="AZ7" s="77"/>
      <c r="BA7" s="77"/>
      <c r="BB7" s="77"/>
      <c r="BC7" s="77"/>
      <c r="BD7" s="77"/>
      <c r="BE7" s="77"/>
      <c r="BF7" s="77"/>
      <c r="BG7" s="76"/>
      <c r="BH7" s="77"/>
      <c r="BI7" s="77"/>
      <c r="BJ7" s="77"/>
      <c r="BK7" s="77"/>
      <c r="BL7" s="142"/>
      <c r="BM7" s="98"/>
    </row>
    <row r="8" spans="1:65" s="46" customFormat="1" ht="12" x14ac:dyDescent="0.2">
      <c r="C8" s="752" t="s">
        <v>174</v>
      </c>
      <c r="D8" s="753"/>
      <c r="E8" s="753"/>
      <c r="F8" s="753"/>
      <c r="G8" s="753"/>
      <c r="H8" s="753"/>
      <c r="I8" s="753"/>
      <c r="J8" s="753"/>
      <c r="K8" s="753"/>
      <c r="L8" s="753"/>
      <c r="M8" s="753"/>
      <c r="N8" s="754"/>
      <c r="O8" s="752" t="s">
        <v>175</v>
      </c>
      <c r="P8" s="753"/>
      <c r="Q8" s="753"/>
      <c r="R8" s="753"/>
      <c r="S8" s="753"/>
      <c r="T8" s="754"/>
      <c r="U8" s="75"/>
      <c r="V8" s="75"/>
      <c r="W8" s="75"/>
      <c r="X8" s="75"/>
      <c r="Y8" s="75"/>
      <c r="Z8" s="75"/>
      <c r="AA8" s="75"/>
      <c r="AB8" s="75"/>
      <c r="AC8" s="75"/>
      <c r="AD8" s="75"/>
      <c r="AE8" s="75"/>
      <c r="AF8" s="75"/>
      <c r="AG8" s="75"/>
      <c r="AH8" s="75"/>
      <c r="AI8" s="75"/>
      <c r="AJ8" s="75"/>
      <c r="AK8" s="75"/>
      <c r="AL8" s="75"/>
      <c r="AM8" s="75"/>
      <c r="AN8" s="75"/>
      <c r="AO8" s="75"/>
      <c r="AU8" s="76" t="s">
        <v>462</v>
      </c>
      <c r="AV8" s="77"/>
      <c r="AW8" s="77"/>
      <c r="AX8" s="77"/>
      <c r="AY8" s="77"/>
      <c r="AZ8" s="77"/>
      <c r="BA8" s="77"/>
      <c r="BB8" s="77"/>
      <c r="BC8" s="77"/>
      <c r="BD8" s="77"/>
      <c r="BE8" s="77"/>
      <c r="BF8" s="77"/>
      <c r="BG8" s="76"/>
      <c r="BH8" s="77"/>
      <c r="BI8" s="77"/>
      <c r="BJ8" s="77"/>
      <c r="BK8" s="77"/>
      <c r="BL8" s="142"/>
      <c r="BM8" s="98"/>
    </row>
    <row r="9" spans="1:65" s="46" customFormat="1" ht="12" x14ac:dyDescent="0.2">
      <c r="C9" s="155" t="s">
        <v>464</v>
      </c>
      <c r="D9" s="156"/>
      <c r="E9" s="156"/>
      <c r="F9" s="156"/>
      <c r="G9" s="156"/>
      <c r="H9" s="156"/>
      <c r="I9" s="156"/>
      <c r="J9" s="156"/>
      <c r="K9" s="156"/>
      <c r="L9" s="156"/>
      <c r="M9" s="156"/>
      <c r="N9" s="156"/>
      <c r="O9" s="155"/>
      <c r="P9" s="156"/>
      <c r="Q9" s="156"/>
      <c r="R9" s="156"/>
      <c r="S9" s="156"/>
      <c r="T9" s="157"/>
      <c r="AU9" s="76" t="s">
        <v>465</v>
      </c>
      <c r="AV9" s="77"/>
      <c r="AW9" s="77"/>
      <c r="AX9" s="77"/>
      <c r="AY9" s="77"/>
      <c r="AZ9" s="77"/>
      <c r="BA9" s="77"/>
      <c r="BB9" s="77"/>
      <c r="BC9" s="77"/>
      <c r="BD9" s="77"/>
      <c r="BE9" s="77"/>
      <c r="BF9" s="77"/>
      <c r="BG9" s="76"/>
      <c r="BH9" s="77"/>
      <c r="BI9" s="77"/>
      <c r="BJ9" s="77"/>
      <c r="BK9" s="77"/>
      <c r="BL9" s="142"/>
      <c r="BM9" s="98"/>
    </row>
    <row r="10" spans="1:65" s="46" customFormat="1" ht="12" x14ac:dyDescent="0.2">
      <c r="C10" s="155" t="s">
        <v>467</v>
      </c>
      <c r="D10" s="156"/>
      <c r="E10" s="156"/>
      <c r="F10" s="156"/>
      <c r="G10" s="156"/>
      <c r="H10" s="156"/>
      <c r="I10" s="156"/>
      <c r="J10" s="156"/>
      <c r="K10" s="156"/>
      <c r="L10" s="156"/>
      <c r="M10" s="156"/>
      <c r="N10" s="156"/>
      <c r="O10" s="155" t="s">
        <v>468</v>
      </c>
      <c r="P10" s="156"/>
      <c r="Q10" s="156"/>
      <c r="R10" s="156"/>
      <c r="S10" s="156"/>
      <c r="T10" s="157"/>
      <c r="AU10" s="76" t="s">
        <v>469</v>
      </c>
      <c r="AV10" s="77"/>
      <c r="AW10" s="77"/>
      <c r="AX10" s="77"/>
      <c r="AY10" s="77"/>
      <c r="AZ10" s="77"/>
      <c r="BA10" s="77"/>
      <c r="BB10" s="77"/>
      <c r="BC10" s="77"/>
      <c r="BD10" s="77"/>
      <c r="BE10" s="77"/>
      <c r="BF10" s="77"/>
      <c r="BG10" s="76"/>
      <c r="BH10" s="77"/>
      <c r="BI10" s="77"/>
      <c r="BJ10" s="77"/>
      <c r="BK10" s="77"/>
      <c r="BL10" s="142"/>
      <c r="BM10" s="98"/>
    </row>
    <row r="11" spans="1:65" s="46" customFormat="1" ht="12" x14ac:dyDescent="0.2">
      <c r="C11" s="155" t="s">
        <v>460</v>
      </c>
      <c r="D11" s="156"/>
      <c r="E11" s="156"/>
      <c r="F11" s="156"/>
      <c r="G11" s="156"/>
      <c r="H11" s="156"/>
      <c r="I11" s="156"/>
      <c r="J11" s="156"/>
      <c r="K11" s="156"/>
      <c r="L11" s="156"/>
      <c r="M11" s="156"/>
      <c r="N11" s="156"/>
      <c r="O11" s="155" t="s">
        <v>470</v>
      </c>
      <c r="P11" s="156"/>
      <c r="Q11" s="156"/>
      <c r="R11" s="156"/>
      <c r="S11" s="156"/>
      <c r="T11" s="157"/>
      <c r="AU11" s="98"/>
      <c r="AV11" s="98"/>
      <c r="AW11" s="98"/>
      <c r="AX11" s="98"/>
      <c r="AY11" s="98"/>
      <c r="AZ11" s="98"/>
      <c r="BA11" s="98"/>
      <c r="BB11" s="98"/>
      <c r="BC11" s="98"/>
      <c r="BD11" s="98"/>
      <c r="BE11" s="98"/>
      <c r="BF11" s="98"/>
      <c r="BG11" s="98"/>
      <c r="BH11" s="98"/>
      <c r="BI11" s="98"/>
      <c r="BJ11" s="98"/>
      <c r="BK11" s="98"/>
      <c r="BL11" s="98"/>
      <c r="BM11" s="98"/>
    </row>
    <row r="12" spans="1:65" s="46" customFormat="1" ht="12" x14ac:dyDescent="0.2">
      <c r="C12" s="155" t="s">
        <v>462</v>
      </c>
      <c r="D12" s="156"/>
      <c r="E12" s="156"/>
      <c r="F12" s="156"/>
      <c r="G12" s="156"/>
      <c r="H12" s="156"/>
      <c r="I12" s="156"/>
      <c r="J12" s="156"/>
      <c r="K12" s="156"/>
      <c r="L12" s="156"/>
      <c r="M12" s="156"/>
      <c r="N12" s="156"/>
      <c r="O12" s="155" t="s">
        <v>471</v>
      </c>
      <c r="P12" s="156"/>
      <c r="Q12" s="156"/>
      <c r="R12" s="156"/>
      <c r="S12" s="156"/>
      <c r="T12" s="157"/>
      <c r="AU12" s="97" t="s">
        <v>472</v>
      </c>
      <c r="AV12" s="98"/>
      <c r="AW12" s="98"/>
      <c r="AX12" s="98"/>
      <c r="AY12" s="98"/>
      <c r="AZ12" s="98"/>
      <c r="BA12" s="98"/>
      <c r="BB12" s="98"/>
      <c r="BC12" s="98"/>
      <c r="BD12" s="98"/>
      <c r="BE12" s="98"/>
      <c r="BF12" s="98"/>
      <c r="BG12" s="98"/>
      <c r="BH12" s="98"/>
      <c r="BI12" s="98"/>
      <c r="BJ12" s="98"/>
      <c r="BK12" s="98"/>
      <c r="BL12" s="98"/>
      <c r="BM12" s="98"/>
    </row>
    <row r="13" spans="1:65" s="46" customFormat="1" ht="12" x14ac:dyDescent="0.2">
      <c r="C13" s="155" t="s">
        <v>465</v>
      </c>
      <c r="D13" s="156"/>
      <c r="E13" s="156"/>
      <c r="F13" s="156"/>
      <c r="G13" s="156"/>
      <c r="H13" s="156"/>
      <c r="I13" s="156"/>
      <c r="J13" s="156"/>
      <c r="K13" s="156"/>
      <c r="L13" s="156"/>
      <c r="M13" s="156"/>
      <c r="N13" s="156"/>
      <c r="O13" s="155"/>
      <c r="P13" s="156"/>
      <c r="Q13" s="156"/>
      <c r="R13" s="156"/>
      <c r="S13" s="156"/>
      <c r="T13" s="157"/>
      <c r="AU13" s="752" t="s">
        <v>174</v>
      </c>
      <c r="AV13" s="753"/>
      <c r="AW13" s="753"/>
      <c r="AX13" s="753"/>
      <c r="AY13" s="753"/>
      <c r="AZ13" s="753"/>
      <c r="BA13" s="753"/>
      <c r="BB13" s="753"/>
      <c r="BC13" s="753"/>
      <c r="BD13" s="753"/>
      <c r="BE13" s="753"/>
      <c r="BF13" s="754"/>
      <c r="BG13" s="752" t="s">
        <v>175</v>
      </c>
      <c r="BH13" s="753"/>
      <c r="BI13" s="753"/>
      <c r="BJ13" s="753"/>
      <c r="BK13" s="753"/>
      <c r="BL13" s="754"/>
      <c r="BM13" s="98"/>
    </row>
    <row r="14" spans="1:65" s="46" customFormat="1" ht="12" x14ac:dyDescent="0.2">
      <c r="C14" s="155" t="s">
        <v>474</v>
      </c>
      <c r="D14" s="156"/>
      <c r="E14" s="156"/>
      <c r="F14" s="156"/>
      <c r="G14" s="156"/>
      <c r="H14" s="156"/>
      <c r="I14" s="156"/>
      <c r="J14" s="156"/>
      <c r="K14" s="156"/>
      <c r="L14" s="156"/>
      <c r="M14" s="156"/>
      <c r="N14" s="156"/>
      <c r="O14" s="155" t="s">
        <v>475</v>
      </c>
      <c r="P14" s="156"/>
      <c r="Q14" s="156"/>
      <c r="R14" s="156"/>
      <c r="S14" s="156"/>
      <c r="T14" s="157"/>
      <c r="AU14" s="76" t="s">
        <v>463</v>
      </c>
      <c r="AV14" s="77"/>
      <c r="AW14" s="77"/>
      <c r="AX14" s="77"/>
      <c r="AY14" s="77"/>
      <c r="AZ14" s="77"/>
      <c r="BA14" s="77"/>
      <c r="BB14" s="77"/>
      <c r="BC14" s="77"/>
      <c r="BD14" s="77"/>
      <c r="BE14" s="77"/>
      <c r="BF14" s="77"/>
      <c r="BG14" s="76"/>
      <c r="BH14" s="77"/>
      <c r="BI14" s="77"/>
      <c r="BJ14" s="77"/>
      <c r="BK14" s="77"/>
      <c r="BL14" s="142"/>
      <c r="BM14" s="98"/>
    </row>
    <row r="15" spans="1:65" s="46" customFormat="1" ht="12" x14ac:dyDescent="0.2">
      <c r="C15" s="75"/>
      <c r="D15" s="75"/>
      <c r="E15" s="75"/>
      <c r="F15" s="75"/>
      <c r="G15" s="75"/>
      <c r="H15" s="75"/>
      <c r="I15" s="75"/>
      <c r="J15" s="75"/>
      <c r="K15" s="75"/>
      <c r="L15" s="75"/>
      <c r="M15" s="75"/>
      <c r="N15" s="75"/>
      <c r="O15" s="75"/>
      <c r="P15" s="75"/>
      <c r="Q15" s="75"/>
      <c r="R15" s="75"/>
      <c r="S15" s="75"/>
      <c r="AU15" s="76" t="s">
        <v>466</v>
      </c>
      <c r="AV15" s="77"/>
      <c r="AW15" s="77"/>
      <c r="AX15" s="77"/>
      <c r="AY15" s="77"/>
      <c r="AZ15" s="77"/>
      <c r="BA15" s="77"/>
      <c r="BB15" s="77"/>
      <c r="BC15" s="77"/>
      <c r="BD15" s="77"/>
      <c r="BE15" s="77"/>
      <c r="BF15" s="77"/>
      <c r="BG15" s="76"/>
      <c r="BH15" s="77"/>
      <c r="BI15" s="77"/>
      <c r="BJ15" s="77"/>
      <c r="BK15" s="77"/>
      <c r="BL15" s="142"/>
      <c r="BM15" s="98"/>
    </row>
    <row r="16" spans="1:65" s="46" customFormat="1" ht="12" x14ac:dyDescent="0.2">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U16" s="76" t="s">
        <v>461</v>
      </c>
      <c r="AV16" s="77"/>
      <c r="AW16" s="77"/>
      <c r="AX16" s="77"/>
      <c r="AY16" s="77"/>
      <c r="AZ16" s="77"/>
      <c r="BA16" s="77"/>
      <c r="BB16" s="77"/>
      <c r="BC16" s="77"/>
      <c r="BD16" s="77"/>
      <c r="BE16" s="77"/>
      <c r="BF16" s="77"/>
      <c r="BG16" s="76"/>
      <c r="BH16" s="77"/>
      <c r="BI16" s="77"/>
      <c r="BJ16" s="77"/>
      <c r="BK16" s="77"/>
      <c r="BL16" s="142"/>
      <c r="BM16" s="98"/>
    </row>
    <row r="17" spans="3:65" s="46" customFormat="1" ht="12" x14ac:dyDescent="0.2">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U17" s="76" t="s">
        <v>462</v>
      </c>
      <c r="AV17" s="77"/>
      <c r="AW17" s="77"/>
      <c r="AX17" s="77"/>
      <c r="AY17" s="77"/>
      <c r="AZ17" s="77"/>
      <c r="BA17" s="77"/>
      <c r="BB17" s="77"/>
      <c r="BC17" s="77"/>
      <c r="BD17" s="77"/>
      <c r="BE17" s="77"/>
      <c r="BF17" s="77"/>
      <c r="BG17" s="76"/>
      <c r="BH17" s="77"/>
      <c r="BI17" s="77"/>
      <c r="BJ17" s="77"/>
      <c r="BK17" s="77"/>
      <c r="BL17" s="142"/>
      <c r="BM17" s="98"/>
    </row>
    <row r="18" spans="3:65" s="46" customFormat="1" ht="12" x14ac:dyDescent="0.2">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U18" s="76" t="s">
        <v>476</v>
      </c>
      <c r="AV18" s="77"/>
      <c r="AW18" s="77"/>
      <c r="AX18" s="77"/>
      <c r="AY18" s="77"/>
      <c r="AZ18" s="77"/>
      <c r="BA18" s="77"/>
      <c r="BB18" s="77"/>
      <c r="BC18" s="77"/>
      <c r="BD18" s="77"/>
      <c r="BE18" s="77"/>
      <c r="BF18" s="77"/>
      <c r="BG18" s="76"/>
      <c r="BH18" s="77"/>
      <c r="BI18" s="77"/>
      <c r="BJ18" s="77"/>
      <c r="BK18" s="77"/>
      <c r="BL18" s="142"/>
      <c r="BM18" s="98"/>
    </row>
    <row r="19" spans="3:65" s="46" customFormat="1" ht="12" x14ac:dyDescent="0.2">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U19" s="76" t="s">
        <v>473</v>
      </c>
      <c r="AV19" s="77"/>
      <c r="AW19" s="77"/>
      <c r="AX19" s="77"/>
      <c r="AY19" s="77"/>
      <c r="AZ19" s="77"/>
      <c r="BA19" s="77"/>
      <c r="BB19" s="77"/>
      <c r="BC19" s="77"/>
      <c r="BD19" s="77"/>
      <c r="BE19" s="77"/>
      <c r="BF19" s="77"/>
      <c r="BG19" s="76"/>
      <c r="BH19" s="77"/>
      <c r="BI19" s="77"/>
      <c r="BJ19" s="77"/>
      <c r="BK19" s="77"/>
      <c r="BL19" s="142"/>
      <c r="BM19" s="98"/>
    </row>
    <row r="20" spans="3:65" s="46" customFormat="1" ht="12" x14ac:dyDescent="0.2">
      <c r="C20" s="75"/>
      <c r="D20" s="75"/>
      <c r="E20" s="75"/>
      <c r="F20" s="75"/>
      <c r="G20" s="75"/>
      <c r="H20" s="75"/>
      <c r="I20" s="75"/>
      <c r="J20" s="75"/>
      <c r="K20" s="75"/>
      <c r="L20" s="75"/>
      <c r="M20" s="75"/>
      <c r="N20" s="75"/>
      <c r="O20" s="75"/>
      <c r="P20" s="75"/>
      <c r="Q20" s="75"/>
      <c r="R20" s="75"/>
      <c r="S20" s="75"/>
      <c r="AU20" s="98"/>
      <c r="AV20" s="98"/>
      <c r="AW20" s="98"/>
      <c r="AX20" s="98"/>
      <c r="AY20" s="98"/>
      <c r="AZ20" s="98"/>
      <c r="BA20" s="98"/>
      <c r="BB20" s="98"/>
      <c r="BC20" s="98"/>
      <c r="BD20" s="98"/>
      <c r="BE20" s="98"/>
      <c r="BF20" s="98"/>
      <c r="BG20" s="98"/>
      <c r="BH20" s="98"/>
      <c r="BI20" s="98"/>
      <c r="BJ20" s="98"/>
      <c r="BK20" s="98"/>
      <c r="BL20" s="98"/>
      <c r="BM20" s="98"/>
    </row>
    <row r="21" spans="3:65" s="46" customFormat="1" ht="12" x14ac:dyDescent="0.2">
      <c r="C21" s="75"/>
      <c r="D21" s="75"/>
      <c r="E21" s="75"/>
      <c r="AU21" s="97" t="s">
        <v>477</v>
      </c>
      <c r="AV21" s="98"/>
      <c r="AW21" s="98"/>
      <c r="AX21" s="98"/>
      <c r="AY21" s="98"/>
      <c r="AZ21" s="98"/>
      <c r="BA21" s="98"/>
      <c r="BB21" s="98"/>
      <c r="BC21" s="98"/>
      <c r="BD21" s="98"/>
      <c r="BE21" s="98"/>
      <c r="BF21" s="98"/>
      <c r="BG21" s="98"/>
      <c r="BH21" s="98"/>
      <c r="BI21" s="98"/>
      <c r="BJ21" s="98"/>
      <c r="BK21" s="98"/>
      <c r="BL21" s="98"/>
      <c r="BM21" s="98"/>
    </row>
    <row r="22" spans="3:65" s="46" customFormat="1" ht="12" x14ac:dyDescent="0.2">
      <c r="C22" s="75"/>
      <c r="D22" s="75"/>
      <c r="E22" s="75"/>
      <c r="AU22" s="752" t="s">
        <v>174</v>
      </c>
      <c r="AV22" s="753"/>
      <c r="AW22" s="753"/>
      <c r="AX22" s="753"/>
      <c r="AY22" s="753"/>
      <c r="AZ22" s="753"/>
      <c r="BA22" s="753"/>
      <c r="BB22" s="753"/>
      <c r="BC22" s="753"/>
      <c r="BD22" s="753"/>
      <c r="BE22" s="753"/>
      <c r="BF22" s="754"/>
      <c r="BG22" s="752" t="s">
        <v>175</v>
      </c>
      <c r="BH22" s="753"/>
      <c r="BI22" s="753"/>
      <c r="BJ22" s="753"/>
      <c r="BK22" s="753"/>
      <c r="BL22" s="754"/>
      <c r="BM22" s="98"/>
    </row>
    <row r="23" spans="3:65" s="46" customFormat="1" ht="12" x14ac:dyDescent="0.2">
      <c r="C23" s="75"/>
      <c r="D23" s="75"/>
      <c r="E23" s="75"/>
      <c r="AU23" s="76" t="s">
        <v>466</v>
      </c>
      <c r="AV23" s="77"/>
      <c r="AW23" s="77"/>
      <c r="AX23" s="77"/>
      <c r="AY23" s="77"/>
      <c r="AZ23" s="77"/>
      <c r="BA23" s="77"/>
      <c r="BB23" s="77"/>
      <c r="BC23" s="77"/>
      <c r="BD23" s="77"/>
      <c r="BE23" s="77"/>
      <c r="BF23" s="77"/>
      <c r="BG23" s="76"/>
      <c r="BH23" s="77"/>
      <c r="BI23" s="77"/>
      <c r="BJ23" s="77"/>
      <c r="BK23" s="77"/>
      <c r="BL23" s="142"/>
      <c r="BM23" s="98"/>
    </row>
    <row r="24" spans="3:65" s="46" customFormat="1" ht="12" x14ac:dyDescent="0.2">
      <c r="C24" s="75"/>
      <c r="D24" s="75"/>
      <c r="E24" s="75"/>
      <c r="AU24" s="76" t="s">
        <v>460</v>
      </c>
      <c r="AV24" s="77"/>
      <c r="AW24" s="77"/>
      <c r="AX24" s="77"/>
      <c r="AY24" s="77"/>
      <c r="AZ24" s="77"/>
      <c r="BA24" s="77"/>
      <c r="BB24" s="77"/>
      <c r="BC24" s="77"/>
      <c r="BD24" s="77"/>
      <c r="BE24" s="77"/>
      <c r="BF24" s="77"/>
      <c r="BG24" s="76"/>
      <c r="BH24" s="77"/>
      <c r="BI24" s="77"/>
      <c r="BJ24" s="77"/>
      <c r="BK24" s="77"/>
      <c r="BL24" s="142"/>
      <c r="BM24" s="98"/>
    </row>
    <row r="25" spans="3:65" s="46" customFormat="1" ht="12" x14ac:dyDescent="0.2">
      <c r="C25" s="75"/>
      <c r="D25" s="75"/>
      <c r="E25" s="75"/>
      <c r="AU25" s="76" t="s">
        <v>462</v>
      </c>
      <c r="AV25" s="77"/>
      <c r="AW25" s="77"/>
      <c r="AX25" s="77"/>
      <c r="AY25" s="77"/>
      <c r="AZ25" s="77"/>
      <c r="BA25" s="77"/>
      <c r="BB25" s="77"/>
      <c r="BC25" s="77"/>
      <c r="BD25" s="77"/>
      <c r="BE25" s="77"/>
      <c r="BF25" s="77"/>
      <c r="BG25" s="76"/>
      <c r="BH25" s="77"/>
      <c r="BI25" s="77"/>
      <c r="BJ25" s="77"/>
      <c r="BK25" s="77"/>
      <c r="BL25" s="142"/>
      <c r="BM25" s="98"/>
    </row>
    <row r="26" spans="3:65" s="46" customFormat="1" ht="12" x14ac:dyDescent="0.2">
      <c r="C26" s="75"/>
      <c r="D26" s="75"/>
      <c r="E26" s="75"/>
      <c r="AU26" s="76" t="s">
        <v>478</v>
      </c>
      <c r="AV26" s="77"/>
      <c r="AW26" s="77"/>
      <c r="AX26" s="77"/>
      <c r="AY26" s="77"/>
      <c r="AZ26" s="77"/>
      <c r="BA26" s="77"/>
      <c r="BB26" s="77"/>
      <c r="BC26" s="77"/>
      <c r="BD26" s="77"/>
      <c r="BE26" s="77"/>
      <c r="BF26" s="77"/>
      <c r="BG26" s="76"/>
      <c r="BH26" s="77"/>
      <c r="BI26" s="77"/>
      <c r="BJ26" s="77"/>
      <c r="BK26" s="77"/>
      <c r="BL26" s="142"/>
      <c r="BM26" s="98"/>
    </row>
    <row r="27" spans="3:65" s="46" customFormat="1" ht="12" x14ac:dyDescent="0.2">
      <c r="C27" s="75"/>
      <c r="D27" s="75"/>
      <c r="E27" s="75"/>
      <c r="AU27" s="76" t="s">
        <v>479</v>
      </c>
      <c r="AV27" s="77"/>
      <c r="AW27" s="77"/>
      <c r="AX27" s="77"/>
      <c r="AY27" s="77"/>
      <c r="AZ27" s="77"/>
      <c r="BA27" s="77"/>
      <c r="BB27" s="77"/>
      <c r="BC27" s="77"/>
      <c r="BD27" s="77"/>
      <c r="BE27" s="77"/>
      <c r="BF27" s="77"/>
      <c r="BG27" s="76"/>
      <c r="BH27" s="77"/>
      <c r="BI27" s="77"/>
      <c r="BJ27" s="77"/>
      <c r="BK27" s="77"/>
      <c r="BL27" s="142"/>
      <c r="BM27" s="98"/>
    </row>
    <row r="28" spans="3:65" s="46" customFormat="1" ht="12" x14ac:dyDescent="0.2">
      <c r="C28" s="75"/>
      <c r="D28" s="75"/>
      <c r="E28" s="75"/>
      <c r="AU28" s="76" t="s">
        <v>480</v>
      </c>
      <c r="AV28" s="77"/>
      <c r="AW28" s="77"/>
      <c r="AX28" s="77"/>
      <c r="AY28" s="77"/>
      <c r="AZ28" s="77"/>
      <c r="BA28" s="77"/>
      <c r="BB28" s="77"/>
      <c r="BC28" s="77"/>
      <c r="BD28" s="77"/>
      <c r="BE28" s="77"/>
      <c r="BF28" s="77"/>
      <c r="BG28" s="76"/>
      <c r="BH28" s="77"/>
      <c r="BI28" s="77"/>
      <c r="BJ28" s="77"/>
      <c r="BK28" s="77"/>
      <c r="BL28" s="142"/>
      <c r="BM28" s="98"/>
    </row>
    <row r="29" spans="3:65" s="46" customFormat="1" ht="12" x14ac:dyDescent="0.2">
      <c r="C29" s="75"/>
      <c r="D29" s="75"/>
      <c r="E29" s="75"/>
      <c r="AU29" s="98"/>
      <c r="AV29" s="98"/>
      <c r="AW29" s="98"/>
      <c r="AX29" s="98"/>
      <c r="AY29" s="98"/>
      <c r="AZ29" s="98"/>
      <c r="BA29" s="98"/>
      <c r="BB29" s="98"/>
      <c r="BC29" s="98"/>
      <c r="BD29" s="98"/>
      <c r="BE29" s="98"/>
      <c r="BF29" s="98"/>
      <c r="BG29" s="98"/>
      <c r="BH29" s="98"/>
      <c r="BI29" s="98"/>
      <c r="BJ29" s="98"/>
      <c r="BK29" s="98"/>
      <c r="BL29" s="98"/>
      <c r="BM29" s="98"/>
    </row>
    <row r="30" spans="3:65" s="46" customFormat="1" ht="12" x14ac:dyDescent="0.2">
      <c r="C30" s="75"/>
      <c r="D30" s="75"/>
      <c r="E30" s="75"/>
      <c r="AU30" s="97" t="s">
        <v>481</v>
      </c>
      <c r="AV30" s="98"/>
      <c r="AW30" s="98"/>
      <c r="AX30" s="98"/>
      <c r="AY30" s="98"/>
      <c r="AZ30" s="98"/>
      <c r="BA30" s="98"/>
      <c r="BB30" s="98"/>
      <c r="BC30" s="98"/>
      <c r="BD30" s="98"/>
      <c r="BE30" s="98"/>
      <c r="BF30" s="98"/>
      <c r="BG30" s="98"/>
      <c r="BH30" s="98"/>
      <c r="BI30" s="98"/>
      <c r="BJ30" s="98"/>
      <c r="BK30" s="98"/>
      <c r="BL30" s="98"/>
      <c r="BM30" s="98"/>
    </row>
    <row r="31" spans="3:65" s="46" customFormat="1" ht="12" x14ac:dyDescent="0.2">
      <c r="C31" s="75"/>
      <c r="D31" s="75"/>
      <c r="E31" s="75"/>
      <c r="AU31" s="752" t="s">
        <v>174</v>
      </c>
      <c r="AV31" s="753"/>
      <c r="AW31" s="753"/>
      <c r="AX31" s="753"/>
      <c r="AY31" s="753"/>
      <c r="AZ31" s="753"/>
      <c r="BA31" s="753"/>
      <c r="BB31" s="753"/>
      <c r="BC31" s="753"/>
      <c r="BD31" s="753"/>
      <c r="BE31" s="753"/>
      <c r="BF31" s="754"/>
      <c r="BG31" s="752" t="s">
        <v>175</v>
      </c>
      <c r="BH31" s="753"/>
      <c r="BI31" s="753"/>
      <c r="BJ31" s="753"/>
      <c r="BK31" s="753"/>
      <c r="BL31" s="754"/>
      <c r="BM31" s="98"/>
    </row>
    <row r="32" spans="3:65" s="46" customFormat="1" ht="12" x14ac:dyDescent="0.2">
      <c r="C32" s="75"/>
      <c r="D32" s="75"/>
      <c r="E32" s="75"/>
      <c r="AU32" s="76" t="s">
        <v>463</v>
      </c>
      <c r="AV32" s="77"/>
      <c r="AW32" s="77"/>
      <c r="AX32" s="77"/>
      <c r="AY32" s="77"/>
      <c r="AZ32" s="77"/>
      <c r="BA32" s="77"/>
      <c r="BB32" s="77"/>
      <c r="BC32" s="77"/>
      <c r="BD32" s="77"/>
      <c r="BE32" s="77"/>
      <c r="BF32" s="77"/>
      <c r="BG32" s="76"/>
      <c r="BH32" s="77"/>
      <c r="BI32" s="77"/>
      <c r="BJ32" s="77"/>
      <c r="BK32" s="77"/>
      <c r="BL32" s="142"/>
      <c r="BM32" s="98"/>
    </row>
    <row r="33" spans="2:65" s="46" customFormat="1" ht="12" x14ac:dyDescent="0.2">
      <c r="C33" s="75"/>
      <c r="D33" s="75"/>
      <c r="E33" s="75"/>
      <c r="AU33" s="76" t="s">
        <v>466</v>
      </c>
      <c r="AV33" s="77"/>
      <c r="AW33" s="77"/>
      <c r="AX33" s="77"/>
      <c r="AY33" s="77"/>
      <c r="AZ33" s="77"/>
      <c r="BA33" s="77"/>
      <c r="BB33" s="77"/>
      <c r="BC33" s="77"/>
      <c r="BD33" s="77"/>
      <c r="BE33" s="77"/>
      <c r="BF33" s="77"/>
      <c r="BG33" s="76"/>
      <c r="BH33" s="77"/>
      <c r="BI33" s="77"/>
      <c r="BJ33" s="77"/>
      <c r="BK33" s="77"/>
      <c r="BL33" s="142"/>
      <c r="BM33" s="98"/>
    </row>
    <row r="34" spans="2:65" s="46" customFormat="1" ht="12" x14ac:dyDescent="0.2">
      <c r="B34" s="75"/>
      <c r="C34" s="75"/>
      <c r="D34" s="75"/>
      <c r="E34" s="75"/>
      <c r="AU34" s="76" t="s">
        <v>461</v>
      </c>
      <c r="AV34" s="77"/>
      <c r="AW34" s="77"/>
      <c r="AX34" s="77"/>
      <c r="AY34" s="77"/>
      <c r="AZ34" s="77"/>
      <c r="BA34" s="77"/>
      <c r="BB34" s="77"/>
      <c r="BC34" s="77"/>
      <c r="BD34" s="77"/>
      <c r="BE34" s="77"/>
      <c r="BF34" s="77"/>
      <c r="BG34" s="76"/>
      <c r="BH34" s="77"/>
      <c r="BI34" s="77"/>
      <c r="BJ34" s="77"/>
      <c r="BK34" s="77"/>
      <c r="BL34" s="142"/>
      <c r="BM34" s="98"/>
    </row>
    <row r="35" spans="2:65" s="46" customFormat="1" ht="12" x14ac:dyDescent="0.2">
      <c r="B35" s="75"/>
      <c r="C35" s="75"/>
      <c r="D35" s="75"/>
      <c r="E35" s="75"/>
      <c r="AU35" s="76" t="s">
        <v>482</v>
      </c>
      <c r="AV35" s="77"/>
      <c r="AW35" s="77"/>
      <c r="AX35" s="77"/>
      <c r="AY35" s="77"/>
      <c r="AZ35" s="77"/>
      <c r="BA35" s="77"/>
      <c r="BB35" s="77"/>
      <c r="BC35" s="77"/>
      <c r="BD35" s="77"/>
      <c r="BE35" s="77"/>
      <c r="BF35" s="77"/>
      <c r="BG35" s="76"/>
      <c r="BH35" s="77"/>
      <c r="BI35" s="77"/>
      <c r="BJ35" s="77"/>
      <c r="BK35" s="77"/>
      <c r="BL35" s="142"/>
      <c r="BM35" s="98"/>
    </row>
    <row r="36" spans="2:65" s="46" customFormat="1" ht="14.25" customHeight="1" x14ac:dyDescent="0.2">
      <c r="B36" s="138"/>
      <c r="M36" s="143"/>
      <c r="AU36" s="76" t="s">
        <v>465</v>
      </c>
      <c r="AV36" s="77"/>
      <c r="AW36" s="77"/>
      <c r="AX36" s="77"/>
      <c r="AY36" s="77"/>
      <c r="AZ36" s="77"/>
      <c r="BA36" s="77"/>
      <c r="BB36" s="77"/>
      <c r="BC36" s="77"/>
      <c r="BD36" s="77"/>
      <c r="BE36" s="77"/>
      <c r="BF36" s="77"/>
      <c r="BG36" s="76"/>
      <c r="BH36" s="77"/>
      <c r="BI36" s="77"/>
      <c r="BJ36" s="77"/>
      <c r="BK36" s="77"/>
      <c r="BL36" s="142"/>
      <c r="BM36" s="98"/>
    </row>
    <row r="37" spans="2:65" s="46" customFormat="1" x14ac:dyDescent="0.2">
      <c r="C37" s="75"/>
      <c r="D37" s="75"/>
      <c r="E37" s="75"/>
      <c r="AU37" s="144"/>
      <c r="AV37" s="144"/>
      <c r="AW37" s="144"/>
      <c r="AX37" s="144"/>
      <c r="AY37" s="144"/>
      <c r="AZ37" s="144"/>
      <c r="BA37" s="144"/>
      <c r="BB37" s="144"/>
      <c r="BC37" s="144"/>
      <c r="BD37" s="144"/>
      <c r="BE37" s="144"/>
      <c r="BF37" s="144"/>
      <c r="BG37" s="144"/>
      <c r="BH37" s="144"/>
      <c r="BI37" s="144"/>
      <c r="BJ37" s="144"/>
      <c r="BK37" s="144"/>
      <c r="BL37" s="144"/>
      <c r="BM37" s="98"/>
    </row>
    <row r="38" spans="2:65" s="46" customFormat="1" ht="12" x14ac:dyDescent="0.2">
      <c r="B38" s="75"/>
      <c r="C38" s="75"/>
      <c r="D38" s="75"/>
      <c r="E38" s="75"/>
      <c r="AU38" s="97" t="s">
        <v>483</v>
      </c>
      <c r="AV38" s="98"/>
      <c r="AW38" s="98"/>
      <c r="AX38" s="98"/>
      <c r="AY38" s="98"/>
      <c r="AZ38" s="98"/>
      <c r="BA38" s="98"/>
      <c r="BB38" s="98"/>
      <c r="BC38" s="98"/>
      <c r="BD38" s="98"/>
      <c r="BE38" s="98"/>
      <c r="BF38" s="98"/>
      <c r="BG38" s="98"/>
      <c r="BH38" s="98"/>
      <c r="BI38" s="98"/>
      <c r="BJ38" s="98"/>
      <c r="BK38" s="98"/>
      <c r="BL38" s="98"/>
      <c r="BM38" s="98"/>
    </row>
    <row r="39" spans="2:65" s="46" customFormat="1" ht="12" x14ac:dyDescent="0.2">
      <c r="B39" s="75"/>
      <c r="C39" s="75"/>
      <c r="D39" s="75"/>
      <c r="E39" s="75"/>
      <c r="AU39" s="752" t="s">
        <v>174</v>
      </c>
      <c r="AV39" s="753"/>
      <c r="AW39" s="753"/>
      <c r="AX39" s="753"/>
      <c r="AY39" s="753"/>
      <c r="AZ39" s="753"/>
      <c r="BA39" s="753"/>
      <c r="BB39" s="753"/>
      <c r="BC39" s="753"/>
      <c r="BD39" s="753"/>
      <c r="BE39" s="753"/>
      <c r="BF39" s="754"/>
      <c r="BG39" s="752" t="s">
        <v>175</v>
      </c>
      <c r="BH39" s="753"/>
      <c r="BI39" s="753"/>
      <c r="BJ39" s="753"/>
      <c r="BK39" s="753"/>
      <c r="BL39" s="754"/>
      <c r="BM39" s="98"/>
    </row>
    <row r="40" spans="2:65" x14ac:dyDescent="0.2">
      <c r="AU40" s="76" t="s">
        <v>466</v>
      </c>
      <c r="AV40" s="77"/>
      <c r="AW40" s="77"/>
      <c r="AX40" s="77"/>
      <c r="AY40" s="77"/>
      <c r="AZ40" s="77"/>
      <c r="BA40" s="77"/>
      <c r="BB40" s="77"/>
      <c r="BC40" s="77"/>
      <c r="BD40" s="77"/>
      <c r="BE40" s="77"/>
      <c r="BF40" s="77"/>
      <c r="BG40" s="76"/>
      <c r="BH40" s="77"/>
      <c r="BI40" s="77"/>
      <c r="BJ40" s="77"/>
      <c r="BK40" s="77"/>
      <c r="BL40" s="142"/>
    </row>
    <row r="41" spans="2:65" x14ac:dyDescent="0.2">
      <c r="AU41" s="76" t="s">
        <v>461</v>
      </c>
      <c r="AV41" s="77"/>
      <c r="AW41" s="77"/>
      <c r="AX41" s="77"/>
      <c r="AY41" s="77"/>
      <c r="AZ41" s="77"/>
      <c r="BA41" s="77"/>
      <c r="BB41" s="77"/>
      <c r="BC41" s="77"/>
      <c r="BD41" s="77"/>
      <c r="BE41" s="77"/>
      <c r="BF41" s="77"/>
      <c r="BG41" s="76"/>
      <c r="BH41" s="77"/>
      <c r="BI41" s="77"/>
      <c r="BJ41" s="77"/>
      <c r="BK41" s="77"/>
      <c r="BL41" s="142"/>
    </row>
    <row r="42" spans="2:65" x14ac:dyDescent="0.2">
      <c r="AR42" s="46"/>
      <c r="AS42" s="46"/>
      <c r="AT42" s="46"/>
      <c r="AU42" s="98"/>
      <c r="AV42" s="98"/>
      <c r="AW42" s="98"/>
      <c r="AX42" s="98"/>
      <c r="AY42" s="98"/>
      <c r="AZ42" s="98"/>
      <c r="BA42" s="98"/>
      <c r="BB42" s="98"/>
      <c r="BC42" s="98"/>
      <c r="BD42" s="98"/>
      <c r="BE42" s="98"/>
      <c r="BF42" s="98"/>
      <c r="BG42" s="98"/>
      <c r="BH42" s="98"/>
      <c r="BI42" s="98"/>
      <c r="BJ42" s="98"/>
      <c r="BK42" s="98"/>
      <c r="BL42" s="98"/>
      <c r="BM42" s="98"/>
    </row>
    <row r="43" spans="2:65" x14ac:dyDescent="0.2">
      <c r="AR43" s="46"/>
      <c r="AS43" s="46"/>
      <c r="AT43" s="46"/>
      <c r="AU43" s="98"/>
      <c r="AV43" s="98"/>
      <c r="AW43" s="98"/>
      <c r="AX43" s="98"/>
      <c r="AY43" s="98"/>
      <c r="AZ43" s="98"/>
      <c r="BA43" s="98"/>
      <c r="BB43" s="98"/>
      <c r="BC43" s="98"/>
      <c r="BD43" s="98"/>
      <c r="BE43" s="98"/>
      <c r="BF43" s="98"/>
      <c r="BG43" s="98"/>
      <c r="BH43" s="98"/>
      <c r="BI43" s="98"/>
      <c r="BJ43" s="98"/>
      <c r="BK43" s="98"/>
      <c r="BL43" s="98"/>
      <c r="BM43" s="98"/>
    </row>
    <row r="44" spans="2:65" x14ac:dyDescent="0.2">
      <c r="AR44" s="46"/>
      <c r="AS44" s="46"/>
      <c r="AT44" s="46"/>
      <c r="AU44" s="98"/>
      <c r="AV44" s="98"/>
      <c r="AW44" s="98"/>
      <c r="AX44" s="98"/>
      <c r="AY44" s="98"/>
      <c r="AZ44" s="98"/>
      <c r="BA44" s="98"/>
      <c r="BB44" s="98"/>
      <c r="BC44" s="98"/>
      <c r="BD44" s="98"/>
      <c r="BE44" s="98"/>
      <c r="BF44" s="98"/>
      <c r="BG44" s="98"/>
      <c r="BH44" s="98"/>
      <c r="BI44" s="98"/>
      <c r="BJ44" s="98"/>
      <c r="BK44" s="98"/>
      <c r="BL44" s="98"/>
      <c r="BM44" s="98"/>
    </row>
    <row r="45" spans="2:65" x14ac:dyDescent="0.2">
      <c r="AR45" s="46"/>
      <c r="AS45" s="46"/>
      <c r="AT45" s="46"/>
      <c r="AU45" s="98"/>
      <c r="AV45" s="98"/>
      <c r="AW45" s="98"/>
      <c r="AX45" s="98"/>
      <c r="AY45" s="98"/>
      <c r="AZ45" s="98"/>
      <c r="BA45" s="98"/>
      <c r="BB45" s="98"/>
      <c r="BC45" s="98"/>
      <c r="BD45" s="98"/>
      <c r="BE45" s="98"/>
      <c r="BF45" s="98"/>
      <c r="BG45" s="98"/>
      <c r="BH45" s="98"/>
      <c r="BI45" s="98"/>
      <c r="BJ45" s="98"/>
      <c r="BK45" s="98"/>
      <c r="BL45" s="98"/>
      <c r="BM45" s="98"/>
    </row>
    <row r="46" spans="2:65" x14ac:dyDescent="0.2">
      <c r="AR46" s="46"/>
      <c r="AS46" s="46"/>
      <c r="AT46" s="46"/>
      <c r="AU46" s="98"/>
      <c r="AV46" s="98"/>
      <c r="AW46" s="98"/>
      <c r="AX46" s="98"/>
      <c r="AY46" s="98"/>
      <c r="AZ46" s="98"/>
      <c r="BA46" s="98"/>
      <c r="BB46" s="98"/>
      <c r="BC46" s="98"/>
      <c r="BD46" s="98"/>
      <c r="BE46" s="98"/>
      <c r="BF46" s="98"/>
      <c r="BG46" s="98"/>
      <c r="BH46" s="98"/>
      <c r="BI46" s="98"/>
      <c r="BJ46" s="98"/>
      <c r="BK46" s="98"/>
      <c r="BL46" s="98"/>
      <c r="BM46" s="98"/>
    </row>
    <row r="47" spans="2:65" x14ac:dyDescent="0.2">
      <c r="AR47" s="46"/>
      <c r="AS47" s="46"/>
      <c r="AT47" s="46"/>
      <c r="AU47" s="98"/>
      <c r="AV47" s="98"/>
      <c r="AW47" s="98"/>
      <c r="AX47" s="98"/>
      <c r="AY47" s="98"/>
      <c r="AZ47" s="98"/>
      <c r="BA47" s="98"/>
      <c r="BB47" s="98"/>
      <c r="BC47" s="98"/>
      <c r="BD47" s="98"/>
      <c r="BE47" s="98"/>
      <c r="BF47" s="98"/>
      <c r="BG47" s="98"/>
      <c r="BH47" s="98"/>
      <c r="BI47" s="98"/>
      <c r="BJ47" s="98"/>
      <c r="BK47" s="98"/>
      <c r="BL47" s="98"/>
      <c r="BM47" s="98"/>
    </row>
  </sheetData>
  <mergeCells count="24">
    <mergeCell ref="AI5:AO5"/>
    <mergeCell ref="C5:D5"/>
    <mergeCell ref="E5:J5"/>
    <mergeCell ref="K5:S5"/>
    <mergeCell ref="T5:Y5"/>
    <mergeCell ref="Z5:AH5"/>
    <mergeCell ref="AU6:BF6"/>
    <mergeCell ref="BG6:BL6"/>
    <mergeCell ref="C8:N8"/>
    <mergeCell ref="O8:T8"/>
    <mergeCell ref="AU13:BF13"/>
    <mergeCell ref="BG13:BL13"/>
    <mergeCell ref="C6:D6"/>
    <mergeCell ref="E6:J6"/>
    <mergeCell ref="K6:S6"/>
    <mergeCell ref="T6:Y6"/>
    <mergeCell ref="Z6:AH6"/>
    <mergeCell ref="AI6:AO6"/>
    <mergeCell ref="AU22:BF22"/>
    <mergeCell ref="BG22:BL22"/>
    <mergeCell ref="AU31:BF31"/>
    <mergeCell ref="BG31:BL31"/>
    <mergeCell ref="AU39:BF39"/>
    <mergeCell ref="BG39:BL39"/>
  </mergeCells>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73"/>
  <sheetViews>
    <sheetView showGridLines="0" zoomScaleNormal="100" workbookViewId="0"/>
  </sheetViews>
  <sheetFormatPr defaultColWidth="3.08984375" defaultRowHeight="13" x14ac:dyDescent="0.2"/>
  <cols>
    <col min="1" max="1" width="5.6328125" style="86" customWidth="1"/>
    <col min="2" max="3" width="3.08984375" style="144"/>
    <col min="4" max="4" width="3.26953125" style="144" bestFit="1" customWidth="1"/>
    <col min="5" max="5" width="3.08984375" style="144"/>
    <col min="6" max="6" width="3.08984375" style="144" customWidth="1"/>
    <col min="7" max="12" width="3.08984375" style="144"/>
    <col min="13" max="13" width="3.08984375" style="144" customWidth="1"/>
    <col min="14" max="46" width="3.08984375" style="144"/>
    <col min="47" max="65" width="3.08984375" style="98"/>
    <col min="66" max="16384" width="3.08984375" style="144"/>
  </cols>
  <sheetData>
    <row r="1" spans="1:65" s="86" customFormat="1" ht="12" customHeight="1" x14ac:dyDescent="0.2">
      <c r="A1" s="85"/>
      <c r="AU1" s="98"/>
      <c r="AV1" s="98"/>
      <c r="AW1" s="98"/>
      <c r="AX1" s="98"/>
      <c r="AY1" s="98"/>
      <c r="AZ1" s="98"/>
      <c r="BA1" s="98"/>
      <c r="BB1" s="98"/>
      <c r="BC1" s="98"/>
      <c r="BD1" s="98"/>
      <c r="BE1" s="98"/>
      <c r="BF1" s="98"/>
      <c r="BG1" s="98"/>
      <c r="BH1" s="98"/>
      <c r="BI1" s="98"/>
      <c r="BJ1" s="98"/>
      <c r="BK1" s="98"/>
      <c r="BL1" s="98"/>
      <c r="BM1" s="98"/>
    </row>
    <row r="2" spans="1:65" s="86" customFormat="1" ht="7.5" customHeight="1" x14ac:dyDescent="0.2">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98"/>
      <c r="AV2" s="98"/>
      <c r="AW2" s="98"/>
      <c r="AX2" s="98"/>
      <c r="AY2" s="98"/>
      <c r="AZ2" s="98"/>
      <c r="BA2" s="98"/>
      <c r="BB2" s="98"/>
      <c r="BC2" s="98"/>
      <c r="BD2" s="98"/>
      <c r="BE2" s="98"/>
      <c r="BF2" s="98"/>
      <c r="BG2" s="98"/>
      <c r="BH2" s="98"/>
      <c r="BI2" s="98"/>
      <c r="BJ2" s="98"/>
      <c r="BK2" s="98"/>
      <c r="BL2" s="98"/>
      <c r="BM2" s="98"/>
    </row>
    <row r="3" spans="1:65" s="141" customFormat="1" ht="14.25" customHeight="1" x14ac:dyDescent="0.2">
      <c r="B3" s="89" t="s">
        <v>484</v>
      </c>
      <c r="C3" s="89"/>
      <c r="D3" s="89"/>
      <c r="E3" s="89"/>
      <c r="AU3" s="98"/>
      <c r="AV3" s="98"/>
      <c r="AW3" s="98"/>
      <c r="AX3" s="98"/>
      <c r="AY3" s="98"/>
      <c r="AZ3" s="98"/>
      <c r="BA3" s="98"/>
      <c r="BB3" s="98"/>
      <c r="BC3" s="98"/>
      <c r="BD3" s="98"/>
      <c r="BE3" s="98"/>
      <c r="BF3" s="98"/>
      <c r="BG3" s="98"/>
      <c r="BH3" s="98"/>
      <c r="BI3" s="98"/>
      <c r="BJ3" s="98"/>
      <c r="BK3" s="98"/>
      <c r="BL3" s="98"/>
      <c r="BM3" s="98"/>
    </row>
    <row r="4" spans="1:65" s="98" customFormat="1" ht="12" x14ac:dyDescent="0.2"/>
    <row r="5" spans="1:65" s="98" customFormat="1" ht="12" x14ac:dyDescent="0.2">
      <c r="C5" s="752" t="s">
        <v>485</v>
      </c>
      <c r="D5" s="754"/>
      <c r="E5" s="752" t="s">
        <v>184</v>
      </c>
      <c r="F5" s="753"/>
      <c r="G5" s="753"/>
      <c r="H5" s="753"/>
      <c r="I5" s="753"/>
      <c r="J5" s="754"/>
      <c r="K5" s="752" t="s">
        <v>185</v>
      </c>
      <c r="L5" s="753"/>
      <c r="M5" s="753"/>
      <c r="N5" s="754"/>
      <c r="O5" s="752" t="s">
        <v>446</v>
      </c>
      <c r="P5" s="753"/>
      <c r="Q5" s="753"/>
      <c r="R5" s="753"/>
      <c r="S5" s="754"/>
      <c r="AU5" s="97" t="s">
        <v>486</v>
      </c>
    </row>
    <row r="6" spans="1:65" s="98" customFormat="1" ht="12" x14ac:dyDescent="0.2">
      <c r="C6" s="778">
        <v>1</v>
      </c>
      <c r="D6" s="779"/>
      <c r="E6" s="780" t="s">
        <v>967</v>
      </c>
      <c r="F6" s="781"/>
      <c r="G6" s="781"/>
      <c r="H6" s="781"/>
      <c r="I6" s="781"/>
      <c r="J6" s="782"/>
      <c r="K6" s="780" t="s">
        <v>492</v>
      </c>
      <c r="L6" s="781"/>
      <c r="M6" s="781"/>
      <c r="N6" s="782"/>
      <c r="O6" s="780" t="s">
        <v>966</v>
      </c>
      <c r="P6" s="781"/>
      <c r="Q6" s="781"/>
      <c r="R6" s="781"/>
      <c r="S6" s="782"/>
      <c r="AU6" s="752" t="s">
        <v>174</v>
      </c>
      <c r="AV6" s="753"/>
      <c r="AW6" s="753"/>
      <c r="AX6" s="753"/>
      <c r="AY6" s="753"/>
      <c r="AZ6" s="753"/>
      <c r="BA6" s="753"/>
      <c r="BB6" s="753"/>
      <c r="BC6" s="753"/>
      <c r="BD6" s="753"/>
      <c r="BE6" s="753"/>
      <c r="BF6" s="754"/>
      <c r="BG6" s="752" t="s">
        <v>175</v>
      </c>
      <c r="BH6" s="753"/>
      <c r="BI6" s="753"/>
      <c r="BJ6" s="753"/>
      <c r="BK6" s="753"/>
      <c r="BL6" s="754"/>
    </row>
    <row r="7" spans="1:65" s="98" customFormat="1" ht="12" x14ac:dyDescent="0.2">
      <c r="AU7" s="76" t="s">
        <v>488</v>
      </c>
      <c r="AV7" s="77"/>
      <c r="AW7" s="77"/>
      <c r="AX7" s="77"/>
      <c r="AY7" s="77"/>
      <c r="AZ7" s="77"/>
      <c r="BA7" s="77"/>
      <c r="BB7" s="77"/>
      <c r="BC7" s="77"/>
      <c r="BD7" s="77"/>
      <c r="BE7" s="77"/>
      <c r="BF7" s="77"/>
      <c r="BG7" s="76"/>
      <c r="BH7" s="77"/>
      <c r="BI7" s="77"/>
      <c r="BJ7" s="77"/>
      <c r="BK7" s="77"/>
      <c r="BL7" s="142"/>
    </row>
    <row r="8" spans="1:65" s="98" customFormat="1" ht="12" x14ac:dyDescent="0.2">
      <c r="C8" s="752" t="s">
        <v>174</v>
      </c>
      <c r="D8" s="753"/>
      <c r="E8" s="753"/>
      <c r="F8" s="753"/>
      <c r="G8" s="753"/>
      <c r="H8" s="753"/>
      <c r="I8" s="753"/>
      <c r="J8" s="753"/>
      <c r="K8" s="753"/>
      <c r="L8" s="753"/>
      <c r="M8" s="753"/>
      <c r="N8" s="754"/>
      <c r="O8" s="752" t="s">
        <v>175</v>
      </c>
      <c r="P8" s="753"/>
      <c r="Q8" s="753"/>
      <c r="R8" s="753"/>
      <c r="S8" s="753"/>
      <c r="T8" s="754"/>
      <c r="AU8" s="76"/>
      <c r="AV8" s="98" t="s">
        <v>491</v>
      </c>
      <c r="AW8" s="77"/>
      <c r="AX8" s="77"/>
      <c r="AY8" s="77"/>
      <c r="AZ8" s="77"/>
      <c r="BA8" s="77"/>
      <c r="BB8" s="77"/>
      <c r="BC8" s="77"/>
      <c r="BD8" s="77"/>
      <c r="BE8" s="77"/>
      <c r="BF8" s="77"/>
      <c r="BG8" s="76"/>
      <c r="BH8" s="77"/>
      <c r="BI8" s="77"/>
      <c r="BJ8" s="77"/>
      <c r="BK8" s="77"/>
      <c r="BL8" s="142"/>
    </row>
    <row r="9" spans="1:65" s="98" customFormat="1" ht="12" x14ac:dyDescent="0.2">
      <c r="C9" s="155" t="s">
        <v>488</v>
      </c>
      <c r="D9" s="156"/>
      <c r="E9" s="156"/>
      <c r="F9" s="156"/>
      <c r="G9" s="156"/>
      <c r="H9" s="156"/>
      <c r="I9" s="156"/>
      <c r="J9" s="156"/>
      <c r="K9" s="156"/>
      <c r="L9" s="156"/>
      <c r="M9" s="156"/>
      <c r="N9" s="156"/>
      <c r="O9" s="155"/>
      <c r="P9" s="156"/>
      <c r="Q9" s="156"/>
      <c r="R9" s="156"/>
      <c r="S9" s="156"/>
      <c r="T9" s="157"/>
      <c r="AU9" s="76" t="s">
        <v>492</v>
      </c>
      <c r="AV9" s="77"/>
      <c r="AW9" s="77"/>
      <c r="AX9" s="77"/>
      <c r="AY9" s="77"/>
      <c r="AZ9" s="77"/>
      <c r="BA9" s="77"/>
      <c r="BB9" s="77"/>
      <c r="BC9" s="77"/>
      <c r="BD9" s="77"/>
      <c r="BE9" s="77"/>
      <c r="BF9" s="77"/>
      <c r="BG9" s="76"/>
      <c r="BH9" s="77"/>
      <c r="BI9" s="77"/>
      <c r="BJ9" s="77"/>
      <c r="BK9" s="77"/>
      <c r="BL9" s="142"/>
    </row>
    <row r="10" spans="1:65" s="98" customFormat="1" ht="12" x14ac:dyDescent="0.2">
      <c r="C10" s="155"/>
      <c r="D10" s="98" t="s">
        <v>491</v>
      </c>
      <c r="E10" s="156"/>
      <c r="F10" s="156"/>
      <c r="G10" s="156"/>
      <c r="H10" s="156"/>
      <c r="I10" s="156"/>
      <c r="J10" s="156"/>
      <c r="K10" s="156"/>
      <c r="L10" s="156"/>
      <c r="M10" s="156"/>
      <c r="N10" s="156"/>
      <c r="O10" s="155"/>
      <c r="P10" s="156"/>
      <c r="Q10" s="156"/>
      <c r="R10" s="156"/>
      <c r="S10" s="156"/>
      <c r="T10" s="157"/>
    </row>
    <row r="11" spans="1:65" s="98" customFormat="1" ht="12" x14ac:dyDescent="0.2">
      <c r="C11" s="155" t="s">
        <v>492</v>
      </c>
      <c r="D11" s="156"/>
      <c r="E11" s="156"/>
      <c r="F11" s="156"/>
      <c r="G11" s="156"/>
      <c r="H11" s="156"/>
      <c r="I11" s="156"/>
      <c r="J11" s="156"/>
      <c r="K11" s="156"/>
      <c r="L11" s="156"/>
      <c r="M11" s="156"/>
      <c r="N11" s="156"/>
      <c r="O11" s="786" t="s">
        <v>634</v>
      </c>
      <c r="P11" s="787"/>
      <c r="Q11" s="787"/>
      <c r="R11" s="787"/>
      <c r="S11" s="787"/>
      <c r="T11" s="788"/>
      <c r="AU11" s="97" t="s">
        <v>493</v>
      </c>
    </row>
    <row r="12" spans="1:65" s="98" customFormat="1" ht="12" x14ac:dyDescent="0.2">
      <c r="AU12" s="789" t="s">
        <v>174</v>
      </c>
      <c r="AV12" s="790"/>
      <c r="AW12" s="790"/>
      <c r="AX12" s="790"/>
      <c r="AY12" s="790"/>
      <c r="AZ12" s="790"/>
      <c r="BA12" s="790"/>
      <c r="BB12" s="790"/>
      <c r="BC12" s="790"/>
      <c r="BD12" s="790"/>
      <c r="BE12" s="790"/>
      <c r="BF12" s="791"/>
      <c r="BG12" s="789" t="s">
        <v>175</v>
      </c>
      <c r="BH12" s="790"/>
      <c r="BI12" s="790"/>
      <c r="BJ12" s="790"/>
      <c r="BK12" s="790"/>
      <c r="BL12" s="791"/>
    </row>
    <row r="13" spans="1:65" s="98" customFormat="1" ht="12" x14ac:dyDescent="0.2">
      <c r="C13" s="752" t="s">
        <v>494</v>
      </c>
      <c r="D13" s="754"/>
      <c r="E13" s="752" t="s">
        <v>184</v>
      </c>
      <c r="F13" s="753"/>
      <c r="G13" s="753"/>
      <c r="H13" s="753"/>
      <c r="I13" s="753"/>
      <c r="J13" s="754"/>
      <c r="K13" s="752" t="s">
        <v>185</v>
      </c>
      <c r="L13" s="753"/>
      <c r="M13" s="753"/>
      <c r="N13" s="754"/>
      <c r="O13" s="752" t="s">
        <v>446</v>
      </c>
      <c r="P13" s="753"/>
      <c r="Q13" s="753"/>
      <c r="R13" s="753"/>
      <c r="S13" s="754"/>
      <c r="AU13" s="155" t="s">
        <v>488</v>
      </c>
      <c r="AV13" s="156"/>
      <c r="AW13" s="156"/>
      <c r="AX13" s="156"/>
      <c r="AY13" s="156"/>
      <c r="AZ13" s="156"/>
      <c r="BA13" s="156"/>
      <c r="BB13" s="156"/>
      <c r="BC13" s="156"/>
      <c r="BD13" s="156"/>
      <c r="BE13" s="156"/>
      <c r="BF13" s="156"/>
      <c r="BG13" s="155"/>
      <c r="BH13" s="156"/>
      <c r="BI13" s="156"/>
      <c r="BJ13" s="156"/>
      <c r="BK13" s="156"/>
      <c r="BL13" s="157"/>
    </row>
    <row r="14" spans="1:65" s="98" customFormat="1" ht="12" x14ac:dyDescent="0.2">
      <c r="C14" s="778">
        <v>2</v>
      </c>
      <c r="D14" s="779"/>
      <c r="E14" s="780" t="s">
        <v>765</v>
      </c>
      <c r="F14" s="781"/>
      <c r="G14" s="781"/>
      <c r="H14" s="781"/>
      <c r="I14" s="781"/>
      <c r="J14" s="782"/>
      <c r="K14" s="780" t="s">
        <v>492</v>
      </c>
      <c r="L14" s="781"/>
      <c r="M14" s="781"/>
      <c r="N14" s="782"/>
      <c r="O14" s="780" t="s">
        <v>132</v>
      </c>
      <c r="P14" s="781"/>
      <c r="Q14" s="781"/>
      <c r="R14" s="781"/>
      <c r="S14" s="782"/>
      <c r="AU14" s="155"/>
      <c r="AV14" s="98" t="s">
        <v>491</v>
      </c>
      <c r="AW14" s="156"/>
      <c r="AX14" s="156"/>
      <c r="AY14" s="156"/>
      <c r="AZ14" s="156"/>
      <c r="BA14" s="156"/>
      <c r="BB14" s="156"/>
      <c r="BC14" s="156"/>
      <c r="BD14" s="156"/>
      <c r="BE14" s="156"/>
      <c r="BF14" s="156"/>
      <c r="BG14" s="155"/>
      <c r="BH14" s="156"/>
      <c r="BI14" s="156"/>
      <c r="BJ14" s="156"/>
      <c r="BK14" s="156"/>
      <c r="BL14" s="157"/>
    </row>
    <row r="15" spans="1:65" s="98" customFormat="1" ht="12" x14ac:dyDescent="0.2">
      <c r="AU15" s="155" t="s">
        <v>496</v>
      </c>
      <c r="AV15" s="156"/>
      <c r="AW15" s="156"/>
      <c r="AX15" s="156"/>
      <c r="AY15" s="156"/>
      <c r="AZ15" s="156"/>
      <c r="BA15" s="156"/>
      <c r="BB15" s="156"/>
      <c r="BC15" s="156"/>
      <c r="BD15" s="156"/>
      <c r="BE15" s="156"/>
      <c r="BF15" s="156"/>
      <c r="BG15" s="155"/>
      <c r="BH15" s="156"/>
      <c r="BI15" s="156"/>
      <c r="BJ15" s="156"/>
      <c r="BK15" s="156"/>
      <c r="BL15" s="157"/>
    </row>
    <row r="16" spans="1:65" s="98" customFormat="1" ht="12" x14ac:dyDescent="0.2">
      <c r="C16" s="752" t="s">
        <v>174</v>
      </c>
      <c r="D16" s="753"/>
      <c r="E16" s="753"/>
      <c r="F16" s="753"/>
      <c r="G16" s="753"/>
      <c r="H16" s="753"/>
      <c r="I16" s="753"/>
      <c r="J16" s="753"/>
      <c r="K16" s="753"/>
      <c r="L16" s="753"/>
      <c r="M16" s="753"/>
      <c r="N16" s="754"/>
      <c r="O16" s="752" t="s">
        <v>175</v>
      </c>
      <c r="P16" s="753"/>
      <c r="Q16" s="753"/>
      <c r="R16" s="753"/>
      <c r="S16" s="753"/>
      <c r="T16" s="754"/>
    </row>
    <row r="17" spans="3:58" s="98" customFormat="1" ht="12" x14ac:dyDescent="0.2">
      <c r="C17" s="155" t="s">
        <v>488</v>
      </c>
      <c r="D17" s="156"/>
      <c r="E17" s="156"/>
      <c r="F17" s="156"/>
      <c r="G17" s="156"/>
      <c r="H17" s="156"/>
      <c r="I17" s="156"/>
      <c r="J17" s="156"/>
      <c r="K17" s="156"/>
      <c r="L17" s="156"/>
      <c r="M17" s="156"/>
      <c r="N17" s="156"/>
      <c r="O17" s="155"/>
      <c r="P17" s="156"/>
      <c r="Q17" s="156"/>
      <c r="R17" s="156"/>
      <c r="S17" s="156"/>
      <c r="T17" s="157"/>
      <c r="AU17" s="97" t="s">
        <v>497</v>
      </c>
    </row>
    <row r="18" spans="3:58" s="98" customFormat="1" ht="12" x14ac:dyDescent="0.2">
      <c r="C18" s="155"/>
      <c r="D18" s="98" t="s">
        <v>491</v>
      </c>
      <c r="E18" s="156"/>
      <c r="F18" s="156"/>
      <c r="G18" s="156"/>
      <c r="H18" s="156"/>
      <c r="I18" s="156"/>
      <c r="J18" s="156"/>
      <c r="K18" s="156"/>
      <c r="L18" s="156"/>
      <c r="M18" s="156"/>
      <c r="N18" s="156"/>
      <c r="O18" s="155"/>
      <c r="P18" s="156"/>
      <c r="Q18" s="156"/>
      <c r="R18" s="156"/>
      <c r="S18" s="156"/>
      <c r="T18" s="157"/>
      <c r="AU18" s="789" t="s">
        <v>489</v>
      </c>
      <c r="AV18" s="790"/>
      <c r="AW18" s="790"/>
      <c r="AX18" s="790"/>
      <c r="AY18" s="790"/>
      <c r="AZ18" s="790"/>
      <c r="BA18" s="790"/>
      <c r="BB18" s="791"/>
      <c r="BC18" s="789" t="s">
        <v>490</v>
      </c>
      <c r="BD18" s="790"/>
      <c r="BE18" s="790"/>
      <c r="BF18" s="791"/>
    </row>
    <row r="19" spans="3:58" s="98" customFormat="1" ht="12" customHeight="1" x14ac:dyDescent="0.2">
      <c r="C19" s="155" t="s">
        <v>492</v>
      </c>
      <c r="D19" s="156"/>
      <c r="E19" s="156"/>
      <c r="F19" s="156"/>
      <c r="G19" s="156"/>
      <c r="H19" s="156"/>
      <c r="I19" s="156"/>
      <c r="J19" s="156"/>
      <c r="K19" s="156"/>
      <c r="L19" s="156"/>
      <c r="M19" s="156"/>
      <c r="N19" s="156"/>
      <c r="O19" s="786" t="s">
        <v>635</v>
      </c>
      <c r="P19" s="787"/>
      <c r="Q19" s="787"/>
      <c r="R19" s="787"/>
      <c r="S19" s="787"/>
      <c r="T19" s="788"/>
      <c r="AU19" s="155"/>
      <c r="AV19" s="156"/>
      <c r="AW19" s="156"/>
      <c r="AX19" s="156"/>
      <c r="AY19" s="156"/>
      <c r="AZ19" s="156"/>
      <c r="BA19" s="156"/>
      <c r="BB19" s="157"/>
      <c r="BC19" s="155"/>
      <c r="BD19" s="156"/>
      <c r="BE19" s="156"/>
      <c r="BF19" s="157"/>
    </row>
    <row r="20" spans="3:58" s="98" customFormat="1" ht="12" x14ac:dyDescent="0.2"/>
    <row r="21" spans="3:58" s="98" customFormat="1" ht="12" x14ac:dyDescent="0.2">
      <c r="C21" s="752" t="s">
        <v>494</v>
      </c>
      <c r="D21" s="754"/>
      <c r="E21" s="752" t="s">
        <v>184</v>
      </c>
      <c r="F21" s="753"/>
      <c r="G21" s="753"/>
      <c r="H21" s="753"/>
      <c r="I21" s="753"/>
      <c r="J21" s="754"/>
      <c r="K21" s="752" t="s">
        <v>185</v>
      </c>
      <c r="L21" s="753"/>
      <c r="M21" s="753"/>
      <c r="N21" s="754"/>
      <c r="O21" s="752" t="s">
        <v>446</v>
      </c>
      <c r="P21" s="753"/>
      <c r="Q21" s="753"/>
      <c r="R21" s="753"/>
      <c r="S21" s="754"/>
    </row>
    <row r="22" spans="3:58" s="98" customFormat="1" ht="12" x14ac:dyDescent="0.2">
      <c r="C22" s="778">
        <v>3</v>
      </c>
      <c r="D22" s="779"/>
      <c r="E22" s="780" t="s">
        <v>168</v>
      </c>
      <c r="F22" s="781"/>
      <c r="G22" s="781"/>
      <c r="H22" s="781"/>
      <c r="I22" s="781"/>
      <c r="J22" s="782"/>
      <c r="K22" s="780" t="s">
        <v>492</v>
      </c>
      <c r="L22" s="781"/>
      <c r="M22" s="781"/>
      <c r="N22" s="782"/>
      <c r="O22" s="780" t="s">
        <v>495</v>
      </c>
      <c r="P22" s="781"/>
      <c r="Q22" s="781"/>
      <c r="R22" s="781"/>
      <c r="S22" s="782"/>
    </row>
    <row r="23" spans="3:58" s="98" customFormat="1" ht="12" x14ac:dyDescent="0.2"/>
    <row r="24" spans="3:58" s="98" customFormat="1" ht="12" x14ac:dyDescent="0.2">
      <c r="C24" s="752" t="s">
        <v>174</v>
      </c>
      <c r="D24" s="753"/>
      <c r="E24" s="753"/>
      <c r="F24" s="753"/>
      <c r="G24" s="753"/>
      <c r="H24" s="753"/>
      <c r="I24" s="753"/>
      <c r="J24" s="753"/>
      <c r="K24" s="753"/>
      <c r="L24" s="753"/>
      <c r="M24" s="753"/>
      <c r="N24" s="754"/>
      <c r="O24" s="752" t="s">
        <v>175</v>
      </c>
      <c r="P24" s="753"/>
      <c r="Q24" s="753"/>
      <c r="R24" s="753"/>
      <c r="S24" s="753"/>
      <c r="T24" s="754"/>
    </row>
    <row r="25" spans="3:58" s="98" customFormat="1" ht="12" x14ac:dyDescent="0.2">
      <c r="C25" s="155" t="s">
        <v>444</v>
      </c>
      <c r="D25" s="156"/>
      <c r="E25" s="156"/>
      <c r="F25" s="156"/>
      <c r="G25" s="156"/>
      <c r="H25" s="156"/>
      <c r="I25" s="156"/>
      <c r="J25" s="156"/>
      <c r="K25" s="156"/>
      <c r="L25" s="156"/>
      <c r="M25" s="156"/>
      <c r="N25" s="156"/>
      <c r="O25" s="155"/>
      <c r="P25" s="156"/>
      <c r="Q25" s="156"/>
      <c r="R25" s="156"/>
      <c r="S25" s="156"/>
      <c r="T25" s="157"/>
    </row>
    <row r="26" spans="3:58" s="98" customFormat="1" ht="12" x14ac:dyDescent="0.2">
      <c r="C26" s="155"/>
      <c r="D26" s="98" t="s">
        <v>491</v>
      </c>
      <c r="E26" s="156"/>
      <c r="F26" s="156"/>
      <c r="G26" s="156"/>
      <c r="H26" s="156"/>
      <c r="I26" s="156"/>
      <c r="J26" s="156"/>
      <c r="K26" s="156"/>
      <c r="L26" s="156"/>
      <c r="M26" s="156"/>
      <c r="N26" s="156"/>
      <c r="O26" s="155"/>
      <c r="P26" s="156"/>
      <c r="Q26" s="156"/>
      <c r="R26" s="156"/>
      <c r="S26" s="156"/>
      <c r="T26" s="157"/>
    </row>
    <row r="27" spans="3:58" s="98" customFormat="1" ht="12" customHeight="1" x14ac:dyDescent="0.2">
      <c r="C27" s="155" t="s">
        <v>492</v>
      </c>
      <c r="D27" s="156"/>
      <c r="E27" s="156"/>
      <c r="F27" s="156"/>
      <c r="G27" s="156"/>
      <c r="H27" s="156"/>
      <c r="I27" s="156"/>
      <c r="J27" s="156"/>
      <c r="K27" s="156"/>
      <c r="L27" s="156"/>
      <c r="M27" s="156"/>
      <c r="N27" s="156"/>
      <c r="O27" s="786" t="s">
        <v>636</v>
      </c>
      <c r="P27" s="787"/>
      <c r="Q27" s="787"/>
      <c r="R27" s="787"/>
      <c r="S27" s="787"/>
      <c r="T27" s="788"/>
    </row>
    <row r="28" spans="3:58" s="98" customFormat="1" ht="12" x14ac:dyDescent="0.2"/>
    <row r="29" spans="3:58" s="98" customFormat="1" ht="12" x14ac:dyDescent="0.2">
      <c r="C29" s="752" t="s">
        <v>494</v>
      </c>
      <c r="D29" s="754"/>
      <c r="E29" s="752" t="s">
        <v>184</v>
      </c>
      <c r="F29" s="753"/>
      <c r="G29" s="753"/>
      <c r="H29" s="753"/>
      <c r="I29" s="753"/>
      <c r="J29" s="754"/>
      <c r="K29" s="752" t="s">
        <v>185</v>
      </c>
      <c r="L29" s="753"/>
      <c r="M29" s="753"/>
      <c r="N29" s="754"/>
      <c r="O29" s="752" t="s">
        <v>446</v>
      </c>
      <c r="P29" s="753"/>
      <c r="Q29" s="753"/>
      <c r="R29" s="753"/>
      <c r="S29" s="754"/>
    </row>
    <row r="30" spans="3:58" s="98" customFormat="1" ht="12" x14ac:dyDescent="0.2">
      <c r="C30" s="778">
        <v>4</v>
      </c>
      <c r="D30" s="779"/>
      <c r="E30" s="780" t="s">
        <v>968</v>
      </c>
      <c r="F30" s="781"/>
      <c r="G30" s="781"/>
      <c r="H30" s="781"/>
      <c r="I30" s="781"/>
      <c r="J30" s="782"/>
      <c r="K30" s="780" t="s">
        <v>492</v>
      </c>
      <c r="L30" s="781"/>
      <c r="M30" s="781"/>
      <c r="N30" s="782"/>
      <c r="O30" s="780" t="s">
        <v>495</v>
      </c>
      <c r="P30" s="781"/>
      <c r="Q30" s="781"/>
      <c r="R30" s="781"/>
      <c r="S30" s="782"/>
    </row>
    <row r="31" spans="3:58" s="98" customFormat="1" ht="12" x14ac:dyDescent="0.2"/>
    <row r="32" spans="3:58" s="98" customFormat="1" ht="12" x14ac:dyDescent="0.2">
      <c r="C32" s="752" t="s">
        <v>174</v>
      </c>
      <c r="D32" s="753"/>
      <c r="E32" s="753"/>
      <c r="F32" s="753"/>
      <c r="G32" s="753"/>
      <c r="H32" s="753"/>
      <c r="I32" s="753"/>
      <c r="J32" s="753"/>
      <c r="K32" s="753"/>
      <c r="L32" s="753"/>
      <c r="M32" s="753"/>
      <c r="N32" s="754"/>
      <c r="O32" s="752" t="s">
        <v>175</v>
      </c>
      <c r="P32" s="753"/>
      <c r="Q32" s="753"/>
      <c r="R32" s="753"/>
      <c r="S32" s="753"/>
      <c r="T32" s="754"/>
    </row>
    <row r="33" spans="3:72" s="98" customFormat="1" ht="12" x14ac:dyDescent="0.2">
      <c r="C33" s="76" t="s">
        <v>488</v>
      </c>
      <c r="D33" s="77"/>
      <c r="E33" s="77"/>
      <c r="F33" s="77"/>
      <c r="G33" s="77"/>
      <c r="H33" s="77"/>
      <c r="I33" s="77"/>
      <c r="J33" s="77"/>
      <c r="K33" s="77"/>
      <c r="L33" s="77"/>
      <c r="M33" s="77"/>
      <c r="N33" s="77"/>
      <c r="O33" s="76"/>
      <c r="P33" s="77"/>
      <c r="Q33" s="77"/>
      <c r="R33" s="77"/>
      <c r="S33" s="77"/>
      <c r="T33" s="142"/>
    </row>
    <row r="34" spans="3:72" s="98" customFormat="1" x14ac:dyDescent="0.2">
      <c r="C34" s="76"/>
      <c r="D34" s="98" t="s">
        <v>491</v>
      </c>
      <c r="E34" s="77"/>
      <c r="F34" s="77"/>
      <c r="G34" s="77"/>
      <c r="H34" s="77"/>
      <c r="I34" s="77"/>
      <c r="J34" s="77"/>
      <c r="K34" s="77"/>
      <c r="L34" s="77"/>
      <c r="M34" s="77"/>
      <c r="N34" s="77"/>
      <c r="O34" s="76"/>
      <c r="P34" s="77"/>
      <c r="Q34" s="77"/>
      <c r="R34" s="77"/>
      <c r="S34" s="77"/>
      <c r="T34" s="142"/>
      <c r="AR34" s="144"/>
      <c r="AS34" s="144"/>
      <c r="AT34" s="144"/>
      <c r="BN34" s="144"/>
      <c r="BO34" s="144"/>
      <c r="BP34" s="144"/>
      <c r="BQ34" s="144"/>
      <c r="BR34" s="144"/>
      <c r="BS34" s="144"/>
      <c r="BT34" s="144"/>
    </row>
    <row r="35" spans="3:72" s="98" customFormat="1" x14ac:dyDescent="0.2">
      <c r="C35" s="76" t="s">
        <v>492</v>
      </c>
      <c r="D35" s="77"/>
      <c r="E35" s="77"/>
      <c r="F35" s="77"/>
      <c r="G35" s="77"/>
      <c r="H35" s="77"/>
      <c r="I35" s="77"/>
      <c r="J35" s="77"/>
      <c r="K35" s="77"/>
      <c r="L35" s="77"/>
      <c r="M35" s="77"/>
      <c r="N35" s="77"/>
      <c r="O35" s="786" t="s">
        <v>637</v>
      </c>
      <c r="P35" s="781"/>
      <c r="Q35" s="781"/>
      <c r="R35" s="781"/>
      <c r="S35" s="781"/>
      <c r="T35" s="782"/>
      <c r="AR35" s="144"/>
      <c r="AS35" s="144"/>
      <c r="AT35" s="144"/>
      <c r="BN35" s="144"/>
      <c r="BO35" s="144"/>
      <c r="BP35" s="144"/>
      <c r="BQ35" s="144"/>
      <c r="BR35" s="144"/>
      <c r="BS35" s="144"/>
      <c r="BT35" s="144"/>
    </row>
    <row r="36" spans="3:72" s="98" customFormat="1" x14ac:dyDescent="0.2">
      <c r="AR36" s="144"/>
      <c r="AS36" s="144"/>
      <c r="AT36" s="144"/>
      <c r="BN36" s="144"/>
      <c r="BO36" s="144"/>
      <c r="BP36" s="144"/>
      <c r="BQ36" s="144"/>
      <c r="BR36" s="144"/>
      <c r="BS36" s="144"/>
      <c r="BT36" s="144"/>
    </row>
    <row r="37" spans="3:72" x14ac:dyDescent="0.2">
      <c r="C37" s="752" t="s">
        <v>25</v>
      </c>
      <c r="D37" s="754"/>
      <c r="E37" s="752" t="s">
        <v>184</v>
      </c>
      <c r="F37" s="753"/>
      <c r="G37" s="753"/>
      <c r="H37" s="753"/>
      <c r="I37" s="753"/>
      <c r="J37" s="754"/>
      <c r="K37" s="752" t="s">
        <v>128</v>
      </c>
      <c r="L37" s="753"/>
      <c r="M37" s="753"/>
      <c r="N37" s="754"/>
      <c r="O37" s="752" t="s">
        <v>129</v>
      </c>
      <c r="P37" s="753"/>
      <c r="Q37" s="753"/>
      <c r="R37" s="753"/>
      <c r="S37" s="754"/>
      <c r="T37" s="98"/>
      <c r="U37" s="98"/>
    </row>
    <row r="38" spans="3:72" x14ac:dyDescent="0.2">
      <c r="C38" s="778">
        <v>5</v>
      </c>
      <c r="D38" s="779"/>
      <c r="E38" s="780" t="s">
        <v>969</v>
      </c>
      <c r="F38" s="781"/>
      <c r="G38" s="781"/>
      <c r="H38" s="781"/>
      <c r="I38" s="781"/>
      <c r="J38" s="782"/>
      <c r="K38" s="780" t="s">
        <v>447</v>
      </c>
      <c r="L38" s="781"/>
      <c r="M38" s="781"/>
      <c r="N38" s="782"/>
      <c r="O38" s="780" t="s">
        <v>132</v>
      </c>
      <c r="P38" s="781"/>
      <c r="Q38" s="781"/>
      <c r="R38" s="781"/>
      <c r="S38" s="782"/>
      <c r="T38" s="98"/>
      <c r="U38" s="98"/>
    </row>
    <row r="39" spans="3:72" x14ac:dyDescent="0.2">
      <c r="C39" s="98"/>
      <c r="D39" s="98"/>
      <c r="E39" s="98"/>
      <c r="F39" s="98"/>
      <c r="G39" s="98"/>
      <c r="H39" s="98"/>
      <c r="I39" s="98"/>
      <c r="J39" s="98"/>
      <c r="K39" s="98"/>
      <c r="L39" s="98"/>
      <c r="M39" s="98"/>
      <c r="N39" s="98"/>
      <c r="O39" s="98"/>
      <c r="P39" s="98"/>
      <c r="Q39" s="98"/>
      <c r="R39" s="98"/>
      <c r="S39" s="98"/>
      <c r="T39" s="98"/>
      <c r="U39" s="98"/>
    </row>
    <row r="40" spans="3:72" x14ac:dyDescent="0.2">
      <c r="C40" s="752" t="s">
        <v>174</v>
      </c>
      <c r="D40" s="753"/>
      <c r="E40" s="753"/>
      <c r="F40" s="753"/>
      <c r="G40" s="753"/>
      <c r="H40" s="753"/>
      <c r="I40" s="753"/>
      <c r="J40" s="753"/>
      <c r="K40" s="753"/>
      <c r="L40" s="753"/>
      <c r="M40" s="753"/>
      <c r="N40" s="754"/>
      <c r="O40" s="752" t="s">
        <v>175</v>
      </c>
      <c r="P40" s="753"/>
      <c r="Q40" s="753"/>
      <c r="R40" s="753"/>
      <c r="S40" s="753"/>
      <c r="T40" s="754"/>
      <c r="U40" s="98"/>
    </row>
    <row r="41" spans="3:72" x14ac:dyDescent="0.2">
      <c r="C41" s="292" t="s">
        <v>444</v>
      </c>
      <c r="D41" s="293"/>
      <c r="E41" s="293"/>
      <c r="F41" s="293"/>
      <c r="G41" s="293"/>
      <c r="H41" s="293"/>
      <c r="I41" s="293"/>
      <c r="J41" s="293"/>
      <c r="K41" s="293"/>
      <c r="L41" s="293"/>
      <c r="M41" s="293"/>
      <c r="N41" s="293"/>
      <c r="O41" s="292"/>
      <c r="P41" s="293"/>
      <c r="Q41" s="293"/>
      <c r="R41" s="293"/>
      <c r="S41" s="293"/>
      <c r="T41" s="294"/>
    </row>
    <row r="42" spans="3:72" x14ac:dyDescent="0.2">
      <c r="C42" s="292"/>
      <c r="D42" s="98" t="s">
        <v>491</v>
      </c>
      <c r="E42" s="293"/>
      <c r="F42" s="293"/>
      <c r="G42" s="293"/>
      <c r="H42" s="293"/>
      <c r="I42" s="293"/>
      <c r="J42" s="293"/>
      <c r="K42" s="293"/>
      <c r="L42" s="293"/>
      <c r="M42" s="293"/>
      <c r="N42" s="293"/>
      <c r="O42" s="292"/>
      <c r="P42" s="293"/>
      <c r="Q42" s="293"/>
      <c r="R42" s="293"/>
      <c r="S42" s="293"/>
      <c r="T42" s="294"/>
    </row>
    <row r="43" spans="3:72" ht="13" customHeight="1" x14ac:dyDescent="0.2">
      <c r="C43" s="292" t="s">
        <v>447</v>
      </c>
      <c r="D43" s="293"/>
      <c r="E43" s="293"/>
      <c r="F43" s="293"/>
      <c r="G43" s="293"/>
      <c r="H43" s="293"/>
      <c r="I43" s="293"/>
      <c r="J43" s="293"/>
      <c r="K43" s="293"/>
      <c r="L43" s="293"/>
      <c r="M43" s="293"/>
      <c r="N43" s="293"/>
      <c r="O43" s="786" t="s">
        <v>777</v>
      </c>
      <c r="P43" s="781"/>
      <c r="Q43" s="781"/>
      <c r="R43" s="781"/>
      <c r="S43" s="781"/>
      <c r="T43" s="782"/>
    </row>
    <row r="44" spans="3:72" ht="13" customHeight="1" x14ac:dyDescent="0.2">
      <c r="AC44" s="98"/>
      <c r="AD44" s="98"/>
      <c r="AE44" s="98"/>
      <c r="AF44" s="98"/>
      <c r="AG44" s="98"/>
      <c r="AH44" s="98"/>
      <c r="AI44" s="98"/>
      <c r="AJ44" s="98"/>
      <c r="AK44" s="98"/>
      <c r="AL44" s="98"/>
      <c r="AM44" s="98"/>
      <c r="AN44" s="98"/>
      <c r="AO44" s="98"/>
      <c r="AP44" s="98"/>
      <c r="AQ44" s="98"/>
      <c r="AR44" s="98"/>
      <c r="AS44" s="98"/>
      <c r="AT44" s="98"/>
      <c r="AV44" s="144"/>
      <c r="AW44" s="144"/>
      <c r="AX44" s="144"/>
      <c r="AY44" s="144"/>
      <c r="AZ44" s="144"/>
      <c r="BA44" s="144"/>
      <c r="BB44" s="144"/>
      <c r="BC44" s="144"/>
      <c r="BD44" s="144"/>
      <c r="BE44" s="144"/>
      <c r="BF44" s="144"/>
      <c r="BG44" s="144"/>
      <c r="BH44" s="144"/>
      <c r="BI44" s="144"/>
      <c r="BJ44" s="144"/>
      <c r="BK44" s="144"/>
      <c r="BL44" s="144"/>
      <c r="BM44" s="144"/>
    </row>
    <row r="45" spans="3:72" x14ac:dyDescent="0.2">
      <c r="C45" s="752" t="s">
        <v>494</v>
      </c>
      <c r="D45" s="754"/>
      <c r="E45" s="752" t="s">
        <v>184</v>
      </c>
      <c r="F45" s="753"/>
      <c r="G45" s="753"/>
      <c r="H45" s="753"/>
      <c r="I45" s="753"/>
      <c r="J45" s="754"/>
      <c r="K45" s="752" t="s">
        <v>185</v>
      </c>
      <c r="L45" s="753"/>
      <c r="M45" s="753"/>
      <c r="N45" s="754"/>
      <c r="O45" s="752" t="s">
        <v>446</v>
      </c>
      <c r="P45" s="753"/>
      <c r="Q45" s="753"/>
      <c r="R45" s="753"/>
      <c r="S45" s="754"/>
      <c r="T45" s="98"/>
      <c r="U45" s="98"/>
    </row>
    <row r="46" spans="3:72" x14ac:dyDescent="0.2">
      <c r="C46" s="778">
        <v>6</v>
      </c>
      <c r="D46" s="779"/>
      <c r="E46" s="780" t="s">
        <v>752</v>
      </c>
      <c r="F46" s="781"/>
      <c r="G46" s="781"/>
      <c r="H46" s="781"/>
      <c r="I46" s="781"/>
      <c r="J46" s="782"/>
      <c r="K46" s="780" t="s">
        <v>447</v>
      </c>
      <c r="L46" s="781"/>
      <c r="M46" s="781"/>
      <c r="N46" s="782"/>
      <c r="O46" s="780" t="s">
        <v>132</v>
      </c>
      <c r="P46" s="781"/>
      <c r="Q46" s="781"/>
      <c r="R46" s="781"/>
      <c r="S46" s="782"/>
      <c r="T46" s="98"/>
      <c r="U46" s="98"/>
    </row>
    <row r="47" spans="3:72" x14ac:dyDescent="0.2">
      <c r="C47" s="98"/>
      <c r="D47" s="98"/>
      <c r="E47" s="98"/>
      <c r="F47" s="98"/>
      <c r="G47" s="98"/>
      <c r="H47" s="98"/>
      <c r="I47" s="98"/>
      <c r="J47" s="98"/>
      <c r="K47" s="98"/>
      <c r="L47" s="98"/>
      <c r="M47" s="98"/>
      <c r="N47" s="98"/>
      <c r="O47" s="98"/>
      <c r="P47" s="98"/>
      <c r="Q47" s="98"/>
      <c r="R47" s="98"/>
      <c r="S47" s="98"/>
      <c r="T47" s="98"/>
      <c r="U47" s="98"/>
    </row>
    <row r="48" spans="3:72" x14ac:dyDescent="0.2">
      <c r="C48" s="752" t="s">
        <v>174</v>
      </c>
      <c r="D48" s="753"/>
      <c r="E48" s="753"/>
      <c r="F48" s="753"/>
      <c r="G48" s="753"/>
      <c r="H48" s="753"/>
      <c r="I48" s="753"/>
      <c r="J48" s="753"/>
      <c r="K48" s="753"/>
      <c r="L48" s="753"/>
      <c r="M48" s="753"/>
      <c r="N48" s="754"/>
      <c r="O48" s="752" t="s">
        <v>175</v>
      </c>
      <c r="P48" s="753"/>
      <c r="Q48" s="753"/>
      <c r="R48" s="753"/>
      <c r="S48" s="753"/>
      <c r="T48" s="754"/>
      <c r="U48" s="98"/>
    </row>
    <row r="49" spans="2:72" x14ac:dyDescent="0.2">
      <c r="C49" s="155" t="s">
        <v>488</v>
      </c>
      <c r="D49" s="156"/>
      <c r="E49" s="156"/>
      <c r="F49" s="156"/>
      <c r="G49" s="156"/>
      <c r="H49" s="156"/>
      <c r="I49" s="156"/>
      <c r="J49" s="156"/>
      <c r="K49" s="156"/>
      <c r="L49" s="156"/>
      <c r="M49" s="156"/>
      <c r="N49" s="156"/>
      <c r="O49" s="155"/>
      <c r="P49" s="156"/>
      <c r="Q49" s="156"/>
      <c r="R49" s="156"/>
      <c r="S49" s="156"/>
      <c r="T49" s="157"/>
    </row>
    <row r="50" spans="2:72" x14ac:dyDescent="0.2">
      <c r="C50" s="155"/>
      <c r="D50" s="98" t="s">
        <v>491</v>
      </c>
      <c r="E50" s="156"/>
      <c r="F50" s="156"/>
      <c r="G50" s="156"/>
      <c r="H50" s="156"/>
      <c r="I50" s="156"/>
      <c r="J50" s="156"/>
      <c r="K50" s="156"/>
      <c r="L50" s="156"/>
      <c r="M50" s="156"/>
      <c r="N50" s="156"/>
      <c r="O50" s="155"/>
      <c r="P50" s="156"/>
      <c r="Q50" s="156"/>
      <c r="R50" s="156"/>
      <c r="S50" s="156"/>
      <c r="T50" s="157"/>
    </row>
    <row r="51" spans="2:72" ht="13" customHeight="1" x14ac:dyDescent="0.2">
      <c r="C51" s="155" t="s">
        <v>492</v>
      </c>
      <c r="D51" s="156"/>
      <c r="E51" s="156"/>
      <c r="F51" s="156"/>
      <c r="G51" s="156"/>
      <c r="H51" s="156"/>
      <c r="I51" s="156"/>
      <c r="J51" s="156"/>
      <c r="K51" s="156"/>
      <c r="L51" s="156"/>
      <c r="M51" s="156"/>
      <c r="N51" s="156"/>
      <c r="O51" s="786" t="s">
        <v>970</v>
      </c>
      <c r="P51" s="781"/>
      <c r="Q51" s="781"/>
      <c r="R51" s="781"/>
      <c r="S51" s="781"/>
      <c r="T51" s="782"/>
    </row>
    <row r="52" spans="2:72" s="98" customFormat="1" x14ac:dyDescent="0.2">
      <c r="AR52" s="144"/>
      <c r="AS52" s="144"/>
      <c r="AT52" s="144"/>
      <c r="BN52" s="144"/>
      <c r="BO52" s="144"/>
      <c r="BP52" s="144"/>
      <c r="BQ52" s="144"/>
      <c r="BR52" s="144"/>
      <c r="BS52" s="144"/>
      <c r="BT52" s="144"/>
    </row>
    <row r="53" spans="2:72" s="98" customFormat="1" ht="14.25" customHeight="1" x14ac:dyDescent="0.2">
      <c r="B53" s="102"/>
      <c r="C53" s="752" t="s">
        <v>25</v>
      </c>
      <c r="D53" s="754"/>
      <c r="E53" s="752" t="s">
        <v>184</v>
      </c>
      <c r="F53" s="753"/>
      <c r="G53" s="753"/>
      <c r="H53" s="753"/>
      <c r="I53" s="753"/>
      <c r="J53" s="754"/>
      <c r="K53" s="752" t="s">
        <v>128</v>
      </c>
      <c r="L53" s="753"/>
      <c r="M53" s="753"/>
      <c r="N53" s="754"/>
      <c r="O53" s="752" t="s">
        <v>129</v>
      </c>
      <c r="P53" s="753"/>
      <c r="Q53" s="753"/>
      <c r="R53" s="753"/>
      <c r="S53" s="754"/>
      <c r="Y53" s="144"/>
      <c r="Z53" s="144"/>
      <c r="AA53" s="144"/>
      <c r="AU53" s="144"/>
      <c r="AV53" s="144"/>
      <c r="AW53" s="144"/>
      <c r="AX53" s="144"/>
      <c r="AY53" s="144"/>
      <c r="AZ53" s="144"/>
      <c r="BA53" s="144"/>
    </row>
    <row r="54" spans="2:72" s="98" customFormat="1" x14ac:dyDescent="0.2">
      <c r="C54" s="778">
        <v>7</v>
      </c>
      <c r="D54" s="779"/>
      <c r="E54" s="780" t="s">
        <v>971</v>
      </c>
      <c r="F54" s="781"/>
      <c r="G54" s="781"/>
      <c r="H54" s="781"/>
      <c r="I54" s="781"/>
      <c r="J54" s="782"/>
      <c r="K54" s="780" t="s">
        <v>487</v>
      </c>
      <c r="L54" s="781"/>
      <c r="M54" s="781"/>
      <c r="N54" s="782"/>
      <c r="O54" s="780"/>
      <c r="P54" s="781"/>
      <c r="Q54" s="781"/>
      <c r="R54" s="781"/>
      <c r="S54" s="782"/>
      <c r="Y54" s="144"/>
      <c r="Z54" s="144"/>
      <c r="AA54" s="144"/>
      <c r="AU54" s="144"/>
      <c r="AV54" s="144"/>
      <c r="AW54" s="144"/>
      <c r="AX54" s="144"/>
      <c r="AY54" s="144"/>
      <c r="AZ54" s="144"/>
      <c r="BA54" s="144"/>
    </row>
    <row r="55" spans="2:72" s="98" customFormat="1" x14ac:dyDescent="0.2">
      <c r="Y55" s="144"/>
      <c r="Z55" s="144"/>
      <c r="AA55" s="144"/>
      <c r="AU55" s="144"/>
      <c r="AV55" s="144"/>
      <c r="AW55" s="144"/>
      <c r="AX55" s="144"/>
      <c r="AY55" s="144"/>
      <c r="AZ55" s="144"/>
      <c r="BA55" s="144"/>
    </row>
    <row r="56" spans="2:72" s="98" customFormat="1" x14ac:dyDescent="0.2">
      <c r="C56" s="752" t="s">
        <v>489</v>
      </c>
      <c r="D56" s="753"/>
      <c r="E56" s="753"/>
      <c r="F56" s="753"/>
      <c r="G56" s="753"/>
      <c r="H56" s="753"/>
      <c r="I56" s="753"/>
      <c r="J56" s="754"/>
      <c r="K56" s="752" t="s">
        <v>490</v>
      </c>
      <c r="L56" s="753"/>
      <c r="M56" s="753"/>
      <c r="N56" s="754"/>
      <c r="Y56" s="144"/>
      <c r="Z56" s="144"/>
      <c r="AA56" s="144"/>
      <c r="AU56" s="144"/>
      <c r="AV56" s="144"/>
      <c r="AW56" s="144"/>
      <c r="AX56" s="144"/>
      <c r="AY56" s="144"/>
      <c r="AZ56" s="144"/>
      <c r="BA56" s="144"/>
    </row>
    <row r="57" spans="2:72" x14ac:dyDescent="0.2">
      <c r="C57" s="292" t="s">
        <v>638</v>
      </c>
      <c r="D57" s="293"/>
      <c r="E57" s="293"/>
      <c r="F57" s="293"/>
      <c r="G57" s="293"/>
      <c r="H57" s="293"/>
      <c r="I57" s="293"/>
      <c r="J57" s="294"/>
      <c r="K57" s="292" t="s">
        <v>152</v>
      </c>
      <c r="L57" s="293"/>
      <c r="M57" s="293"/>
      <c r="N57" s="294"/>
      <c r="O57" s="98"/>
      <c r="P57" s="98"/>
      <c r="Q57" s="98"/>
      <c r="R57" s="98"/>
      <c r="S57" s="98"/>
      <c r="AB57" s="98"/>
      <c r="AC57" s="98"/>
      <c r="AD57" s="98"/>
      <c r="AE57" s="98"/>
      <c r="AF57" s="98"/>
      <c r="AG57" s="98"/>
      <c r="AH57" s="98"/>
      <c r="AI57" s="98"/>
      <c r="AJ57" s="98"/>
      <c r="AK57" s="98"/>
      <c r="AL57" s="98"/>
      <c r="AM57" s="98"/>
      <c r="AN57" s="98"/>
      <c r="AO57" s="98"/>
      <c r="AP57" s="98"/>
      <c r="AQ57" s="98"/>
      <c r="AR57" s="98"/>
      <c r="AS57" s="98"/>
      <c r="AT57" s="98"/>
      <c r="AU57" s="144"/>
      <c r="AV57" s="144"/>
      <c r="AW57" s="144"/>
      <c r="AX57" s="144"/>
      <c r="AY57" s="144"/>
      <c r="AZ57" s="144"/>
      <c r="BA57" s="144"/>
      <c r="BB57" s="144"/>
      <c r="BC57" s="144"/>
      <c r="BD57" s="144"/>
      <c r="BE57" s="144"/>
      <c r="BF57" s="144"/>
      <c r="BG57" s="144"/>
      <c r="BH57" s="144"/>
      <c r="BI57" s="144"/>
      <c r="BJ57" s="144"/>
      <c r="BK57" s="144"/>
      <c r="BL57" s="144"/>
      <c r="BM57" s="144"/>
    </row>
    <row r="58" spans="2:72" ht="13" customHeight="1" x14ac:dyDescent="0.2">
      <c r="AC58" s="98"/>
      <c r="AD58" s="98"/>
      <c r="AE58" s="98"/>
      <c r="AF58" s="98"/>
      <c r="AG58" s="98"/>
      <c r="AH58" s="98"/>
      <c r="AI58" s="98"/>
      <c r="AJ58" s="98"/>
      <c r="AK58" s="98"/>
      <c r="AL58" s="98"/>
      <c r="AM58" s="98"/>
      <c r="AN58" s="98"/>
      <c r="AO58" s="98"/>
      <c r="AP58" s="98"/>
      <c r="AQ58" s="98"/>
      <c r="AR58" s="98"/>
      <c r="AS58" s="98"/>
      <c r="AT58" s="98"/>
      <c r="AV58" s="144"/>
      <c r="AW58" s="144"/>
      <c r="AX58" s="144"/>
      <c r="AY58" s="144"/>
      <c r="AZ58" s="144"/>
      <c r="BA58" s="144"/>
      <c r="BB58" s="144"/>
      <c r="BC58" s="144"/>
      <c r="BD58" s="144"/>
      <c r="BE58" s="144"/>
      <c r="BF58" s="144"/>
      <c r="BG58" s="144"/>
      <c r="BH58" s="144"/>
      <c r="BI58" s="144"/>
      <c r="BJ58" s="144"/>
      <c r="BK58" s="144"/>
      <c r="BL58" s="144"/>
      <c r="BM58" s="144"/>
    </row>
    <row r="59" spans="2:72" x14ac:dyDescent="0.2">
      <c r="C59" s="752" t="s">
        <v>25</v>
      </c>
      <c r="D59" s="754"/>
      <c r="E59" s="752" t="s">
        <v>184</v>
      </c>
      <c r="F59" s="753"/>
      <c r="G59" s="753"/>
      <c r="H59" s="753"/>
      <c r="I59" s="753"/>
      <c r="J59" s="754"/>
      <c r="K59" s="752" t="s">
        <v>128</v>
      </c>
      <c r="L59" s="753"/>
      <c r="M59" s="753"/>
      <c r="N59" s="754"/>
      <c r="O59" s="752" t="s">
        <v>129</v>
      </c>
      <c r="P59" s="753"/>
      <c r="Q59" s="753"/>
      <c r="R59" s="753"/>
      <c r="S59" s="754"/>
      <c r="T59" s="98"/>
    </row>
    <row r="60" spans="2:72" x14ac:dyDescent="0.2">
      <c r="C60" s="778">
        <v>8</v>
      </c>
      <c r="D60" s="779"/>
      <c r="E60" s="780" t="s">
        <v>498</v>
      </c>
      <c r="F60" s="781"/>
      <c r="G60" s="781"/>
      <c r="H60" s="781"/>
      <c r="I60" s="781"/>
      <c r="J60" s="782"/>
      <c r="K60" s="780" t="s">
        <v>447</v>
      </c>
      <c r="L60" s="781"/>
      <c r="M60" s="781"/>
      <c r="N60" s="782"/>
      <c r="O60" s="780" t="s">
        <v>1424</v>
      </c>
      <c r="P60" s="781"/>
      <c r="Q60" s="781"/>
      <c r="R60" s="781"/>
      <c r="S60" s="782"/>
      <c r="T60" s="98"/>
    </row>
    <row r="61" spans="2:72" x14ac:dyDescent="0.2">
      <c r="C61" s="98"/>
      <c r="D61" s="98"/>
      <c r="E61" s="98"/>
      <c r="F61" s="98"/>
      <c r="G61" s="98"/>
      <c r="H61" s="98"/>
      <c r="I61" s="98"/>
      <c r="J61" s="98"/>
      <c r="K61" s="98"/>
      <c r="L61" s="98"/>
      <c r="M61" s="98"/>
      <c r="N61" s="98"/>
      <c r="O61" s="98"/>
      <c r="P61" s="98"/>
      <c r="Q61" s="98"/>
      <c r="R61" s="98"/>
      <c r="S61" s="98"/>
      <c r="T61" s="98"/>
    </row>
    <row r="62" spans="2:72" x14ac:dyDescent="0.2">
      <c r="C62" s="752" t="s">
        <v>174</v>
      </c>
      <c r="D62" s="753"/>
      <c r="E62" s="753"/>
      <c r="F62" s="753"/>
      <c r="G62" s="753"/>
      <c r="H62" s="753"/>
      <c r="I62" s="753"/>
      <c r="J62" s="753"/>
      <c r="K62" s="753"/>
      <c r="L62" s="753"/>
      <c r="M62" s="753"/>
      <c r="N62" s="754"/>
      <c r="O62" s="752" t="s">
        <v>175</v>
      </c>
      <c r="P62" s="753"/>
      <c r="Q62" s="753"/>
      <c r="R62" s="753"/>
      <c r="S62" s="753"/>
      <c r="T62" s="754"/>
    </row>
    <row r="63" spans="2:72" x14ac:dyDescent="0.2">
      <c r="C63" s="292" t="s">
        <v>444</v>
      </c>
      <c r="D63" s="293"/>
      <c r="E63" s="293"/>
      <c r="F63" s="293"/>
      <c r="G63" s="293"/>
      <c r="H63" s="293"/>
      <c r="I63" s="293"/>
      <c r="J63" s="293"/>
      <c r="K63" s="293"/>
      <c r="L63" s="293"/>
      <c r="M63" s="293"/>
      <c r="N63" s="293"/>
      <c r="O63" s="292"/>
      <c r="P63" s="293"/>
      <c r="Q63" s="293"/>
      <c r="R63" s="293"/>
      <c r="S63" s="293"/>
      <c r="T63" s="294"/>
    </row>
    <row r="64" spans="2:72" x14ac:dyDescent="0.2">
      <c r="C64" s="292"/>
      <c r="D64" s="98" t="s">
        <v>491</v>
      </c>
      <c r="E64" s="293"/>
      <c r="F64" s="293"/>
      <c r="G64" s="293"/>
      <c r="H64" s="293"/>
      <c r="I64" s="293"/>
      <c r="J64" s="293"/>
      <c r="K64" s="293"/>
      <c r="L64" s="293"/>
      <c r="M64" s="293"/>
      <c r="N64" s="293"/>
      <c r="O64" s="292"/>
      <c r="P64" s="293"/>
      <c r="Q64" s="293"/>
      <c r="R64" s="293"/>
      <c r="S64" s="293"/>
      <c r="T64" s="294"/>
    </row>
    <row r="65" spans="3:20" x14ac:dyDescent="0.2">
      <c r="C65" s="292" t="s">
        <v>447</v>
      </c>
      <c r="D65" s="293"/>
      <c r="E65" s="293"/>
      <c r="F65" s="293"/>
      <c r="G65" s="293"/>
      <c r="H65" s="293"/>
      <c r="I65" s="293"/>
      <c r="J65" s="293"/>
      <c r="K65" s="293"/>
      <c r="L65" s="293"/>
      <c r="M65" s="293"/>
      <c r="N65" s="293"/>
      <c r="O65" s="786" t="s">
        <v>639</v>
      </c>
      <c r="P65" s="787"/>
      <c r="Q65" s="787"/>
      <c r="R65" s="787"/>
      <c r="S65" s="787"/>
      <c r="T65" s="788"/>
    </row>
    <row r="67" spans="3:20" x14ac:dyDescent="0.2">
      <c r="C67" s="752" t="s">
        <v>25</v>
      </c>
      <c r="D67" s="754"/>
      <c r="E67" s="752" t="s">
        <v>184</v>
      </c>
      <c r="F67" s="753"/>
      <c r="G67" s="753"/>
      <c r="H67" s="753"/>
      <c r="I67" s="753"/>
      <c r="J67" s="754"/>
      <c r="K67" s="752" t="s">
        <v>128</v>
      </c>
      <c r="L67" s="753"/>
      <c r="M67" s="753"/>
      <c r="N67" s="754"/>
      <c r="O67" s="752" t="s">
        <v>129</v>
      </c>
      <c r="P67" s="753"/>
      <c r="Q67" s="753"/>
      <c r="R67" s="753"/>
      <c r="S67" s="754"/>
    </row>
    <row r="68" spans="3:20" x14ac:dyDescent="0.2">
      <c r="C68" s="778">
        <v>9</v>
      </c>
      <c r="D68" s="779"/>
      <c r="E68" s="780" t="s">
        <v>972</v>
      </c>
      <c r="F68" s="781"/>
      <c r="G68" s="781"/>
      <c r="H68" s="781"/>
      <c r="I68" s="781"/>
      <c r="J68" s="782"/>
      <c r="K68" s="780" t="s">
        <v>487</v>
      </c>
      <c r="L68" s="781"/>
      <c r="M68" s="781"/>
      <c r="N68" s="782"/>
      <c r="O68" s="780"/>
      <c r="P68" s="781"/>
      <c r="Q68" s="781"/>
      <c r="R68" s="781"/>
      <c r="S68" s="782"/>
    </row>
    <row r="69" spans="3:20" x14ac:dyDescent="0.2">
      <c r="C69" s="98"/>
      <c r="D69" s="98"/>
      <c r="E69" s="98"/>
      <c r="F69" s="98"/>
      <c r="G69" s="98"/>
      <c r="H69" s="98"/>
      <c r="I69" s="98"/>
      <c r="J69" s="98"/>
      <c r="K69" s="98"/>
      <c r="L69" s="98"/>
      <c r="M69" s="98"/>
      <c r="N69" s="98"/>
      <c r="O69" s="98"/>
      <c r="P69" s="98"/>
      <c r="Q69" s="98"/>
      <c r="R69" s="98"/>
      <c r="S69" s="98"/>
    </row>
    <row r="70" spans="3:20" x14ac:dyDescent="0.2">
      <c r="C70" s="752" t="s">
        <v>489</v>
      </c>
      <c r="D70" s="753"/>
      <c r="E70" s="753"/>
      <c r="F70" s="753"/>
      <c r="G70" s="753"/>
      <c r="H70" s="753"/>
      <c r="I70" s="753"/>
      <c r="J70" s="754"/>
      <c r="K70" s="752" t="s">
        <v>490</v>
      </c>
      <c r="L70" s="753"/>
      <c r="M70" s="753"/>
      <c r="N70" s="754"/>
      <c r="O70" s="98"/>
      <c r="P70" s="98"/>
      <c r="Q70" s="98"/>
      <c r="R70" s="98"/>
      <c r="S70" s="98"/>
    </row>
    <row r="71" spans="3:20" x14ac:dyDescent="0.2">
      <c r="C71" s="359" t="s">
        <v>829</v>
      </c>
      <c r="D71" s="293"/>
      <c r="E71" s="293"/>
      <c r="F71" s="293"/>
      <c r="G71" s="293"/>
      <c r="H71" s="293"/>
      <c r="I71" s="293"/>
      <c r="J71" s="294"/>
      <c r="K71" s="292">
        <v>1</v>
      </c>
      <c r="L71" s="293"/>
      <c r="M71" s="293"/>
      <c r="N71" s="294"/>
      <c r="O71" s="98"/>
      <c r="P71" s="98"/>
      <c r="Q71" s="98"/>
      <c r="R71" s="98"/>
      <c r="S71" s="98"/>
    </row>
    <row r="72" spans="3:20" x14ac:dyDescent="0.2">
      <c r="C72" s="359" t="s">
        <v>831</v>
      </c>
      <c r="D72" s="293"/>
      <c r="E72" s="293"/>
      <c r="F72" s="293"/>
      <c r="G72" s="293"/>
      <c r="H72" s="293"/>
      <c r="I72" s="293"/>
      <c r="J72" s="294"/>
      <c r="K72" s="292">
        <v>2</v>
      </c>
      <c r="L72" s="293"/>
      <c r="M72" s="293"/>
      <c r="N72" s="294"/>
      <c r="O72" s="98"/>
      <c r="P72" s="98"/>
      <c r="Q72" s="98"/>
      <c r="R72" s="98"/>
      <c r="S72" s="98"/>
    </row>
    <row r="73" spans="3:20" x14ac:dyDescent="0.2">
      <c r="C73" s="359" t="s">
        <v>833</v>
      </c>
      <c r="D73" s="293"/>
      <c r="E73" s="293"/>
      <c r="F73" s="293"/>
      <c r="G73" s="293"/>
      <c r="H73" s="293"/>
      <c r="I73" s="293"/>
      <c r="J73" s="294"/>
      <c r="K73" s="292">
        <v>3</v>
      </c>
      <c r="L73" s="293"/>
      <c r="M73" s="293"/>
      <c r="N73" s="294"/>
      <c r="O73" s="98"/>
      <c r="P73" s="98"/>
      <c r="Q73" s="98"/>
      <c r="R73" s="98"/>
      <c r="S73" s="98"/>
    </row>
  </sheetData>
  <mergeCells count="103">
    <mergeCell ref="AU18:BB18"/>
    <mergeCell ref="BC18:BF18"/>
    <mergeCell ref="BG12:BL12"/>
    <mergeCell ref="AU12:BF12"/>
    <mergeCell ref="O22:S22"/>
    <mergeCell ref="K22:N22"/>
    <mergeCell ref="C32:N32"/>
    <mergeCell ref="O32:T32"/>
    <mergeCell ref="O13:S13"/>
    <mergeCell ref="K13:N13"/>
    <mergeCell ref="E13:J13"/>
    <mergeCell ref="C13:D13"/>
    <mergeCell ref="C14:D14"/>
    <mergeCell ref="E14:J14"/>
    <mergeCell ref="K14:N14"/>
    <mergeCell ref="O14:S14"/>
    <mergeCell ref="C16:N16"/>
    <mergeCell ref="O16:T16"/>
    <mergeCell ref="O19:T19"/>
    <mergeCell ref="C21:D21"/>
    <mergeCell ref="E21:J21"/>
    <mergeCell ref="K21:N21"/>
    <mergeCell ref="O21:S21"/>
    <mergeCell ref="C30:D30"/>
    <mergeCell ref="AU6:BF6"/>
    <mergeCell ref="BG6:BL6"/>
    <mergeCell ref="C8:N8"/>
    <mergeCell ref="O8:T8"/>
    <mergeCell ref="O11:T11"/>
    <mergeCell ref="C5:D5"/>
    <mergeCell ref="E5:J5"/>
    <mergeCell ref="K5:N5"/>
    <mergeCell ref="O5:S5"/>
    <mergeCell ref="C6:D6"/>
    <mergeCell ref="E6:J6"/>
    <mergeCell ref="K6:N6"/>
    <mergeCell ref="O6:S6"/>
    <mergeCell ref="E30:J30"/>
    <mergeCell ref="K30:N30"/>
    <mergeCell ref="O30:S30"/>
    <mergeCell ref="C29:D29"/>
    <mergeCell ref="E29:J29"/>
    <mergeCell ref="K29:N29"/>
    <mergeCell ref="O29:S29"/>
    <mergeCell ref="E22:J22"/>
    <mergeCell ref="C22:D22"/>
    <mergeCell ref="O27:T27"/>
    <mergeCell ref="O24:T24"/>
    <mergeCell ref="C24:N24"/>
    <mergeCell ref="C59:D59"/>
    <mergeCell ref="E59:J59"/>
    <mergeCell ref="K59:N59"/>
    <mergeCell ref="O59:S59"/>
    <mergeCell ref="C60:D60"/>
    <mergeCell ref="E60:J60"/>
    <mergeCell ref="K60:N60"/>
    <mergeCell ref="O60:S60"/>
    <mergeCell ref="O35:T35"/>
    <mergeCell ref="C48:N48"/>
    <mergeCell ref="O48:T48"/>
    <mergeCell ref="O51:T51"/>
    <mergeCell ref="C45:D45"/>
    <mergeCell ref="E45:J45"/>
    <mergeCell ref="K45:N45"/>
    <mergeCell ref="O45:S45"/>
    <mergeCell ref="C46:D46"/>
    <mergeCell ref="E46:J46"/>
    <mergeCell ref="K46:N46"/>
    <mergeCell ref="O46:S46"/>
    <mergeCell ref="O40:T40"/>
    <mergeCell ref="O43:T43"/>
    <mergeCell ref="O37:S37"/>
    <mergeCell ref="C38:D38"/>
    <mergeCell ref="C68:D68"/>
    <mergeCell ref="E68:J68"/>
    <mergeCell ref="K68:N68"/>
    <mergeCell ref="O68:S68"/>
    <mergeCell ref="C70:J70"/>
    <mergeCell ref="K70:N70"/>
    <mergeCell ref="C62:N62"/>
    <mergeCell ref="O62:T62"/>
    <mergeCell ref="O65:T65"/>
    <mergeCell ref="C67:D67"/>
    <mergeCell ref="E67:J67"/>
    <mergeCell ref="K67:N67"/>
    <mergeCell ref="O67:S67"/>
    <mergeCell ref="E38:J38"/>
    <mergeCell ref="K38:N38"/>
    <mergeCell ref="O38:S38"/>
    <mergeCell ref="C56:J56"/>
    <mergeCell ref="K56:N56"/>
    <mergeCell ref="C37:D37"/>
    <mergeCell ref="E37:J37"/>
    <mergeCell ref="K37:N37"/>
    <mergeCell ref="C40:N40"/>
    <mergeCell ref="C53:D53"/>
    <mergeCell ref="E53:J53"/>
    <mergeCell ref="K53:N53"/>
    <mergeCell ref="O53:S53"/>
    <mergeCell ref="C54:D54"/>
    <mergeCell ref="E54:J54"/>
    <mergeCell ref="K54:N54"/>
    <mergeCell ref="O54:S54"/>
  </mergeCells>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91"/>
  <sheetViews>
    <sheetView showGridLines="0" zoomScaleNormal="100" workbookViewId="0"/>
  </sheetViews>
  <sheetFormatPr defaultColWidth="3.08984375" defaultRowHeight="13" x14ac:dyDescent="0.2"/>
  <cols>
    <col min="1" max="1" width="5.6328125" style="31" customWidth="1"/>
    <col min="2" max="3" width="3.08984375" style="146"/>
    <col min="4" max="4" width="3.26953125" style="146" bestFit="1" customWidth="1"/>
    <col min="5" max="5" width="3.08984375" style="146"/>
    <col min="6" max="6" width="3.08984375" style="146" customWidth="1"/>
    <col min="7" max="12" width="3.08984375" style="146"/>
    <col min="13" max="13" width="3.08984375" style="146" customWidth="1"/>
    <col min="14" max="14" width="3.08984375" style="146"/>
    <col min="15" max="15" width="4.1796875" style="146" customWidth="1"/>
    <col min="16" max="46" width="3.08984375" style="146"/>
    <col min="47" max="66" width="3.08984375" style="144"/>
    <col min="67" max="16384" width="3.08984375" style="146"/>
  </cols>
  <sheetData>
    <row r="1" spans="1:66" s="31" customFormat="1" ht="12" customHeight="1" x14ac:dyDescent="0.2">
      <c r="A1" s="30"/>
      <c r="AU1" s="86"/>
      <c r="AV1" s="86"/>
      <c r="AW1" s="86"/>
      <c r="AX1" s="86"/>
      <c r="AY1" s="86"/>
      <c r="AZ1" s="86"/>
      <c r="BA1" s="86"/>
      <c r="BB1" s="86"/>
      <c r="BC1" s="86"/>
      <c r="BD1" s="86"/>
      <c r="BE1" s="86"/>
      <c r="BF1" s="86"/>
      <c r="BG1" s="86"/>
      <c r="BH1" s="86"/>
      <c r="BI1" s="86"/>
      <c r="BJ1" s="86"/>
      <c r="BK1" s="86"/>
      <c r="BL1" s="86"/>
      <c r="BM1" s="86"/>
      <c r="BN1" s="86"/>
    </row>
    <row r="2" spans="1:6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86"/>
      <c r="AV2" s="86"/>
      <c r="AW2" s="86"/>
      <c r="AX2" s="86"/>
      <c r="AY2" s="86"/>
      <c r="AZ2" s="86"/>
      <c r="BA2" s="86"/>
      <c r="BB2" s="86"/>
      <c r="BC2" s="86"/>
      <c r="BD2" s="86"/>
      <c r="BE2" s="86"/>
      <c r="BF2" s="86"/>
      <c r="BG2" s="86"/>
      <c r="BH2" s="86"/>
      <c r="BI2" s="86"/>
      <c r="BJ2" s="86"/>
      <c r="BK2" s="86"/>
      <c r="BL2" s="86"/>
      <c r="BM2" s="86"/>
      <c r="BN2" s="86"/>
    </row>
    <row r="3" spans="1:66" s="145" customFormat="1" ht="14.25" customHeight="1" x14ac:dyDescent="0.2">
      <c r="B3" s="33" t="s">
        <v>499</v>
      </c>
      <c r="C3" s="33"/>
      <c r="D3" s="33"/>
      <c r="E3" s="33"/>
      <c r="AU3" s="141"/>
      <c r="AV3" s="141"/>
      <c r="AW3" s="141"/>
      <c r="AX3" s="141"/>
      <c r="AY3" s="141"/>
      <c r="AZ3" s="141"/>
      <c r="BA3" s="141"/>
      <c r="BB3" s="141"/>
      <c r="BC3" s="141"/>
      <c r="BD3" s="141"/>
      <c r="BE3" s="141"/>
      <c r="BF3" s="141"/>
      <c r="BG3" s="141"/>
      <c r="BH3" s="141"/>
      <c r="BI3" s="141"/>
      <c r="BJ3" s="141"/>
      <c r="BK3" s="141"/>
      <c r="BL3" s="141"/>
      <c r="BM3" s="141"/>
      <c r="BN3" s="141"/>
    </row>
    <row r="4" spans="1:66" s="75" customFormat="1" ht="12" x14ac:dyDescent="0.2">
      <c r="AU4" s="98"/>
      <c r="AV4" s="98"/>
      <c r="AW4" s="98"/>
      <c r="AX4" s="98"/>
      <c r="AY4" s="98"/>
      <c r="AZ4" s="98"/>
      <c r="BA4" s="98"/>
      <c r="BB4" s="98"/>
      <c r="BC4" s="98"/>
      <c r="BD4" s="98"/>
      <c r="BE4" s="98"/>
      <c r="BF4" s="98"/>
      <c r="BG4" s="98"/>
      <c r="BH4" s="98"/>
      <c r="BI4" s="98"/>
      <c r="BJ4" s="98"/>
      <c r="BK4" s="98"/>
      <c r="BL4" s="98"/>
      <c r="BM4" s="98"/>
      <c r="BN4" s="98"/>
    </row>
    <row r="5" spans="1:66" s="75" customFormat="1" ht="12" x14ac:dyDescent="0.2">
      <c r="C5" s="752" t="s">
        <v>437</v>
      </c>
      <c r="D5" s="754"/>
      <c r="E5" s="752" t="s">
        <v>184</v>
      </c>
      <c r="F5" s="753"/>
      <c r="G5" s="753"/>
      <c r="H5" s="753"/>
      <c r="I5" s="753"/>
      <c r="J5" s="754"/>
      <c r="K5" s="752" t="s">
        <v>500</v>
      </c>
      <c r="L5" s="753"/>
      <c r="M5" s="753"/>
      <c r="N5" s="754"/>
      <c r="O5" s="752" t="s">
        <v>501</v>
      </c>
      <c r="P5" s="753"/>
      <c r="Q5" s="753"/>
      <c r="R5" s="753"/>
      <c r="S5" s="754"/>
      <c r="T5" s="752" t="s">
        <v>502</v>
      </c>
      <c r="U5" s="753"/>
      <c r="V5" s="753"/>
      <c r="W5" s="753"/>
      <c r="X5" s="754"/>
      <c r="Y5" s="752" t="s">
        <v>503</v>
      </c>
      <c r="Z5" s="754"/>
      <c r="AA5" s="752" t="s">
        <v>504</v>
      </c>
      <c r="AB5" s="754"/>
      <c r="AU5" s="97" t="s">
        <v>505</v>
      </c>
      <c r="AV5" s="98"/>
      <c r="AW5" s="98"/>
      <c r="AX5" s="98"/>
      <c r="AY5" s="98"/>
      <c r="AZ5" s="98"/>
      <c r="BA5" s="98"/>
      <c r="BB5" s="98"/>
      <c r="BC5" s="98"/>
      <c r="BD5" s="98"/>
      <c r="BE5" s="98"/>
      <c r="BF5" s="98"/>
      <c r="BG5" s="98"/>
      <c r="BH5" s="98"/>
      <c r="BI5" s="98"/>
      <c r="BJ5" s="98"/>
      <c r="BK5" s="98"/>
      <c r="BL5" s="98"/>
      <c r="BM5" s="98"/>
      <c r="BN5" s="98"/>
    </row>
    <row r="6" spans="1:66" s="75" customFormat="1" ht="12" customHeight="1" x14ac:dyDescent="0.2">
      <c r="C6" s="778">
        <v>1</v>
      </c>
      <c r="D6" s="779"/>
      <c r="E6" s="780" t="s">
        <v>747</v>
      </c>
      <c r="F6" s="781"/>
      <c r="G6" s="781"/>
      <c r="H6" s="781"/>
      <c r="I6" s="781"/>
      <c r="J6" s="782"/>
      <c r="K6" s="780" t="s">
        <v>170</v>
      </c>
      <c r="L6" s="781"/>
      <c r="M6" s="781"/>
      <c r="N6" s="782"/>
      <c r="O6" s="780"/>
      <c r="P6" s="781"/>
      <c r="Q6" s="781"/>
      <c r="R6" s="781"/>
      <c r="S6" s="782"/>
      <c r="T6" s="780" t="s">
        <v>191</v>
      </c>
      <c r="U6" s="781"/>
      <c r="V6" s="781"/>
      <c r="W6" s="781"/>
      <c r="X6" s="782"/>
      <c r="Y6" s="780" t="s">
        <v>200</v>
      </c>
      <c r="Z6" s="782"/>
      <c r="AA6" s="780">
        <v>1</v>
      </c>
      <c r="AB6" s="782"/>
      <c r="AU6" s="752" t="s">
        <v>174</v>
      </c>
      <c r="AV6" s="753"/>
      <c r="AW6" s="753"/>
      <c r="AX6" s="753"/>
      <c r="AY6" s="753"/>
      <c r="AZ6" s="753"/>
      <c r="BA6" s="753"/>
      <c r="BB6" s="753"/>
      <c r="BC6" s="753"/>
      <c r="BD6" s="753"/>
      <c r="BE6" s="753"/>
      <c r="BF6" s="754"/>
      <c r="BG6" s="752" t="s">
        <v>175</v>
      </c>
      <c r="BH6" s="753"/>
      <c r="BI6" s="753"/>
      <c r="BJ6" s="753"/>
      <c r="BK6" s="753"/>
      <c r="BL6" s="754"/>
      <c r="BM6" s="98"/>
      <c r="BN6" s="98"/>
    </row>
    <row r="7" spans="1:66" s="75" customFormat="1" ht="12" customHeight="1" x14ac:dyDescent="0.2">
      <c r="C7" s="146"/>
      <c r="D7" s="146"/>
      <c r="E7" s="146"/>
      <c r="F7" s="146"/>
      <c r="G7" s="146"/>
      <c r="H7" s="146"/>
      <c r="I7" s="146"/>
      <c r="J7" s="146"/>
      <c r="K7" s="146"/>
      <c r="L7" s="146"/>
      <c r="M7" s="146"/>
      <c r="N7" s="146"/>
      <c r="O7" s="146"/>
      <c r="P7" s="146"/>
      <c r="Q7" s="146"/>
      <c r="R7" s="146"/>
      <c r="S7" s="146"/>
      <c r="T7" s="146"/>
      <c r="U7" s="146"/>
      <c r="V7" s="146"/>
      <c r="W7" s="146"/>
      <c r="X7" s="146"/>
      <c r="Y7" s="146"/>
      <c r="Z7" s="146"/>
      <c r="AA7" s="146"/>
      <c r="AB7" s="146"/>
      <c r="AU7" s="76" t="s">
        <v>506</v>
      </c>
      <c r="AV7" s="77"/>
      <c r="AW7" s="77"/>
      <c r="AX7" s="77"/>
      <c r="AY7" s="77"/>
      <c r="AZ7" s="77"/>
      <c r="BA7" s="77"/>
      <c r="BB7" s="77"/>
      <c r="BC7" s="77"/>
      <c r="BD7" s="77"/>
      <c r="BE7" s="77"/>
      <c r="BF7" s="77"/>
      <c r="BG7" s="76"/>
      <c r="BH7" s="77"/>
      <c r="BI7" s="77"/>
      <c r="BJ7" s="77"/>
      <c r="BK7" s="77"/>
      <c r="BL7" s="142"/>
      <c r="BM7" s="98"/>
      <c r="BN7" s="98"/>
    </row>
    <row r="8" spans="1:66" s="75" customFormat="1" ht="12" customHeight="1" x14ac:dyDescent="0.2">
      <c r="C8" s="752" t="s">
        <v>174</v>
      </c>
      <c r="D8" s="753"/>
      <c r="E8" s="753"/>
      <c r="F8" s="753"/>
      <c r="G8" s="753"/>
      <c r="H8" s="753"/>
      <c r="I8" s="753"/>
      <c r="J8" s="753"/>
      <c r="K8" s="753"/>
      <c r="L8" s="753"/>
      <c r="M8" s="753"/>
      <c r="N8" s="754"/>
      <c r="O8" s="752" t="s">
        <v>175</v>
      </c>
      <c r="P8" s="753"/>
      <c r="Q8" s="753"/>
      <c r="R8" s="753"/>
      <c r="S8" s="753"/>
      <c r="T8" s="754"/>
      <c r="U8" s="146"/>
      <c r="V8" s="146"/>
      <c r="W8" s="146"/>
      <c r="X8" s="146"/>
      <c r="Y8" s="146"/>
      <c r="Z8" s="146"/>
      <c r="AA8" s="146"/>
      <c r="AB8" s="146"/>
      <c r="AU8" s="76" t="s">
        <v>507</v>
      </c>
      <c r="AV8" s="77"/>
      <c r="AW8" s="77"/>
      <c r="AX8" s="77"/>
      <c r="AY8" s="77"/>
      <c r="AZ8" s="77"/>
      <c r="BA8" s="77"/>
      <c r="BB8" s="77"/>
      <c r="BC8" s="77"/>
      <c r="BD8" s="77"/>
      <c r="BE8" s="77"/>
      <c r="BF8" s="77"/>
      <c r="BG8" s="76"/>
      <c r="BH8" s="77"/>
      <c r="BI8" s="77"/>
      <c r="BJ8" s="77"/>
      <c r="BK8" s="77"/>
      <c r="BL8" s="142"/>
      <c r="BM8" s="98"/>
      <c r="BN8" s="98"/>
    </row>
    <row r="9" spans="1:66" s="75" customFormat="1" ht="12" customHeight="1" x14ac:dyDescent="0.2">
      <c r="C9" s="76" t="s">
        <v>508</v>
      </c>
      <c r="D9" s="77"/>
      <c r="E9" s="77"/>
      <c r="F9" s="77"/>
      <c r="G9" s="77"/>
      <c r="H9" s="77"/>
      <c r="I9" s="77"/>
      <c r="J9" s="77"/>
      <c r="K9" s="77"/>
      <c r="L9" s="77"/>
      <c r="M9" s="77"/>
      <c r="N9" s="77"/>
      <c r="O9" s="76" t="s">
        <v>646</v>
      </c>
      <c r="P9" s="77"/>
      <c r="Q9" s="77"/>
      <c r="R9" s="77"/>
      <c r="S9" s="77"/>
      <c r="T9" s="142"/>
      <c r="U9" s="146"/>
      <c r="V9" s="146"/>
      <c r="W9" s="146"/>
      <c r="X9" s="146"/>
      <c r="Y9" s="146"/>
      <c r="Z9" s="146"/>
      <c r="AA9" s="146"/>
      <c r="AB9" s="146"/>
      <c r="AU9" s="76" t="s">
        <v>509</v>
      </c>
      <c r="AV9" s="77"/>
      <c r="AW9" s="77"/>
      <c r="AX9" s="77"/>
      <c r="AY9" s="77"/>
      <c r="AZ9" s="77"/>
      <c r="BA9" s="77"/>
      <c r="BB9" s="77"/>
      <c r="BC9" s="77"/>
      <c r="BD9" s="77"/>
      <c r="BE9" s="77"/>
      <c r="BF9" s="77"/>
      <c r="BG9" s="76"/>
      <c r="BH9" s="77"/>
      <c r="BI9" s="77"/>
      <c r="BJ9" s="77"/>
      <c r="BK9" s="77"/>
      <c r="BL9" s="142"/>
      <c r="BM9" s="98"/>
      <c r="BN9" s="98"/>
    </row>
    <row r="10" spans="1:66" s="75" customFormat="1" ht="12" customHeight="1" x14ac:dyDescent="0.2">
      <c r="C10" s="76" t="s">
        <v>510</v>
      </c>
      <c r="D10" s="77"/>
      <c r="E10" s="77"/>
      <c r="F10" s="77"/>
      <c r="G10" s="77"/>
      <c r="H10" s="77"/>
      <c r="I10" s="77"/>
      <c r="J10" s="77"/>
      <c r="K10" s="77"/>
      <c r="L10" s="77"/>
      <c r="M10" s="77"/>
      <c r="N10" s="77"/>
      <c r="O10" s="155" t="s">
        <v>631</v>
      </c>
      <c r="P10" s="77"/>
      <c r="Q10" s="77"/>
      <c r="R10" s="77"/>
      <c r="S10" s="77"/>
      <c r="T10" s="142"/>
      <c r="U10" s="146"/>
      <c r="V10" s="146"/>
      <c r="W10" s="146"/>
      <c r="X10" s="146"/>
      <c r="Y10" s="146"/>
      <c r="Z10" s="146"/>
      <c r="AA10" s="146"/>
      <c r="AB10" s="146"/>
      <c r="AU10" s="76" t="s">
        <v>511</v>
      </c>
      <c r="AV10" s="77"/>
      <c r="AW10" s="77"/>
      <c r="AX10" s="77"/>
      <c r="AY10" s="77"/>
      <c r="AZ10" s="77"/>
      <c r="BA10" s="77"/>
      <c r="BB10" s="77"/>
      <c r="BC10" s="77"/>
      <c r="BD10" s="77"/>
      <c r="BE10" s="77"/>
      <c r="BF10" s="77"/>
      <c r="BG10" s="76"/>
      <c r="BH10" s="77"/>
      <c r="BI10" s="77"/>
      <c r="BJ10" s="77"/>
      <c r="BK10" s="77"/>
      <c r="BL10" s="142"/>
      <c r="BM10" s="98"/>
      <c r="BN10" s="98"/>
    </row>
    <row r="11" spans="1:66" s="75" customFormat="1" ht="12" customHeight="1" x14ac:dyDescent="0.2">
      <c r="C11" s="76" t="s">
        <v>509</v>
      </c>
      <c r="D11" s="77"/>
      <c r="E11" s="77"/>
      <c r="F11" s="77"/>
      <c r="G11" s="77"/>
      <c r="H11" s="77"/>
      <c r="I11" s="77"/>
      <c r="J11" s="77"/>
      <c r="K11" s="77"/>
      <c r="L11" s="77"/>
      <c r="M11" s="77"/>
      <c r="N11" s="77"/>
      <c r="O11" s="76">
        <v>100</v>
      </c>
      <c r="P11" s="77"/>
      <c r="Q11" s="77"/>
      <c r="R11" s="77"/>
      <c r="S11" s="77"/>
      <c r="T11" s="142"/>
      <c r="U11" s="146"/>
      <c r="V11" s="146"/>
      <c r="W11" s="146"/>
      <c r="X11" s="146"/>
      <c r="Y11" s="146"/>
      <c r="Z11" s="146"/>
      <c r="AA11" s="146"/>
      <c r="AB11" s="146"/>
      <c r="AU11" s="76"/>
      <c r="AV11" s="77" t="s">
        <v>512</v>
      </c>
      <c r="AW11" s="77"/>
      <c r="AX11" s="77"/>
      <c r="AY11" s="77"/>
      <c r="AZ11" s="77"/>
      <c r="BA11" s="77"/>
      <c r="BB11" s="77"/>
      <c r="BC11" s="77"/>
      <c r="BD11" s="77"/>
      <c r="BE11" s="77"/>
      <c r="BF11" s="77"/>
      <c r="BG11" s="76"/>
      <c r="BH11" s="77"/>
      <c r="BI11" s="77"/>
      <c r="BJ11" s="77"/>
      <c r="BK11" s="77"/>
      <c r="BL11" s="142"/>
      <c r="BM11" s="98"/>
      <c r="BN11" s="98"/>
    </row>
    <row r="12" spans="1:66" s="75" customFormat="1" ht="12" customHeight="1" x14ac:dyDescent="0.2">
      <c r="C12" s="76" t="s">
        <v>488</v>
      </c>
      <c r="D12" s="77"/>
      <c r="E12" s="77"/>
      <c r="F12" s="77"/>
      <c r="G12" s="77"/>
      <c r="H12" s="77"/>
      <c r="I12" s="77"/>
      <c r="J12" s="77"/>
      <c r="K12" s="77"/>
      <c r="L12" s="77"/>
      <c r="M12" s="77"/>
      <c r="N12" s="77"/>
      <c r="O12" s="76"/>
      <c r="P12" s="77"/>
      <c r="Q12" s="77"/>
      <c r="R12" s="77"/>
      <c r="S12" s="77"/>
      <c r="T12" s="142"/>
      <c r="U12" s="146"/>
      <c r="V12" s="146"/>
      <c r="W12" s="146"/>
      <c r="X12" s="146"/>
      <c r="Y12" s="146"/>
      <c r="Z12" s="146"/>
      <c r="AA12" s="146"/>
      <c r="AB12" s="146"/>
      <c r="AU12" s="76"/>
      <c r="AV12" s="77" t="s">
        <v>513</v>
      </c>
      <c r="AW12" s="77"/>
      <c r="AX12" s="77"/>
      <c r="AY12" s="77"/>
      <c r="AZ12" s="77"/>
      <c r="BA12" s="77"/>
      <c r="BB12" s="77"/>
      <c r="BC12" s="77"/>
      <c r="BD12" s="77"/>
      <c r="BE12" s="77"/>
      <c r="BF12" s="77"/>
      <c r="BG12" s="76"/>
      <c r="BH12" s="77"/>
      <c r="BI12" s="77"/>
      <c r="BJ12" s="77"/>
      <c r="BK12" s="77"/>
      <c r="BL12" s="142"/>
      <c r="BM12" s="98"/>
      <c r="BN12" s="98"/>
    </row>
    <row r="13" spans="1:66" s="75" customFormat="1" ht="12" customHeight="1" x14ac:dyDescent="0.2">
      <c r="C13" s="76"/>
      <c r="D13" s="77" t="s">
        <v>514</v>
      </c>
      <c r="E13" s="77"/>
      <c r="F13" s="77"/>
      <c r="G13" s="77"/>
      <c r="H13" s="77"/>
      <c r="I13" s="77"/>
      <c r="J13" s="77"/>
      <c r="K13" s="77"/>
      <c r="L13" s="77"/>
      <c r="M13" s="77"/>
      <c r="N13" s="77"/>
      <c r="O13" s="76"/>
      <c r="P13" s="77"/>
      <c r="Q13" s="77"/>
      <c r="R13" s="77"/>
      <c r="S13" s="77"/>
      <c r="T13" s="142"/>
      <c r="U13" s="146"/>
      <c r="V13" s="146"/>
      <c r="W13" s="146"/>
      <c r="X13" s="146"/>
      <c r="Y13" s="146"/>
      <c r="Z13" s="146"/>
      <c r="AA13" s="146"/>
      <c r="AB13" s="146"/>
      <c r="AU13" s="76"/>
      <c r="AV13" s="77"/>
      <c r="AW13" s="77" t="s">
        <v>515</v>
      </c>
      <c r="AX13" s="77"/>
      <c r="AY13" s="77"/>
      <c r="AZ13" s="77"/>
      <c r="BA13" s="77"/>
      <c r="BB13" s="77"/>
      <c r="BC13" s="77"/>
      <c r="BD13" s="77"/>
      <c r="BE13" s="77"/>
      <c r="BF13" s="77"/>
      <c r="BG13" s="76"/>
      <c r="BH13" s="77"/>
      <c r="BI13" s="77"/>
      <c r="BJ13" s="77"/>
      <c r="BK13" s="77"/>
      <c r="BL13" s="142"/>
      <c r="BM13" s="98"/>
      <c r="BN13" s="98"/>
    </row>
    <row r="14" spans="1:66" s="75" customFormat="1" ht="12" customHeight="1" x14ac:dyDescent="0.2">
      <c r="C14" s="76"/>
      <c r="D14" s="77" t="s">
        <v>513</v>
      </c>
      <c r="E14" s="77"/>
      <c r="F14" s="77"/>
      <c r="G14" s="77"/>
      <c r="H14" s="77"/>
      <c r="I14" s="77"/>
      <c r="J14" s="77"/>
      <c r="K14" s="77"/>
      <c r="L14" s="77"/>
      <c r="M14" s="77"/>
      <c r="N14" s="77"/>
      <c r="O14" s="76"/>
      <c r="P14" s="77"/>
      <c r="Q14" s="77"/>
      <c r="R14" s="77"/>
      <c r="S14" s="77"/>
      <c r="T14" s="142"/>
      <c r="U14" s="146"/>
      <c r="V14" s="146"/>
      <c r="W14" s="146"/>
      <c r="X14" s="146"/>
      <c r="Y14" s="146"/>
      <c r="Z14" s="146"/>
      <c r="AA14" s="146"/>
      <c r="AB14" s="146"/>
      <c r="AU14" s="76"/>
      <c r="AV14" s="77"/>
      <c r="AW14" s="77" t="s">
        <v>516</v>
      </c>
      <c r="AX14" s="77"/>
      <c r="AY14" s="77"/>
      <c r="AZ14" s="77"/>
      <c r="BA14" s="77"/>
      <c r="BB14" s="77"/>
      <c r="BC14" s="77"/>
      <c r="BD14" s="77"/>
      <c r="BE14" s="77"/>
      <c r="BF14" s="77"/>
      <c r="BG14" s="76"/>
      <c r="BH14" s="77"/>
      <c r="BI14" s="77"/>
      <c r="BJ14" s="77"/>
      <c r="BK14" s="77"/>
      <c r="BL14" s="142"/>
      <c r="BM14" s="98"/>
      <c r="BN14" s="98"/>
    </row>
    <row r="15" spans="1:66" s="75" customFormat="1" ht="12" customHeight="1" x14ac:dyDescent="0.2">
      <c r="C15" s="76"/>
      <c r="D15" s="77"/>
      <c r="E15" s="77" t="s">
        <v>515</v>
      </c>
      <c r="F15" s="77"/>
      <c r="G15" s="77"/>
      <c r="H15" s="77"/>
      <c r="I15" s="77"/>
      <c r="J15" s="77"/>
      <c r="K15" s="77"/>
      <c r="L15" s="77"/>
      <c r="M15" s="77"/>
      <c r="N15" s="77"/>
      <c r="O15" s="76"/>
      <c r="P15" s="77"/>
      <c r="Q15" s="77"/>
      <c r="R15" s="77"/>
      <c r="S15" s="77"/>
      <c r="T15" s="142"/>
      <c r="AU15" s="76"/>
      <c r="AV15" s="77" t="s">
        <v>517</v>
      </c>
      <c r="AW15" s="77"/>
      <c r="AX15" s="77"/>
      <c r="AY15" s="77"/>
      <c r="AZ15" s="77"/>
      <c r="BA15" s="77"/>
      <c r="BB15" s="77"/>
      <c r="BC15" s="77"/>
      <c r="BD15" s="77"/>
      <c r="BE15" s="77"/>
      <c r="BF15" s="77"/>
      <c r="BG15" s="76"/>
      <c r="BH15" s="77"/>
      <c r="BI15" s="77"/>
      <c r="BJ15" s="77"/>
      <c r="BK15" s="77"/>
      <c r="BL15" s="142"/>
      <c r="BM15" s="98"/>
      <c r="BN15" s="98"/>
    </row>
    <row r="16" spans="1:66" s="75" customFormat="1" ht="12" customHeight="1" x14ac:dyDescent="0.2">
      <c r="C16" s="76"/>
      <c r="D16" s="77"/>
      <c r="E16" s="77" t="s">
        <v>518</v>
      </c>
      <c r="F16" s="77"/>
      <c r="G16" s="77"/>
      <c r="H16" s="77"/>
      <c r="I16" s="77"/>
      <c r="J16" s="77"/>
      <c r="K16" s="77"/>
      <c r="L16" s="77"/>
      <c r="M16" s="77"/>
      <c r="N16" s="77"/>
      <c r="O16" s="76"/>
      <c r="P16" s="77"/>
      <c r="Q16" s="77"/>
      <c r="R16" s="77"/>
      <c r="S16" s="77"/>
      <c r="T16" s="142"/>
      <c r="AU16" s="144"/>
      <c r="AV16" s="144"/>
      <c r="AW16" s="144"/>
      <c r="AX16" s="144"/>
      <c r="AY16" s="144"/>
      <c r="AZ16" s="144"/>
      <c r="BA16" s="144"/>
      <c r="BB16" s="144"/>
      <c r="BC16" s="144"/>
      <c r="BD16" s="144"/>
      <c r="BE16" s="144"/>
      <c r="BF16" s="144"/>
      <c r="BG16" s="144"/>
      <c r="BH16" s="144"/>
      <c r="BI16" s="144"/>
      <c r="BJ16" s="144"/>
      <c r="BK16" s="144"/>
      <c r="BL16" s="144"/>
      <c r="BM16" s="98"/>
      <c r="BN16" s="98"/>
    </row>
    <row r="17" spans="1:66" s="75" customFormat="1" ht="12" customHeight="1" x14ac:dyDescent="0.2">
      <c r="C17" s="76"/>
      <c r="D17" s="77" t="s">
        <v>519</v>
      </c>
      <c r="E17" s="77"/>
      <c r="F17" s="77"/>
      <c r="G17" s="77"/>
      <c r="H17" s="77"/>
      <c r="I17" s="77"/>
      <c r="J17" s="77"/>
      <c r="K17" s="77"/>
      <c r="L17" s="77"/>
      <c r="M17" s="77"/>
      <c r="N17" s="77"/>
      <c r="O17" s="76" t="s">
        <v>194</v>
      </c>
      <c r="P17" s="77"/>
      <c r="Q17" s="77"/>
      <c r="R17" s="77"/>
      <c r="S17" s="77"/>
      <c r="T17" s="142"/>
      <c r="AU17" s="97" t="s">
        <v>520</v>
      </c>
      <c r="AV17" s="97"/>
      <c r="AW17" s="97"/>
      <c r="AX17" s="97"/>
      <c r="AY17" s="97"/>
      <c r="AZ17" s="97"/>
      <c r="BA17" s="97"/>
      <c r="BB17" s="97"/>
      <c r="BC17" s="97"/>
      <c r="BD17" s="97"/>
      <c r="BE17" s="97"/>
      <c r="BF17" s="97"/>
      <c r="BG17" s="97"/>
      <c r="BH17" s="97"/>
      <c r="BI17" s="97"/>
      <c r="BJ17" s="97"/>
      <c r="BK17" s="97"/>
      <c r="BL17" s="97"/>
      <c r="BM17" s="98"/>
      <c r="BN17" s="98"/>
    </row>
    <row r="18" spans="1:66" s="75" customFormat="1" ht="12" customHeight="1" x14ac:dyDescent="0.2">
      <c r="AU18" s="752" t="s">
        <v>174</v>
      </c>
      <c r="AV18" s="753"/>
      <c r="AW18" s="753"/>
      <c r="AX18" s="753"/>
      <c r="AY18" s="753"/>
      <c r="AZ18" s="753"/>
      <c r="BA18" s="753"/>
      <c r="BB18" s="753"/>
      <c r="BC18" s="753"/>
      <c r="BD18" s="753"/>
      <c r="BE18" s="753"/>
      <c r="BF18" s="754"/>
      <c r="BG18" s="752" t="s">
        <v>175</v>
      </c>
      <c r="BH18" s="753"/>
      <c r="BI18" s="753"/>
      <c r="BJ18" s="753"/>
      <c r="BK18" s="753"/>
      <c r="BL18" s="754"/>
      <c r="BM18" s="98"/>
      <c r="BN18" s="98"/>
    </row>
    <row r="19" spans="1:66" s="75" customFormat="1" ht="12" customHeight="1" x14ac:dyDescent="0.2">
      <c r="C19" s="752" t="s">
        <v>521</v>
      </c>
      <c r="D19" s="754"/>
      <c r="E19" s="752" t="s">
        <v>184</v>
      </c>
      <c r="F19" s="753"/>
      <c r="G19" s="753"/>
      <c r="H19" s="753"/>
      <c r="I19" s="753"/>
      <c r="J19" s="754"/>
      <c r="K19" s="752" t="s">
        <v>522</v>
      </c>
      <c r="L19" s="753"/>
      <c r="M19" s="753"/>
      <c r="N19" s="754"/>
      <c r="O19" s="752" t="s">
        <v>188</v>
      </c>
      <c r="P19" s="753"/>
      <c r="Q19" s="753"/>
      <c r="R19" s="753"/>
      <c r="S19" s="754"/>
      <c r="T19" s="752" t="s">
        <v>523</v>
      </c>
      <c r="U19" s="753"/>
      <c r="V19" s="753"/>
      <c r="W19" s="753"/>
      <c r="X19" s="754"/>
      <c r="Y19" s="752" t="s">
        <v>503</v>
      </c>
      <c r="Z19" s="754"/>
      <c r="AA19" s="752" t="s">
        <v>524</v>
      </c>
      <c r="AB19" s="754"/>
      <c r="AU19" s="76" t="s">
        <v>525</v>
      </c>
      <c r="AV19" s="77"/>
      <c r="AW19" s="77"/>
      <c r="AX19" s="77"/>
      <c r="AY19" s="77"/>
      <c r="AZ19" s="77"/>
      <c r="BA19" s="77"/>
      <c r="BB19" s="77"/>
      <c r="BC19" s="77"/>
      <c r="BD19" s="77"/>
      <c r="BE19" s="77"/>
      <c r="BF19" s="77"/>
      <c r="BG19" s="76"/>
      <c r="BH19" s="77"/>
      <c r="BI19" s="77"/>
      <c r="BJ19" s="77"/>
      <c r="BK19" s="77"/>
      <c r="BL19" s="142"/>
      <c r="BM19" s="98"/>
      <c r="BN19" s="98"/>
    </row>
    <row r="20" spans="1:66" s="75" customFormat="1" ht="12" customHeight="1" x14ac:dyDescent="0.2">
      <c r="C20" s="778">
        <v>2</v>
      </c>
      <c r="D20" s="779"/>
      <c r="E20" s="780" t="s">
        <v>746</v>
      </c>
      <c r="F20" s="781"/>
      <c r="G20" s="781"/>
      <c r="H20" s="781"/>
      <c r="I20" s="781"/>
      <c r="J20" s="782"/>
      <c r="K20" s="780" t="s">
        <v>170</v>
      </c>
      <c r="L20" s="781"/>
      <c r="M20" s="781"/>
      <c r="N20" s="782"/>
      <c r="O20" s="780"/>
      <c r="P20" s="781"/>
      <c r="Q20" s="781"/>
      <c r="R20" s="781"/>
      <c r="S20" s="782"/>
      <c r="T20" s="780" t="s">
        <v>526</v>
      </c>
      <c r="U20" s="781"/>
      <c r="V20" s="781"/>
      <c r="W20" s="781"/>
      <c r="X20" s="782"/>
      <c r="Y20" s="780" t="s">
        <v>618</v>
      </c>
      <c r="Z20" s="782"/>
      <c r="AA20" s="780">
        <v>1</v>
      </c>
      <c r="AB20" s="782"/>
      <c r="AU20" s="76" t="s">
        <v>527</v>
      </c>
      <c r="AV20" s="77"/>
      <c r="AW20" s="77"/>
      <c r="AX20" s="77"/>
      <c r="AY20" s="77"/>
      <c r="AZ20" s="77"/>
      <c r="BA20" s="77"/>
      <c r="BB20" s="77"/>
      <c r="BC20" s="77"/>
      <c r="BD20" s="77"/>
      <c r="BE20" s="77"/>
      <c r="BF20" s="77"/>
      <c r="BG20" s="76"/>
      <c r="BH20" s="77"/>
      <c r="BI20" s="77"/>
      <c r="BJ20" s="77"/>
      <c r="BK20" s="77"/>
      <c r="BL20" s="142"/>
      <c r="BM20" s="98"/>
      <c r="BN20" s="98"/>
    </row>
    <row r="21" spans="1:66" s="75" customFormat="1" ht="12" customHeight="1" x14ac:dyDescent="0.2">
      <c r="AU21" s="76" t="s">
        <v>528</v>
      </c>
      <c r="AV21" s="77"/>
      <c r="AW21" s="77"/>
      <c r="AX21" s="77"/>
      <c r="AY21" s="77"/>
      <c r="AZ21" s="77"/>
      <c r="BA21" s="77"/>
      <c r="BB21" s="77"/>
      <c r="BC21" s="77"/>
      <c r="BD21" s="77"/>
      <c r="BE21" s="77"/>
      <c r="BF21" s="77"/>
      <c r="BG21" s="76"/>
      <c r="BH21" s="77"/>
      <c r="BI21" s="77"/>
      <c r="BJ21" s="77"/>
      <c r="BK21" s="77"/>
      <c r="BL21" s="142"/>
      <c r="BM21" s="98"/>
      <c r="BN21" s="98"/>
    </row>
    <row r="22" spans="1:66" s="75" customFormat="1" ht="12" customHeight="1" x14ac:dyDescent="0.2">
      <c r="C22" s="752" t="s">
        <v>174</v>
      </c>
      <c r="D22" s="753"/>
      <c r="E22" s="753"/>
      <c r="F22" s="753"/>
      <c r="G22" s="753"/>
      <c r="H22" s="753"/>
      <c r="I22" s="753"/>
      <c r="J22" s="753"/>
      <c r="K22" s="753"/>
      <c r="L22" s="753"/>
      <c r="M22" s="753"/>
      <c r="N22" s="754"/>
      <c r="O22" s="752" t="s">
        <v>175</v>
      </c>
      <c r="P22" s="753"/>
      <c r="Q22" s="753"/>
      <c r="R22" s="753"/>
      <c r="S22" s="753"/>
      <c r="T22" s="754"/>
      <c r="AU22" s="76" t="s">
        <v>529</v>
      </c>
      <c r="AV22" s="77"/>
      <c r="AW22" s="77"/>
      <c r="AX22" s="77"/>
      <c r="AY22" s="77"/>
      <c r="AZ22" s="77"/>
      <c r="BA22" s="77"/>
      <c r="BB22" s="77"/>
      <c r="BC22" s="77"/>
      <c r="BD22" s="77"/>
      <c r="BE22" s="77"/>
      <c r="BF22" s="77"/>
      <c r="BG22" s="76"/>
      <c r="BH22" s="77"/>
      <c r="BI22" s="77"/>
      <c r="BJ22" s="77"/>
      <c r="BK22" s="77"/>
      <c r="BL22" s="142"/>
      <c r="BM22" s="98"/>
      <c r="BN22" s="98"/>
    </row>
    <row r="23" spans="1:66" s="75" customFormat="1" ht="12" customHeight="1" x14ac:dyDescent="0.2">
      <c r="C23" s="76" t="s">
        <v>525</v>
      </c>
      <c r="D23" s="77"/>
      <c r="E23" s="77"/>
      <c r="F23" s="77"/>
      <c r="G23" s="77"/>
      <c r="H23" s="77"/>
      <c r="I23" s="77"/>
      <c r="J23" s="77"/>
      <c r="K23" s="77"/>
      <c r="L23" s="77"/>
      <c r="M23" s="77"/>
      <c r="N23" s="77"/>
      <c r="O23" s="76" t="s">
        <v>647</v>
      </c>
      <c r="P23" s="77"/>
      <c r="Q23" s="77"/>
      <c r="R23" s="77"/>
      <c r="S23" s="77"/>
      <c r="T23" s="142"/>
      <c r="AU23" s="76" t="s">
        <v>530</v>
      </c>
      <c r="AV23" s="77"/>
      <c r="AW23" s="77"/>
      <c r="AX23" s="77"/>
      <c r="AY23" s="77"/>
      <c r="AZ23" s="77"/>
      <c r="BA23" s="77"/>
      <c r="BB23" s="77"/>
      <c r="BC23" s="77"/>
      <c r="BD23" s="77"/>
      <c r="BE23" s="77"/>
      <c r="BF23" s="77"/>
      <c r="BG23" s="76"/>
      <c r="BH23" s="77"/>
      <c r="BI23" s="77"/>
      <c r="BJ23" s="77"/>
      <c r="BK23" s="77"/>
      <c r="BL23" s="142"/>
      <c r="BM23" s="98"/>
      <c r="BN23" s="98"/>
    </row>
    <row r="24" spans="1:66" s="75" customFormat="1" ht="12" customHeight="1" x14ac:dyDescent="0.2">
      <c r="C24" s="76" t="s">
        <v>531</v>
      </c>
      <c r="D24" s="77"/>
      <c r="E24" s="77"/>
      <c r="F24" s="77"/>
      <c r="G24" s="77"/>
      <c r="H24" s="77"/>
      <c r="I24" s="77"/>
      <c r="J24" s="77"/>
      <c r="K24" s="77"/>
      <c r="L24" s="77"/>
      <c r="M24" s="77"/>
      <c r="N24" s="77"/>
      <c r="O24" s="76" t="s">
        <v>648</v>
      </c>
      <c r="P24" s="77"/>
      <c r="Q24" s="77"/>
      <c r="R24" s="77"/>
      <c r="S24" s="77"/>
      <c r="T24" s="142"/>
      <c r="AU24" s="76" t="s">
        <v>532</v>
      </c>
      <c r="AV24" s="77"/>
      <c r="AW24" s="77"/>
      <c r="AX24" s="77"/>
      <c r="AY24" s="77"/>
      <c r="AZ24" s="77"/>
      <c r="BA24" s="77"/>
      <c r="BB24" s="77"/>
      <c r="BC24" s="77"/>
      <c r="BD24" s="77"/>
      <c r="BE24" s="77"/>
      <c r="BF24" s="77"/>
      <c r="BG24" s="76"/>
      <c r="BH24" s="77"/>
      <c r="BI24" s="77"/>
      <c r="BJ24" s="77"/>
      <c r="BK24" s="77"/>
      <c r="BL24" s="142"/>
      <c r="BM24" s="98"/>
      <c r="BN24" s="98"/>
    </row>
    <row r="25" spans="1:66" s="75" customFormat="1" ht="12" customHeight="1" x14ac:dyDescent="0.2">
      <c r="C25" s="76" t="s">
        <v>533</v>
      </c>
      <c r="D25" s="77"/>
      <c r="E25" s="77"/>
      <c r="F25" s="77"/>
      <c r="G25" s="77"/>
      <c r="H25" s="77"/>
      <c r="I25" s="77"/>
      <c r="J25" s="77"/>
      <c r="K25" s="77"/>
      <c r="L25" s="77"/>
      <c r="M25" s="77"/>
      <c r="N25" s="77"/>
      <c r="O25" s="76">
        <v>100</v>
      </c>
      <c r="P25" s="77"/>
      <c r="Q25" s="77"/>
      <c r="R25" s="77"/>
      <c r="S25" s="77"/>
      <c r="T25" s="142"/>
      <c r="AU25" s="98"/>
      <c r="AV25" s="98"/>
      <c r="AW25" s="98"/>
      <c r="AX25" s="98"/>
      <c r="AY25" s="98"/>
      <c r="AZ25" s="98"/>
      <c r="BA25" s="98"/>
      <c r="BB25" s="98"/>
      <c r="BC25" s="98"/>
      <c r="BD25" s="98"/>
      <c r="BE25" s="98"/>
      <c r="BF25" s="98"/>
      <c r="BG25" s="98"/>
      <c r="BH25" s="98"/>
      <c r="BI25" s="98"/>
      <c r="BJ25" s="98"/>
      <c r="BK25" s="98"/>
      <c r="BL25" s="98"/>
      <c r="BM25" s="98"/>
      <c r="BN25" s="98"/>
    </row>
    <row r="26" spans="1:66" s="75" customFormat="1" ht="12" customHeight="1" x14ac:dyDescent="0.2">
      <c r="C26" s="76" t="s">
        <v>528</v>
      </c>
      <c r="D26" s="77"/>
      <c r="E26" s="77"/>
      <c r="F26" s="77"/>
      <c r="G26" s="77"/>
      <c r="H26" s="77"/>
      <c r="I26" s="77"/>
      <c r="J26" s="77"/>
      <c r="K26" s="77"/>
      <c r="L26" s="77"/>
      <c r="M26" s="77"/>
      <c r="N26" s="77"/>
      <c r="O26" s="76"/>
      <c r="P26" s="77"/>
      <c r="Q26" s="77"/>
      <c r="R26" s="77"/>
      <c r="S26" s="77"/>
      <c r="T26" s="142"/>
      <c r="U26" s="146"/>
      <c r="V26" s="146"/>
      <c r="W26" s="146"/>
      <c r="X26" s="146"/>
      <c r="Y26" s="146"/>
      <c r="Z26" s="146"/>
      <c r="AA26" s="146"/>
      <c r="AB26" s="146"/>
      <c r="AU26" s="97" t="s">
        <v>534</v>
      </c>
      <c r="AV26" s="98"/>
      <c r="AW26" s="98"/>
      <c r="AX26" s="98"/>
      <c r="AY26" s="98"/>
      <c r="AZ26" s="98"/>
      <c r="BA26" s="98"/>
      <c r="BB26" s="98"/>
      <c r="BC26" s="98"/>
      <c r="BD26" s="98"/>
      <c r="BE26" s="98"/>
      <c r="BF26" s="98"/>
      <c r="BG26" s="98"/>
      <c r="BH26" s="98"/>
      <c r="BI26" s="98"/>
      <c r="BJ26" s="98"/>
      <c r="BK26" s="98"/>
      <c r="BL26" s="98"/>
      <c r="BM26" s="98"/>
      <c r="BN26" s="98"/>
    </row>
    <row r="27" spans="1:66" s="75" customFormat="1" ht="12" customHeight="1" x14ac:dyDescent="0.2">
      <c r="A27" s="146"/>
      <c r="B27" s="146"/>
      <c r="C27" s="76"/>
      <c r="D27" s="77" t="s">
        <v>535</v>
      </c>
      <c r="E27" s="77"/>
      <c r="F27" s="77"/>
      <c r="G27" s="77"/>
      <c r="H27" s="77"/>
      <c r="I27" s="77"/>
      <c r="J27" s="77"/>
      <c r="K27" s="77"/>
      <c r="L27" s="77"/>
      <c r="M27" s="77"/>
      <c r="N27" s="77"/>
      <c r="O27" s="76" t="s">
        <v>630</v>
      </c>
      <c r="P27" s="77"/>
      <c r="Q27" s="77"/>
      <c r="R27" s="77"/>
      <c r="S27" s="77"/>
      <c r="T27" s="142"/>
      <c r="U27" s="146"/>
      <c r="V27" s="146"/>
      <c r="W27" s="146"/>
      <c r="X27" s="146"/>
      <c r="Y27" s="146"/>
      <c r="Z27" s="146"/>
      <c r="AA27" s="146"/>
      <c r="AB27" s="146"/>
      <c r="AC27" s="146"/>
      <c r="AD27" s="146"/>
      <c r="AE27" s="146"/>
      <c r="AU27" s="752" t="s">
        <v>174</v>
      </c>
      <c r="AV27" s="753"/>
      <c r="AW27" s="753"/>
      <c r="AX27" s="753"/>
      <c r="AY27" s="753"/>
      <c r="AZ27" s="753"/>
      <c r="BA27" s="753"/>
      <c r="BB27" s="753"/>
      <c r="BC27" s="753"/>
      <c r="BD27" s="753"/>
      <c r="BE27" s="753"/>
      <c r="BF27" s="754"/>
      <c r="BG27" s="752" t="s">
        <v>175</v>
      </c>
      <c r="BH27" s="753"/>
      <c r="BI27" s="753"/>
      <c r="BJ27" s="753"/>
      <c r="BK27" s="753"/>
      <c r="BL27" s="754"/>
      <c r="BM27" s="98"/>
      <c r="BN27" s="98"/>
    </row>
    <row r="28" spans="1:66" s="75" customFormat="1" ht="12" customHeight="1" x14ac:dyDescent="0.2">
      <c r="A28" s="146"/>
      <c r="B28" s="146"/>
      <c r="C28" s="76"/>
      <c r="D28" s="77" t="s">
        <v>536</v>
      </c>
      <c r="E28" s="77"/>
      <c r="F28" s="77"/>
      <c r="G28" s="77"/>
      <c r="H28" s="77"/>
      <c r="I28" s="77"/>
      <c r="J28" s="77"/>
      <c r="K28" s="77"/>
      <c r="L28" s="77"/>
      <c r="M28" s="77"/>
      <c r="N28" s="77"/>
      <c r="O28" s="76" t="s">
        <v>630</v>
      </c>
      <c r="P28" s="77"/>
      <c r="Q28" s="77"/>
      <c r="R28" s="77"/>
      <c r="S28" s="77"/>
      <c r="T28" s="142"/>
      <c r="U28" s="146"/>
      <c r="V28" s="146"/>
      <c r="W28" s="146"/>
      <c r="X28" s="146"/>
      <c r="Y28" s="146"/>
      <c r="Z28" s="146"/>
      <c r="AA28" s="146"/>
      <c r="AB28" s="146"/>
      <c r="AC28" s="146"/>
      <c r="AD28" s="146"/>
      <c r="AE28" s="146"/>
      <c r="AU28" s="147" t="s">
        <v>525</v>
      </c>
      <c r="AV28" s="148"/>
      <c r="AW28" s="148"/>
      <c r="AX28" s="148"/>
      <c r="AY28" s="148"/>
      <c r="AZ28" s="148"/>
      <c r="BA28" s="148"/>
      <c r="BB28" s="148"/>
      <c r="BC28" s="148"/>
      <c r="BD28" s="148"/>
      <c r="BE28" s="148"/>
      <c r="BF28" s="148"/>
      <c r="BG28" s="147"/>
      <c r="BH28" s="148"/>
      <c r="BI28" s="148"/>
      <c r="BJ28" s="148"/>
      <c r="BK28" s="148"/>
      <c r="BL28" s="149"/>
      <c r="BM28" s="98"/>
      <c r="BN28" s="98"/>
    </row>
    <row r="29" spans="1:66" s="75" customFormat="1" ht="12" customHeight="1" x14ac:dyDescent="0.2">
      <c r="A29" s="146"/>
      <c r="B29" s="146"/>
      <c r="C29" s="76"/>
      <c r="D29" s="77"/>
      <c r="E29" s="77" t="s">
        <v>537</v>
      </c>
      <c r="F29" s="77"/>
      <c r="G29" s="77"/>
      <c r="H29" s="77"/>
      <c r="I29" s="77"/>
      <c r="J29" s="77"/>
      <c r="K29" s="77"/>
      <c r="L29" s="77"/>
      <c r="M29" s="77"/>
      <c r="N29" s="77"/>
      <c r="O29" s="76" t="s">
        <v>630</v>
      </c>
      <c r="P29" s="77"/>
      <c r="Q29" s="77"/>
      <c r="R29" s="77"/>
      <c r="S29" s="77"/>
      <c r="T29" s="142"/>
      <c r="U29" s="146"/>
      <c r="V29" s="146"/>
      <c r="W29" s="146"/>
      <c r="X29" s="146"/>
      <c r="Y29" s="146"/>
      <c r="Z29" s="146"/>
      <c r="AA29" s="146"/>
      <c r="AB29" s="146"/>
      <c r="AC29" s="146"/>
      <c r="AD29" s="146"/>
      <c r="AE29" s="146"/>
      <c r="AU29" s="76" t="s">
        <v>527</v>
      </c>
      <c r="AV29" s="77"/>
      <c r="AW29" s="77"/>
      <c r="AX29" s="77"/>
      <c r="AY29" s="77"/>
      <c r="AZ29" s="77"/>
      <c r="BA29" s="77"/>
      <c r="BB29" s="77"/>
      <c r="BC29" s="77"/>
      <c r="BD29" s="77"/>
      <c r="BE29" s="77"/>
      <c r="BF29" s="77"/>
      <c r="BG29" s="76"/>
      <c r="BH29" s="77"/>
      <c r="BI29" s="77"/>
      <c r="BJ29" s="77"/>
      <c r="BK29" s="77"/>
      <c r="BL29" s="142"/>
      <c r="BM29" s="98"/>
      <c r="BN29" s="98"/>
    </row>
    <row r="30" spans="1:66" s="75" customFormat="1" ht="12" customHeight="1" x14ac:dyDescent="0.2">
      <c r="A30" s="146"/>
      <c r="B30" s="146"/>
      <c r="C30" s="76"/>
      <c r="D30" s="77"/>
      <c r="E30" s="77" t="s">
        <v>516</v>
      </c>
      <c r="F30" s="77"/>
      <c r="G30" s="77"/>
      <c r="H30" s="77"/>
      <c r="I30" s="77"/>
      <c r="J30" s="77"/>
      <c r="K30" s="77"/>
      <c r="L30" s="77"/>
      <c r="M30" s="77"/>
      <c r="N30" s="77"/>
      <c r="O30" s="76"/>
      <c r="P30" s="77"/>
      <c r="Q30" s="77"/>
      <c r="R30" s="77"/>
      <c r="S30" s="77"/>
      <c r="T30" s="142"/>
      <c r="U30" s="146"/>
      <c r="V30" s="146"/>
      <c r="W30" s="146"/>
      <c r="X30" s="146"/>
      <c r="Y30" s="146"/>
      <c r="Z30" s="146"/>
      <c r="AA30" s="146"/>
      <c r="AB30" s="146"/>
      <c r="AC30" s="146"/>
      <c r="AD30" s="146"/>
      <c r="AE30" s="146"/>
      <c r="AU30" s="76" t="s">
        <v>488</v>
      </c>
      <c r="AV30" s="77"/>
      <c r="AW30" s="77"/>
      <c r="AX30" s="77"/>
      <c r="AY30" s="77"/>
      <c r="AZ30" s="77"/>
      <c r="BA30" s="77"/>
      <c r="BB30" s="77"/>
      <c r="BC30" s="77"/>
      <c r="BD30" s="77"/>
      <c r="BE30" s="77"/>
      <c r="BF30" s="77"/>
      <c r="BG30" s="76"/>
      <c r="BH30" s="77"/>
      <c r="BI30" s="77"/>
      <c r="BJ30" s="77"/>
      <c r="BK30" s="77"/>
      <c r="BL30" s="142"/>
      <c r="BM30" s="98"/>
      <c r="BN30" s="98"/>
    </row>
    <row r="31" spans="1:66" s="75" customFormat="1" ht="12" customHeight="1" x14ac:dyDescent="0.2">
      <c r="A31" s="146"/>
      <c r="B31" s="146"/>
      <c r="C31" s="76"/>
      <c r="D31" s="77" t="s">
        <v>538</v>
      </c>
      <c r="E31" s="77"/>
      <c r="F31" s="77"/>
      <c r="G31" s="77"/>
      <c r="H31" s="77"/>
      <c r="I31" s="77"/>
      <c r="J31" s="77"/>
      <c r="K31" s="77"/>
      <c r="L31" s="77"/>
      <c r="M31" s="77"/>
      <c r="N31" s="77"/>
      <c r="O31" s="76"/>
      <c r="P31" s="77"/>
      <c r="Q31" s="77"/>
      <c r="R31" s="77"/>
      <c r="S31" s="77"/>
      <c r="T31" s="142"/>
      <c r="U31" s="146"/>
      <c r="V31" s="146"/>
      <c r="W31" s="146"/>
      <c r="X31" s="146"/>
      <c r="Y31" s="146"/>
      <c r="Z31" s="146"/>
      <c r="AA31" s="146"/>
      <c r="AB31" s="146"/>
      <c r="AC31" s="146"/>
      <c r="AD31" s="146"/>
      <c r="AE31" s="146"/>
      <c r="AU31" s="76"/>
      <c r="AV31" s="77" t="s">
        <v>539</v>
      </c>
      <c r="AW31" s="77"/>
      <c r="AX31" s="77"/>
      <c r="AY31" s="77"/>
      <c r="AZ31" s="77"/>
      <c r="BA31" s="77"/>
      <c r="BB31" s="77"/>
      <c r="BC31" s="77"/>
      <c r="BD31" s="77"/>
      <c r="BE31" s="77"/>
      <c r="BF31" s="77"/>
      <c r="BG31" s="76"/>
      <c r="BH31" s="77"/>
      <c r="BI31" s="77"/>
      <c r="BJ31" s="77"/>
      <c r="BK31" s="77"/>
      <c r="BL31" s="142"/>
      <c r="BM31" s="98"/>
      <c r="BN31" s="98"/>
    </row>
    <row r="32" spans="1:66" s="75" customFormat="1" ht="12" customHeight="1" x14ac:dyDescent="0.2">
      <c r="A32" s="146"/>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U32" s="76"/>
      <c r="AV32" s="77" t="s">
        <v>538</v>
      </c>
      <c r="AW32" s="77"/>
      <c r="AX32" s="77"/>
      <c r="AY32" s="77"/>
      <c r="AZ32" s="77"/>
      <c r="BA32" s="77"/>
      <c r="BB32" s="77"/>
      <c r="BC32" s="77"/>
      <c r="BD32" s="77"/>
      <c r="BE32" s="77"/>
      <c r="BF32" s="77"/>
      <c r="BG32" s="76"/>
      <c r="BH32" s="77"/>
      <c r="BI32" s="77"/>
      <c r="BJ32" s="77"/>
      <c r="BK32" s="77"/>
      <c r="BL32" s="142"/>
      <c r="BM32" s="98"/>
      <c r="BN32" s="98"/>
    </row>
    <row r="33" spans="1:66" s="75" customFormat="1" ht="12" customHeight="1" x14ac:dyDescent="0.2">
      <c r="A33" s="146"/>
      <c r="B33" s="146"/>
      <c r="C33" s="752" t="s">
        <v>25</v>
      </c>
      <c r="D33" s="754"/>
      <c r="E33" s="752" t="s">
        <v>184</v>
      </c>
      <c r="F33" s="753"/>
      <c r="G33" s="753"/>
      <c r="H33" s="753"/>
      <c r="I33" s="753"/>
      <c r="J33" s="754"/>
      <c r="K33" s="752" t="s">
        <v>500</v>
      </c>
      <c r="L33" s="753"/>
      <c r="M33" s="753"/>
      <c r="N33" s="754"/>
      <c r="O33" s="752" t="s">
        <v>188</v>
      </c>
      <c r="P33" s="753"/>
      <c r="Q33" s="753"/>
      <c r="R33" s="753"/>
      <c r="S33" s="754"/>
      <c r="T33" s="752" t="s">
        <v>38</v>
      </c>
      <c r="U33" s="753"/>
      <c r="V33" s="753"/>
      <c r="W33" s="753"/>
      <c r="X33" s="754"/>
      <c r="Y33" s="752" t="s">
        <v>503</v>
      </c>
      <c r="Z33" s="754"/>
      <c r="AA33" s="752" t="s">
        <v>504</v>
      </c>
      <c r="AB33" s="754"/>
      <c r="AC33" s="146"/>
      <c r="AD33" s="146"/>
      <c r="AE33" s="146"/>
      <c r="AU33" s="98"/>
      <c r="AV33" s="98"/>
      <c r="AW33" s="98"/>
      <c r="AX33" s="98"/>
      <c r="AY33" s="98"/>
      <c r="AZ33" s="98"/>
      <c r="BA33" s="98"/>
      <c r="BB33" s="98"/>
      <c r="BC33" s="98"/>
      <c r="BD33" s="98"/>
      <c r="BE33" s="98"/>
      <c r="BF33" s="98"/>
      <c r="BG33" s="98"/>
      <c r="BH33" s="98"/>
      <c r="BI33" s="98"/>
      <c r="BJ33" s="98"/>
      <c r="BK33" s="98"/>
      <c r="BL33" s="98"/>
      <c r="BM33" s="98"/>
      <c r="BN33" s="98"/>
    </row>
    <row r="34" spans="1:66" s="75" customFormat="1" ht="12" customHeight="1" x14ac:dyDescent="0.2">
      <c r="A34" s="146"/>
      <c r="B34" s="146"/>
      <c r="C34" s="778">
        <v>3</v>
      </c>
      <c r="D34" s="779"/>
      <c r="E34" s="780" t="s">
        <v>611</v>
      </c>
      <c r="F34" s="781"/>
      <c r="G34" s="781"/>
      <c r="H34" s="781"/>
      <c r="I34" s="781"/>
      <c r="J34" s="782"/>
      <c r="K34" s="780" t="s">
        <v>170</v>
      </c>
      <c r="L34" s="781"/>
      <c r="M34" s="781"/>
      <c r="N34" s="782"/>
      <c r="O34" s="780"/>
      <c r="P34" s="781"/>
      <c r="Q34" s="781"/>
      <c r="R34" s="781"/>
      <c r="S34" s="782"/>
      <c r="T34" s="780" t="s">
        <v>133</v>
      </c>
      <c r="U34" s="781"/>
      <c r="V34" s="781"/>
      <c r="W34" s="781"/>
      <c r="X34" s="782"/>
      <c r="Y34" s="780" t="s">
        <v>542</v>
      </c>
      <c r="Z34" s="782"/>
      <c r="AA34" s="780">
        <v>1</v>
      </c>
      <c r="AB34" s="782"/>
      <c r="AC34" s="146"/>
      <c r="AD34" s="146"/>
      <c r="AE34" s="146"/>
      <c r="AU34" s="97" t="s">
        <v>541</v>
      </c>
      <c r="AV34" s="98"/>
      <c r="AW34" s="98"/>
      <c r="AX34" s="98"/>
      <c r="AY34" s="98"/>
      <c r="AZ34" s="98"/>
      <c r="BA34" s="98"/>
      <c r="BB34" s="98"/>
      <c r="BC34" s="98"/>
      <c r="BD34" s="98"/>
      <c r="BE34" s="98"/>
      <c r="BF34" s="98"/>
      <c r="BG34" s="98"/>
      <c r="BH34" s="98"/>
      <c r="BI34" s="98"/>
      <c r="BJ34" s="98"/>
      <c r="BK34" s="98"/>
      <c r="BL34" s="98"/>
      <c r="BM34" s="98"/>
      <c r="BN34" s="98"/>
    </row>
    <row r="35" spans="1:66" s="75" customFormat="1" ht="12" customHeight="1" x14ac:dyDescent="0.2">
      <c r="A35" s="146"/>
      <c r="B35" s="146"/>
      <c r="AC35" s="146"/>
      <c r="AD35" s="146"/>
      <c r="AE35" s="146"/>
      <c r="AU35" s="752" t="s">
        <v>174</v>
      </c>
      <c r="AV35" s="753"/>
      <c r="AW35" s="753"/>
      <c r="AX35" s="753"/>
      <c r="AY35" s="753"/>
      <c r="AZ35" s="753"/>
      <c r="BA35" s="753"/>
      <c r="BB35" s="753"/>
      <c r="BC35" s="753"/>
      <c r="BD35" s="753"/>
      <c r="BE35" s="753"/>
      <c r="BF35" s="754"/>
      <c r="BG35" s="752" t="s">
        <v>175</v>
      </c>
      <c r="BH35" s="753"/>
      <c r="BI35" s="753"/>
      <c r="BJ35" s="753"/>
      <c r="BK35" s="753"/>
      <c r="BL35" s="754"/>
      <c r="BM35" s="98"/>
      <c r="BN35" s="98"/>
    </row>
    <row r="36" spans="1:66" s="75" customFormat="1" ht="12" customHeight="1" x14ac:dyDescent="0.2">
      <c r="A36" s="146"/>
      <c r="B36" s="146"/>
      <c r="C36" s="752" t="s">
        <v>174</v>
      </c>
      <c r="D36" s="753"/>
      <c r="E36" s="753"/>
      <c r="F36" s="753"/>
      <c r="G36" s="753"/>
      <c r="H36" s="753"/>
      <c r="I36" s="753"/>
      <c r="J36" s="753"/>
      <c r="K36" s="753"/>
      <c r="L36" s="753"/>
      <c r="M36" s="753"/>
      <c r="N36" s="754"/>
      <c r="O36" s="752" t="s">
        <v>175</v>
      </c>
      <c r="P36" s="753"/>
      <c r="Q36" s="753"/>
      <c r="R36" s="753"/>
      <c r="S36" s="753"/>
      <c r="T36" s="754"/>
      <c r="AC36" s="146"/>
      <c r="AD36" s="146"/>
      <c r="AE36" s="146"/>
      <c r="AU36" s="147" t="s">
        <v>187</v>
      </c>
      <c r="AV36" s="148"/>
      <c r="AW36" s="148"/>
      <c r="AX36" s="148"/>
      <c r="AY36" s="148"/>
      <c r="AZ36" s="148"/>
      <c r="BA36" s="148"/>
      <c r="BB36" s="148"/>
      <c r="BC36" s="148"/>
      <c r="BD36" s="148"/>
      <c r="BE36" s="148"/>
      <c r="BF36" s="148"/>
      <c r="BG36" s="147"/>
      <c r="BH36" s="148"/>
      <c r="BI36" s="148"/>
      <c r="BJ36" s="148"/>
      <c r="BK36" s="148"/>
      <c r="BL36" s="149"/>
      <c r="BM36" s="98"/>
      <c r="BN36" s="98"/>
    </row>
    <row r="37" spans="1:66" s="75" customFormat="1" ht="12" customHeight="1" x14ac:dyDescent="0.2">
      <c r="A37" s="146"/>
      <c r="B37" s="146"/>
      <c r="C37" s="292" t="s">
        <v>187</v>
      </c>
      <c r="D37" s="293"/>
      <c r="E37" s="293"/>
      <c r="F37" s="293"/>
      <c r="G37" s="293"/>
      <c r="H37" s="293"/>
      <c r="I37" s="293"/>
      <c r="J37" s="293"/>
      <c r="K37" s="293"/>
      <c r="L37" s="293"/>
      <c r="M37" s="293"/>
      <c r="N37" s="293"/>
      <c r="O37" s="292" t="s">
        <v>723</v>
      </c>
      <c r="P37" s="293"/>
      <c r="Q37" s="293"/>
      <c r="R37" s="293"/>
      <c r="S37" s="293"/>
      <c r="T37" s="294"/>
      <c r="AC37" s="146"/>
      <c r="AD37" s="146"/>
      <c r="AE37" s="146"/>
      <c r="AU37" s="76" t="s">
        <v>531</v>
      </c>
      <c r="AV37" s="77"/>
      <c r="AW37" s="77"/>
      <c r="AX37" s="77"/>
      <c r="AY37" s="77"/>
      <c r="AZ37" s="77"/>
      <c r="BA37" s="77"/>
      <c r="BB37" s="77"/>
      <c r="BC37" s="77"/>
      <c r="BD37" s="77"/>
      <c r="BE37" s="77"/>
      <c r="BF37" s="77"/>
      <c r="BG37" s="76"/>
      <c r="BH37" s="77"/>
      <c r="BI37" s="77"/>
      <c r="BJ37" s="77"/>
      <c r="BK37" s="77"/>
      <c r="BL37" s="142"/>
      <c r="BM37" s="98"/>
      <c r="BN37" s="98"/>
    </row>
    <row r="38" spans="1:66" s="75" customFormat="1" ht="12" customHeight="1" x14ac:dyDescent="0.2">
      <c r="A38" s="146"/>
      <c r="B38" s="146"/>
      <c r="C38" s="292" t="s">
        <v>484</v>
      </c>
      <c r="D38" s="293"/>
      <c r="E38" s="293"/>
      <c r="F38" s="293"/>
      <c r="G38" s="293"/>
      <c r="H38" s="293"/>
      <c r="I38" s="293"/>
      <c r="J38" s="293"/>
      <c r="K38" s="293"/>
      <c r="L38" s="293"/>
      <c r="M38" s="293"/>
      <c r="N38" s="293"/>
      <c r="O38" s="292" t="s">
        <v>632</v>
      </c>
      <c r="P38" s="293"/>
      <c r="Q38" s="293"/>
      <c r="R38" s="293"/>
      <c r="S38" s="293"/>
      <c r="T38" s="294"/>
      <c r="AC38" s="146"/>
      <c r="AD38" s="146"/>
      <c r="AE38" s="146"/>
      <c r="AU38" s="98"/>
      <c r="AV38" s="98"/>
      <c r="AW38" s="98"/>
      <c r="AX38" s="98"/>
      <c r="AY38" s="98"/>
      <c r="AZ38" s="98"/>
      <c r="BA38" s="98"/>
      <c r="BB38" s="98"/>
      <c r="BC38" s="98"/>
      <c r="BD38" s="98"/>
      <c r="BE38" s="98"/>
      <c r="BF38" s="98"/>
      <c r="BG38" s="98"/>
      <c r="BH38" s="98"/>
      <c r="BI38" s="98"/>
      <c r="BJ38" s="98"/>
      <c r="BK38" s="98"/>
      <c r="BL38" s="98"/>
      <c r="BM38" s="98"/>
      <c r="BN38" s="98"/>
    </row>
    <row r="39" spans="1:66" s="75" customFormat="1" ht="12" customHeight="1" x14ac:dyDescent="0.2">
      <c r="A39" s="146"/>
      <c r="B39" s="146"/>
      <c r="C39" s="292" t="s">
        <v>509</v>
      </c>
      <c r="D39" s="293"/>
      <c r="E39" s="293"/>
      <c r="F39" s="293"/>
      <c r="G39" s="293"/>
      <c r="H39" s="293"/>
      <c r="I39" s="293"/>
      <c r="J39" s="293"/>
      <c r="K39" s="293"/>
      <c r="L39" s="293"/>
      <c r="M39" s="293"/>
      <c r="N39" s="293"/>
      <c r="O39" s="292">
        <v>100</v>
      </c>
      <c r="P39" s="293"/>
      <c r="Q39" s="293"/>
      <c r="R39" s="293"/>
      <c r="S39" s="293"/>
      <c r="T39" s="294"/>
      <c r="AC39" s="146"/>
      <c r="AD39" s="146"/>
      <c r="AE39" s="146"/>
      <c r="AU39" s="97" t="s">
        <v>544</v>
      </c>
      <c r="AV39" s="98"/>
      <c r="AW39" s="98"/>
      <c r="AX39" s="98"/>
      <c r="AY39" s="98"/>
      <c r="AZ39" s="98"/>
      <c r="BA39" s="98"/>
      <c r="BB39" s="98"/>
      <c r="BC39" s="98"/>
      <c r="BD39" s="98"/>
      <c r="BE39" s="98"/>
      <c r="BF39" s="98"/>
      <c r="BG39" s="98"/>
      <c r="BH39" s="98"/>
      <c r="BI39" s="98"/>
      <c r="BJ39" s="98"/>
      <c r="BK39" s="98"/>
      <c r="BL39" s="98"/>
      <c r="BM39" s="98"/>
      <c r="BN39" s="98"/>
    </row>
    <row r="40" spans="1:66" ht="12" customHeight="1" x14ac:dyDescent="0.2">
      <c r="A40" s="146"/>
      <c r="C40" s="292" t="s">
        <v>444</v>
      </c>
      <c r="D40" s="293"/>
      <c r="E40" s="293"/>
      <c r="F40" s="293"/>
      <c r="G40" s="293"/>
      <c r="H40" s="293"/>
      <c r="I40" s="293"/>
      <c r="J40" s="293"/>
      <c r="K40" s="293"/>
      <c r="L40" s="293"/>
      <c r="M40" s="293"/>
      <c r="N40" s="293"/>
      <c r="O40" s="292"/>
      <c r="P40" s="293"/>
      <c r="Q40" s="293"/>
      <c r="R40" s="293"/>
      <c r="S40" s="293"/>
      <c r="T40" s="294"/>
      <c r="AU40" s="752" t="s">
        <v>174</v>
      </c>
      <c r="AV40" s="753"/>
      <c r="AW40" s="753"/>
      <c r="AX40" s="753"/>
      <c r="AY40" s="753"/>
      <c r="AZ40" s="753"/>
      <c r="BA40" s="753"/>
      <c r="BB40" s="753"/>
      <c r="BC40" s="753"/>
      <c r="BD40" s="753"/>
      <c r="BE40" s="753"/>
      <c r="BF40" s="754"/>
      <c r="BG40" s="752" t="s">
        <v>175</v>
      </c>
      <c r="BH40" s="753"/>
      <c r="BI40" s="753"/>
      <c r="BJ40" s="753"/>
      <c r="BK40" s="753"/>
      <c r="BL40" s="754"/>
    </row>
    <row r="41" spans="1:66" ht="12" customHeight="1" x14ac:dyDescent="0.2">
      <c r="A41" s="146"/>
      <c r="C41" s="292"/>
      <c r="D41" s="293" t="s">
        <v>512</v>
      </c>
      <c r="E41" s="293"/>
      <c r="F41" s="293"/>
      <c r="G41" s="293"/>
      <c r="H41" s="293"/>
      <c r="I41" s="293"/>
      <c r="J41" s="293"/>
      <c r="K41" s="293"/>
      <c r="L41" s="293"/>
      <c r="M41" s="293"/>
      <c r="N41" s="293"/>
      <c r="O41" s="292" t="s">
        <v>190</v>
      </c>
      <c r="P41" s="293"/>
      <c r="Q41" s="293"/>
      <c r="R41" s="293"/>
      <c r="S41" s="293"/>
      <c r="T41" s="294"/>
      <c r="AU41" s="147" t="s">
        <v>187</v>
      </c>
      <c r="AV41" s="148"/>
      <c r="AW41" s="148"/>
      <c r="AX41" s="148"/>
      <c r="AY41" s="148"/>
      <c r="AZ41" s="148"/>
      <c r="BA41" s="148"/>
      <c r="BB41" s="148"/>
      <c r="BC41" s="148"/>
      <c r="BD41" s="148"/>
      <c r="BE41" s="148"/>
      <c r="BF41" s="148"/>
      <c r="BG41" s="147"/>
      <c r="BH41" s="148"/>
      <c r="BI41" s="148"/>
      <c r="BJ41" s="148"/>
      <c r="BK41" s="148"/>
      <c r="BL41" s="149"/>
    </row>
    <row r="42" spans="1:66" s="75" customFormat="1" ht="12" customHeight="1" x14ac:dyDescent="0.2">
      <c r="A42" s="146"/>
      <c r="B42" s="146"/>
      <c r="C42" s="292"/>
      <c r="D42" s="293" t="s">
        <v>513</v>
      </c>
      <c r="E42" s="293"/>
      <c r="F42" s="293"/>
      <c r="G42" s="293"/>
      <c r="H42" s="293"/>
      <c r="I42" s="293"/>
      <c r="J42" s="293"/>
      <c r="K42" s="293"/>
      <c r="L42" s="293"/>
      <c r="M42" s="293"/>
      <c r="N42" s="293"/>
      <c r="O42" s="292" t="s">
        <v>190</v>
      </c>
      <c r="P42" s="293"/>
      <c r="Q42" s="293"/>
      <c r="R42" s="293"/>
      <c r="S42" s="293"/>
      <c r="T42" s="294"/>
      <c r="U42" s="146"/>
      <c r="V42" s="146"/>
      <c r="W42" s="146"/>
      <c r="X42" s="146"/>
      <c r="Y42" s="146"/>
      <c r="Z42" s="146"/>
      <c r="AA42" s="146"/>
      <c r="AB42" s="146"/>
      <c r="AC42" s="146"/>
      <c r="AD42" s="146"/>
      <c r="AE42" s="146"/>
      <c r="AU42" s="76" t="s">
        <v>543</v>
      </c>
      <c r="AV42" s="77"/>
      <c r="AW42" s="77"/>
      <c r="AX42" s="77"/>
      <c r="AY42" s="77"/>
      <c r="AZ42" s="77"/>
      <c r="BA42" s="77"/>
      <c r="BB42" s="77"/>
      <c r="BC42" s="77"/>
      <c r="BD42" s="77"/>
      <c r="BE42" s="77"/>
      <c r="BF42" s="77"/>
      <c r="BG42" s="76"/>
      <c r="BH42" s="77"/>
      <c r="BI42" s="77"/>
      <c r="BJ42" s="77"/>
      <c r="BK42" s="77"/>
      <c r="BL42" s="142"/>
      <c r="BM42" s="98"/>
      <c r="BN42" s="98"/>
    </row>
    <row r="43" spans="1:66" ht="12" customHeight="1" x14ac:dyDescent="0.2">
      <c r="A43" s="146"/>
      <c r="C43" s="292"/>
      <c r="D43" s="293"/>
      <c r="E43" s="293" t="s">
        <v>515</v>
      </c>
      <c r="F43" s="293"/>
      <c r="G43" s="293"/>
      <c r="H43" s="293"/>
      <c r="I43" s="293"/>
      <c r="J43" s="293"/>
      <c r="K43" s="293"/>
      <c r="L43" s="293"/>
      <c r="M43" s="293"/>
      <c r="N43" s="293"/>
      <c r="O43" s="292" t="s">
        <v>190</v>
      </c>
      <c r="P43" s="293"/>
      <c r="Q43" s="293"/>
      <c r="R43" s="293"/>
      <c r="S43" s="293"/>
      <c r="T43" s="294"/>
      <c r="AU43" s="76"/>
      <c r="AV43" s="77" t="s">
        <v>519</v>
      </c>
      <c r="AW43" s="77"/>
      <c r="AX43" s="77"/>
      <c r="AY43" s="77"/>
      <c r="AZ43" s="77"/>
      <c r="BA43" s="77"/>
      <c r="BB43" s="77"/>
      <c r="BC43" s="77"/>
      <c r="BD43" s="77"/>
      <c r="BE43" s="77"/>
      <c r="BF43" s="77"/>
      <c r="BG43" s="76"/>
      <c r="BH43" s="77"/>
      <c r="BI43" s="77"/>
      <c r="BJ43" s="77"/>
      <c r="BK43" s="77"/>
      <c r="BL43" s="142"/>
    </row>
    <row r="44" spans="1:66" ht="12" customHeight="1" x14ac:dyDescent="0.2">
      <c r="A44" s="146"/>
      <c r="C44" s="292"/>
      <c r="D44" s="293"/>
      <c r="E44" s="293" t="s">
        <v>516</v>
      </c>
      <c r="F44" s="293"/>
      <c r="G44" s="293"/>
      <c r="H44" s="293"/>
      <c r="I44" s="293"/>
      <c r="J44" s="293"/>
      <c r="K44" s="293"/>
      <c r="L44" s="293"/>
      <c r="M44" s="293"/>
      <c r="N44" s="293"/>
      <c r="O44" s="292"/>
      <c r="P44" s="293"/>
      <c r="Q44" s="293"/>
      <c r="R44" s="293"/>
      <c r="S44" s="293"/>
      <c r="T44" s="294"/>
    </row>
    <row r="45" spans="1:66" ht="12" customHeight="1" x14ac:dyDescent="0.2">
      <c r="A45" s="146"/>
      <c r="C45" s="292"/>
      <c r="D45" s="293" t="s">
        <v>517</v>
      </c>
      <c r="E45" s="293"/>
      <c r="F45" s="293"/>
      <c r="G45" s="293"/>
      <c r="H45" s="293"/>
      <c r="I45" s="293"/>
      <c r="J45" s="293"/>
      <c r="K45" s="293"/>
      <c r="L45" s="293"/>
      <c r="M45" s="293"/>
      <c r="N45" s="293"/>
      <c r="O45" s="292"/>
      <c r="P45" s="293"/>
      <c r="Q45" s="293"/>
      <c r="R45" s="293"/>
      <c r="S45" s="293"/>
      <c r="T45" s="294"/>
    </row>
    <row r="46" spans="1:66" ht="12" customHeight="1" x14ac:dyDescent="0.2">
      <c r="A46" s="146"/>
    </row>
    <row r="47" spans="1:66" ht="12" customHeight="1" x14ac:dyDescent="0.2">
      <c r="A47" s="146"/>
      <c r="C47" s="752" t="s">
        <v>25</v>
      </c>
      <c r="D47" s="754"/>
      <c r="E47" s="752" t="s">
        <v>184</v>
      </c>
      <c r="F47" s="753"/>
      <c r="G47" s="753"/>
      <c r="H47" s="753"/>
      <c r="I47" s="753"/>
      <c r="J47" s="754"/>
      <c r="K47" s="752" t="s">
        <v>500</v>
      </c>
      <c r="L47" s="753"/>
      <c r="M47" s="753"/>
      <c r="N47" s="754"/>
      <c r="O47" s="752" t="s">
        <v>188</v>
      </c>
      <c r="P47" s="753"/>
      <c r="Q47" s="753"/>
      <c r="R47" s="753"/>
      <c r="S47" s="754"/>
      <c r="T47" s="752" t="s">
        <v>38</v>
      </c>
      <c r="U47" s="753"/>
      <c r="V47" s="753"/>
      <c r="W47" s="753"/>
      <c r="X47" s="754"/>
      <c r="Y47" s="752" t="s">
        <v>503</v>
      </c>
      <c r="Z47" s="754"/>
      <c r="AA47" s="752" t="s">
        <v>504</v>
      </c>
      <c r="AB47" s="754"/>
    </row>
    <row r="48" spans="1:66" ht="12" customHeight="1" x14ac:dyDescent="0.2">
      <c r="A48" s="146"/>
      <c r="C48" s="778">
        <v>4</v>
      </c>
      <c r="D48" s="779"/>
      <c r="E48" s="780" t="s">
        <v>748</v>
      </c>
      <c r="F48" s="781"/>
      <c r="G48" s="781"/>
      <c r="H48" s="781"/>
      <c r="I48" s="781"/>
      <c r="J48" s="782"/>
      <c r="K48" s="780" t="s">
        <v>170</v>
      </c>
      <c r="L48" s="781"/>
      <c r="M48" s="781"/>
      <c r="N48" s="782"/>
      <c r="O48" s="780"/>
      <c r="P48" s="781"/>
      <c r="Q48" s="781"/>
      <c r="R48" s="781"/>
      <c r="S48" s="782"/>
      <c r="T48" s="780" t="s">
        <v>133</v>
      </c>
      <c r="U48" s="781"/>
      <c r="V48" s="781"/>
      <c r="W48" s="781"/>
      <c r="X48" s="782"/>
      <c r="Y48" s="780" t="s">
        <v>542</v>
      </c>
      <c r="Z48" s="782"/>
      <c r="AA48" s="780">
        <v>1</v>
      </c>
      <c r="AB48" s="782"/>
    </row>
    <row r="49" spans="1:28" ht="12" customHeight="1" x14ac:dyDescent="0.2">
      <c r="A49" s="146"/>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row>
    <row r="50" spans="1:28" ht="12" customHeight="1" x14ac:dyDescent="0.2">
      <c r="A50" s="146"/>
      <c r="C50" s="752" t="s">
        <v>174</v>
      </c>
      <c r="D50" s="753"/>
      <c r="E50" s="753"/>
      <c r="F50" s="753"/>
      <c r="G50" s="753"/>
      <c r="H50" s="753"/>
      <c r="I50" s="753"/>
      <c r="J50" s="753"/>
      <c r="K50" s="753"/>
      <c r="L50" s="753"/>
      <c r="M50" s="753"/>
      <c r="N50" s="754"/>
      <c r="O50" s="752" t="s">
        <v>175</v>
      </c>
      <c r="P50" s="753"/>
      <c r="Q50" s="753"/>
      <c r="R50" s="753"/>
      <c r="S50" s="753"/>
      <c r="T50" s="754"/>
      <c r="U50" s="75"/>
      <c r="V50" s="75"/>
      <c r="W50" s="75"/>
      <c r="X50" s="75"/>
      <c r="Y50" s="75"/>
      <c r="Z50" s="75"/>
      <c r="AA50" s="75"/>
      <c r="AB50" s="75"/>
    </row>
    <row r="51" spans="1:28" ht="12" customHeight="1" x14ac:dyDescent="0.2">
      <c r="A51" s="146"/>
      <c r="C51" s="292" t="s">
        <v>187</v>
      </c>
      <c r="D51" s="293"/>
      <c r="E51" s="293"/>
      <c r="F51" s="293"/>
      <c r="G51" s="293"/>
      <c r="H51" s="293"/>
      <c r="I51" s="293"/>
      <c r="J51" s="293"/>
      <c r="K51" s="293"/>
      <c r="L51" s="293"/>
      <c r="M51" s="293"/>
      <c r="N51" s="293"/>
      <c r="O51" s="292" t="s">
        <v>750</v>
      </c>
      <c r="P51" s="293"/>
      <c r="Q51" s="293"/>
      <c r="R51" s="293"/>
      <c r="S51" s="293"/>
      <c r="T51" s="294"/>
      <c r="U51" s="75"/>
      <c r="V51" s="75"/>
      <c r="W51" s="75"/>
      <c r="X51" s="75"/>
      <c r="Y51" s="75"/>
      <c r="Z51" s="75"/>
      <c r="AA51" s="75"/>
      <c r="AB51" s="75"/>
    </row>
    <row r="52" spans="1:28" ht="12" customHeight="1" x14ac:dyDescent="0.2">
      <c r="A52" s="146"/>
      <c r="C52" s="292" t="s">
        <v>484</v>
      </c>
      <c r="D52" s="293"/>
      <c r="E52" s="293"/>
      <c r="F52" s="293"/>
      <c r="G52" s="293"/>
      <c r="H52" s="293"/>
      <c r="I52" s="293"/>
      <c r="J52" s="293"/>
      <c r="K52" s="293"/>
      <c r="L52" s="293"/>
      <c r="M52" s="293"/>
      <c r="N52" s="293"/>
      <c r="O52" s="292" t="s">
        <v>753</v>
      </c>
      <c r="P52" s="293"/>
      <c r="Q52" s="293"/>
      <c r="R52" s="293"/>
      <c r="S52" s="293"/>
      <c r="T52" s="294"/>
      <c r="U52" s="75"/>
      <c r="V52" s="75"/>
      <c r="W52" s="75"/>
      <c r="X52" s="75"/>
      <c r="Y52" s="75"/>
      <c r="Z52" s="75"/>
      <c r="AA52" s="75"/>
      <c r="AB52" s="75"/>
    </row>
    <row r="53" spans="1:28" ht="12" customHeight="1" x14ac:dyDescent="0.2">
      <c r="A53" s="146"/>
      <c r="C53" s="292" t="s">
        <v>509</v>
      </c>
      <c r="D53" s="293"/>
      <c r="E53" s="293"/>
      <c r="F53" s="293"/>
      <c r="G53" s="293"/>
      <c r="H53" s="293"/>
      <c r="I53" s="293"/>
      <c r="J53" s="293"/>
      <c r="K53" s="293"/>
      <c r="L53" s="293"/>
      <c r="M53" s="293"/>
      <c r="N53" s="293"/>
      <c r="O53" s="292">
        <v>100</v>
      </c>
      <c r="P53" s="293"/>
      <c r="Q53" s="293"/>
      <c r="R53" s="293"/>
      <c r="S53" s="293"/>
      <c r="T53" s="294"/>
      <c r="U53" s="75"/>
      <c r="V53" s="75"/>
      <c r="W53" s="75"/>
      <c r="X53" s="75"/>
      <c r="Y53" s="75"/>
      <c r="Z53" s="75"/>
      <c r="AA53" s="75"/>
      <c r="AB53" s="75"/>
    </row>
    <row r="54" spans="1:28" ht="12" customHeight="1" x14ac:dyDescent="0.2">
      <c r="A54" s="146"/>
      <c r="C54" s="292" t="s">
        <v>444</v>
      </c>
      <c r="D54" s="293"/>
      <c r="E54" s="293"/>
      <c r="F54" s="293"/>
      <c r="G54" s="293"/>
      <c r="H54" s="293"/>
      <c r="I54" s="293"/>
      <c r="J54" s="293"/>
      <c r="K54" s="293"/>
      <c r="L54" s="293"/>
      <c r="M54" s="293"/>
      <c r="N54" s="293"/>
      <c r="O54" s="292"/>
      <c r="P54" s="293"/>
      <c r="Q54" s="293"/>
      <c r="R54" s="293"/>
      <c r="S54" s="293"/>
      <c r="T54" s="294"/>
    </row>
    <row r="55" spans="1:28" ht="12" customHeight="1" x14ac:dyDescent="0.2">
      <c r="A55" s="146"/>
      <c r="C55" s="292"/>
      <c r="D55" s="293" t="s">
        <v>512</v>
      </c>
      <c r="E55" s="293"/>
      <c r="F55" s="293"/>
      <c r="G55" s="293"/>
      <c r="H55" s="293"/>
      <c r="I55" s="293"/>
      <c r="J55" s="293"/>
      <c r="K55" s="293"/>
      <c r="L55" s="293"/>
      <c r="M55" s="293"/>
      <c r="N55" s="293"/>
      <c r="O55" s="292" t="s">
        <v>190</v>
      </c>
      <c r="P55" s="293"/>
      <c r="Q55" s="293"/>
      <c r="R55" s="293"/>
      <c r="S55" s="293"/>
      <c r="T55" s="294"/>
    </row>
    <row r="56" spans="1:28" ht="12" customHeight="1" x14ac:dyDescent="0.2">
      <c r="A56" s="146"/>
      <c r="C56" s="292"/>
      <c r="D56" s="293" t="s">
        <v>513</v>
      </c>
      <c r="E56" s="293"/>
      <c r="F56" s="293"/>
      <c r="G56" s="293"/>
      <c r="H56" s="293"/>
      <c r="I56" s="293"/>
      <c r="J56" s="293"/>
      <c r="K56" s="293"/>
      <c r="L56" s="293"/>
      <c r="M56" s="293"/>
      <c r="N56" s="293"/>
      <c r="O56" s="292" t="s">
        <v>190</v>
      </c>
      <c r="P56" s="293"/>
      <c r="Q56" s="293"/>
      <c r="R56" s="293"/>
      <c r="S56" s="293"/>
      <c r="T56" s="294"/>
    </row>
    <row r="57" spans="1:28" ht="12" customHeight="1" x14ac:dyDescent="0.2">
      <c r="A57" s="146"/>
      <c r="C57" s="292"/>
      <c r="D57" s="293"/>
      <c r="E57" s="293" t="s">
        <v>515</v>
      </c>
      <c r="F57" s="293"/>
      <c r="G57" s="293"/>
      <c r="H57" s="293"/>
      <c r="I57" s="293"/>
      <c r="J57" s="293"/>
      <c r="K57" s="293"/>
      <c r="L57" s="293"/>
      <c r="M57" s="293"/>
      <c r="N57" s="293"/>
      <c r="O57" s="292" t="s">
        <v>190</v>
      </c>
      <c r="P57" s="293"/>
      <c r="Q57" s="293"/>
      <c r="R57" s="293"/>
      <c r="S57" s="293"/>
      <c r="T57" s="294"/>
    </row>
    <row r="58" spans="1:28" ht="12" customHeight="1" x14ac:dyDescent="0.2">
      <c r="A58" s="146"/>
      <c r="C58" s="292"/>
      <c r="D58" s="293"/>
      <c r="E58" s="293" t="s">
        <v>516</v>
      </c>
      <c r="F58" s="293"/>
      <c r="G58" s="293"/>
      <c r="H58" s="293"/>
      <c r="I58" s="293"/>
      <c r="J58" s="293"/>
      <c r="K58" s="293"/>
      <c r="L58" s="293"/>
      <c r="M58" s="293"/>
      <c r="N58" s="293"/>
      <c r="O58" s="292"/>
      <c r="P58" s="293"/>
      <c r="Q58" s="293"/>
      <c r="R58" s="293"/>
      <c r="S58" s="293"/>
      <c r="T58" s="294"/>
    </row>
    <row r="59" spans="1:28" ht="12" customHeight="1" x14ac:dyDescent="0.2">
      <c r="A59" s="146"/>
      <c r="C59" s="292"/>
      <c r="D59" s="293" t="s">
        <v>517</v>
      </c>
      <c r="E59" s="293"/>
      <c r="F59" s="293"/>
      <c r="G59" s="293"/>
      <c r="H59" s="293"/>
      <c r="I59" s="293"/>
      <c r="J59" s="293"/>
      <c r="K59" s="293"/>
      <c r="L59" s="293"/>
      <c r="M59" s="293"/>
      <c r="N59" s="293"/>
      <c r="O59" s="292"/>
      <c r="P59" s="293"/>
      <c r="Q59" s="293"/>
      <c r="R59" s="293"/>
      <c r="S59" s="293"/>
      <c r="T59" s="294"/>
    </row>
    <row r="60" spans="1:28" ht="12" customHeight="1" x14ac:dyDescent="0.2">
      <c r="A60" s="146"/>
    </row>
    <row r="61" spans="1:28" ht="12" customHeight="1" x14ac:dyDescent="0.2">
      <c r="A61" s="146"/>
      <c r="C61" s="752" t="s">
        <v>25</v>
      </c>
      <c r="D61" s="754"/>
      <c r="E61" s="752" t="s">
        <v>184</v>
      </c>
      <c r="F61" s="753"/>
      <c r="G61" s="753"/>
      <c r="H61" s="753"/>
      <c r="I61" s="753"/>
      <c r="J61" s="754"/>
      <c r="K61" s="752" t="s">
        <v>500</v>
      </c>
      <c r="L61" s="753"/>
      <c r="M61" s="753"/>
      <c r="N61" s="754"/>
      <c r="O61" s="752" t="s">
        <v>188</v>
      </c>
      <c r="P61" s="753"/>
      <c r="Q61" s="753"/>
      <c r="R61" s="753"/>
      <c r="S61" s="754"/>
      <c r="T61" s="752" t="s">
        <v>38</v>
      </c>
      <c r="U61" s="753"/>
      <c r="V61" s="753"/>
      <c r="W61" s="753"/>
      <c r="X61" s="754"/>
      <c r="Y61" s="752" t="s">
        <v>503</v>
      </c>
      <c r="Z61" s="754"/>
      <c r="AA61" s="752" t="s">
        <v>504</v>
      </c>
      <c r="AB61" s="754"/>
    </row>
    <row r="62" spans="1:28" ht="12" customHeight="1" x14ac:dyDescent="0.2">
      <c r="A62" s="146"/>
      <c r="C62" s="778">
        <v>5</v>
      </c>
      <c r="D62" s="779"/>
      <c r="E62" s="780" t="s">
        <v>749</v>
      </c>
      <c r="F62" s="781"/>
      <c r="G62" s="781"/>
      <c r="H62" s="781"/>
      <c r="I62" s="781"/>
      <c r="J62" s="782"/>
      <c r="K62" s="780" t="s">
        <v>170</v>
      </c>
      <c r="L62" s="781"/>
      <c r="M62" s="781"/>
      <c r="N62" s="782"/>
      <c r="O62" s="780"/>
      <c r="P62" s="781"/>
      <c r="Q62" s="781"/>
      <c r="R62" s="781"/>
      <c r="S62" s="782"/>
      <c r="T62" s="780" t="s">
        <v>133</v>
      </c>
      <c r="U62" s="781"/>
      <c r="V62" s="781"/>
      <c r="W62" s="781"/>
      <c r="X62" s="782"/>
      <c r="Y62" s="780" t="s">
        <v>542</v>
      </c>
      <c r="Z62" s="782"/>
      <c r="AA62" s="780">
        <v>1</v>
      </c>
      <c r="AB62" s="782"/>
    </row>
    <row r="63" spans="1:28" ht="12" customHeight="1" x14ac:dyDescent="0.2">
      <c r="A63" s="146"/>
      <c r="C63" s="75"/>
      <c r="D63" s="75"/>
      <c r="E63" s="75"/>
      <c r="F63" s="75"/>
      <c r="G63" s="75"/>
      <c r="H63" s="75"/>
      <c r="I63" s="75"/>
      <c r="J63" s="75"/>
      <c r="K63" s="75"/>
      <c r="L63" s="75"/>
      <c r="M63" s="75"/>
      <c r="N63" s="75"/>
      <c r="O63" s="75"/>
      <c r="P63" s="75"/>
      <c r="Q63" s="75"/>
      <c r="R63" s="75"/>
      <c r="S63" s="75"/>
      <c r="T63" s="75"/>
      <c r="U63" s="75"/>
      <c r="V63" s="75"/>
      <c r="W63" s="75"/>
      <c r="X63" s="75"/>
      <c r="Y63" s="75"/>
      <c r="Z63" s="75"/>
      <c r="AA63" s="75"/>
      <c r="AB63" s="75"/>
    </row>
    <row r="64" spans="1:28" ht="12" customHeight="1" x14ac:dyDescent="0.2">
      <c r="A64" s="146"/>
      <c r="C64" s="752" t="s">
        <v>174</v>
      </c>
      <c r="D64" s="753"/>
      <c r="E64" s="753"/>
      <c r="F64" s="753"/>
      <c r="G64" s="753"/>
      <c r="H64" s="753"/>
      <c r="I64" s="753"/>
      <c r="J64" s="753"/>
      <c r="K64" s="753"/>
      <c r="L64" s="753"/>
      <c r="M64" s="753"/>
      <c r="N64" s="754"/>
      <c r="O64" s="752" t="s">
        <v>175</v>
      </c>
      <c r="P64" s="753"/>
      <c r="Q64" s="753"/>
      <c r="R64" s="753"/>
      <c r="S64" s="753"/>
      <c r="T64" s="754"/>
      <c r="U64" s="75"/>
      <c r="V64" s="75"/>
      <c r="W64" s="75"/>
      <c r="X64" s="75"/>
      <c r="Y64" s="75"/>
      <c r="Z64" s="75"/>
      <c r="AA64" s="75"/>
      <c r="AB64" s="75"/>
    </row>
    <row r="65" spans="1:66" ht="12" customHeight="1" x14ac:dyDescent="0.2">
      <c r="A65" s="146"/>
      <c r="C65" s="292" t="s">
        <v>187</v>
      </c>
      <c r="D65" s="293"/>
      <c r="E65" s="293"/>
      <c r="F65" s="293"/>
      <c r="G65" s="293"/>
      <c r="H65" s="293"/>
      <c r="I65" s="293"/>
      <c r="J65" s="293"/>
      <c r="K65" s="293"/>
      <c r="L65" s="293"/>
      <c r="M65" s="293"/>
      <c r="N65" s="293"/>
      <c r="O65" s="292" t="s">
        <v>751</v>
      </c>
      <c r="P65" s="293"/>
      <c r="Q65" s="293"/>
      <c r="R65" s="293"/>
      <c r="S65" s="293"/>
      <c r="T65" s="294"/>
      <c r="U65" s="75"/>
      <c r="V65" s="75"/>
      <c r="W65" s="75"/>
      <c r="X65" s="75"/>
      <c r="Y65" s="75"/>
      <c r="Z65" s="75"/>
      <c r="AA65" s="75"/>
      <c r="AB65" s="75"/>
    </row>
    <row r="66" spans="1:66" ht="12" customHeight="1" x14ac:dyDescent="0.2">
      <c r="A66" s="146"/>
      <c r="C66" s="292" t="s">
        <v>484</v>
      </c>
      <c r="D66" s="293"/>
      <c r="E66" s="293"/>
      <c r="F66" s="293"/>
      <c r="G66" s="293"/>
      <c r="H66" s="293"/>
      <c r="I66" s="293"/>
      <c r="J66" s="293"/>
      <c r="K66" s="293"/>
      <c r="L66" s="293"/>
      <c r="M66" s="293"/>
      <c r="N66" s="293"/>
      <c r="O66" s="292" t="s">
        <v>752</v>
      </c>
      <c r="P66" s="293"/>
      <c r="Q66" s="293"/>
      <c r="R66" s="293"/>
      <c r="S66" s="293"/>
      <c r="T66" s="294"/>
      <c r="U66" s="75"/>
      <c r="V66" s="75"/>
      <c r="W66" s="75"/>
      <c r="X66" s="75"/>
      <c r="Y66" s="75"/>
      <c r="Z66" s="75"/>
      <c r="AA66" s="75"/>
      <c r="AB66" s="75"/>
    </row>
    <row r="67" spans="1:66" ht="12" customHeight="1" x14ac:dyDescent="0.2">
      <c r="A67" s="146"/>
      <c r="C67" s="292" t="s">
        <v>509</v>
      </c>
      <c r="D67" s="293"/>
      <c r="E67" s="293"/>
      <c r="F67" s="293"/>
      <c r="G67" s="293"/>
      <c r="H67" s="293"/>
      <c r="I67" s="293"/>
      <c r="J67" s="293"/>
      <c r="K67" s="293"/>
      <c r="L67" s="293"/>
      <c r="M67" s="293"/>
      <c r="N67" s="293"/>
      <c r="O67" s="292">
        <v>100</v>
      </c>
      <c r="P67" s="293"/>
      <c r="Q67" s="293"/>
      <c r="R67" s="293"/>
      <c r="S67" s="293"/>
      <c r="T67" s="294"/>
      <c r="U67" s="75"/>
      <c r="V67" s="75"/>
      <c r="W67" s="75"/>
      <c r="X67" s="75"/>
      <c r="Y67" s="75"/>
      <c r="Z67" s="75"/>
      <c r="AA67" s="75"/>
      <c r="AB67" s="75"/>
    </row>
    <row r="68" spans="1:66" ht="12" customHeight="1" x14ac:dyDescent="0.2">
      <c r="A68" s="146"/>
      <c r="C68" s="292" t="s">
        <v>444</v>
      </c>
      <c r="D68" s="293"/>
      <c r="E68" s="293"/>
      <c r="F68" s="293"/>
      <c r="G68" s="293"/>
      <c r="H68" s="293"/>
      <c r="I68" s="293"/>
      <c r="J68" s="293"/>
      <c r="K68" s="293"/>
      <c r="L68" s="293"/>
      <c r="M68" s="293"/>
      <c r="N68" s="293"/>
      <c r="O68" s="292"/>
      <c r="P68" s="293"/>
      <c r="Q68" s="293"/>
      <c r="R68" s="293"/>
      <c r="S68" s="293"/>
      <c r="T68" s="294"/>
    </row>
    <row r="69" spans="1:66" ht="12" customHeight="1" x14ac:dyDescent="0.2">
      <c r="A69" s="146"/>
      <c r="C69" s="292"/>
      <c r="D69" s="293" t="s">
        <v>512</v>
      </c>
      <c r="E69" s="293"/>
      <c r="F69" s="293"/>
      <c r="G69" s="293"/>
      <c r="H69" s="293"/>
      <c r="I69" s="293"/>
      <c r="J69" s="293"/>
      <c r="K69" s="293"/>
      <c r="L69" s="293"/>
      <c r="M69" s="293"/>
      <c r="N69" s="293"/>
      <c r="O69" s="292" t="s">
        <v>190</v>
      </c>
      <c r="P69" s="293"/>
      <c r="Q69" s="293"/>
      <c r="R69" s="293"/>
      <c r="S69" s="293"/>
      <c r="T69" s="294"/>
    </row>
    <row r="70" spans="1:66" ht="12" customHeight="1" x14ac:dyDescent="0.2">
      <c r="A70" s="146"/>
      <c r="C70" s="292"/>
      <c r="D70" s="293" t="s">
        <v>513</v>
      </c>
      <c r="E70" s="293"/>
      <c r="F70" s="293"/>
      <c r="G70" s="293"/>
      <c r="H70" s="293"/>
      <c r="I70" s="293"/>
      <c r="J70" s="293"/>
      <c r="K70" s="293"/>
      <c r="L70" s="293"/>
      <c r="M70" s="293"/>
      <c r="N70" s="293"/>
      <c r="O70" s="292" t="s">
        <v>190</v>
      </c>
      <c r="P70" s="293"/>
      <c r="Q70" s="293"/>
      <c r="R70" s="293"/>
      <c r="S70" s="293"/>
      <c r="T70" s="294"/>
    </row>
    <row r="71" spans="1:66" ht="12" customHeight="1" x14ac:dyDescent="0.2">
      <c r="A71" s="146"/>
      <c r="C71" s="292"/>
      <c r="D71" s="293"/>
      <c r="E71" s="293" t="s">
        <v>515</v>
      </c>
      <c r="F71" s="293"/>
      <c r="G71" s="293"/>
      <c r="H71" s="293"/>
      <c r="I71" s="293"/>
      <c r="J71" s="293"/>
      <c r="K71" s="293"/>
      <c r="L71" s="293"/>
      <c r="M71" s="293"/>
      <c r="N71" s="293"/>
      <c r="O71" s="292" t="s">
        <v>190</v>
      </c>
      <c r="P71" s="293"/>
      <c r="Q71" s="293"/>
      <c r="R71" s="293"/>
      <c r="S71" s="293"/>
      <c r="T71" s="294"/>
    </row>
    <row r="72" spans="1:66" ht="12" customHeight="1" x14ac:dyDescent="0.2">
      <c r="A72" s="146"/>
      <c r="C72" s="292"/>
      <c r="D72" s="293"/>
      <c r="E72" s="293" t="s">
        <v>516</v>
      </c>
      <c r="F72" s="293"/>
      <c r="G72" s="293"/>
      <c r="H72" s="293"/>
      <c r="I72" s="293"/>
      <c r="J72" s="293"/>
      <c r="K72" s="293"/>
      <c r="L72" s="293"/>
      <c r="M72" s="293"/>
      <c r="N72" s="293"/>
      <c r="O72" s="292"/>
      <c r="P72" s="293"/>
      <c r="Q72" s="293"/>
      <c r="R72" s="293"/>
      <c r="S72" s="293"/>
      <c r="T72" s="294"/>
    </row>
    <row r="73" spans="1:66" ht="12" customHeight="1" x14ac:dyDescent="0.2">
      <c r="A73" s="146"/>
      <c r="C73" s="292"/>
      <c r="D73" s="293" t="s">
        <v>517</v>
      </c>
      <c r="E73" s="293"/>
      <c r="F73" s="293"/>
      <c r="G73" s="293"/>
      <c r="H73" s="293"/>
      <c r="I73" s="293"/>
      <c r="J73" s="293"/>
      <c r="K73" s="293"/>
      <c r="L73" s="293"/>
      <c r="M73" s="293"/>
      <c r="N73" s="293"/>
      <c r="O73" s="292"/>
      <c r="P73" s="293"/>
      <c r="Q73" s="293"/>
      <c r="R73" s="293"/>
      <c r="S73" s="293"/>
      <c r="T73" s="294"/>
    </row>
    <row r="74" spans="1:66" ht="12" customHeight="1" x14ac:dyDescent="0.2">
      <c r="A74" s="146"/>
    </row>
    <row r="75" spans="1:66" ht="12" customHeight="1" x14ac:dyDescent="0.2">
      <c r="A75" s="146"/>
      <c r="C75" s="752" t="s">
        <v>494</v>
      </c>
      <c r="D75" s="754"/>
      <c r="E75" s="752" t="s">
        <v>184</v>
      </c>
      <c r="F75" s="753"/>
      <c r="G75" s="753"/>
      <c r="H75" s="753"/>
      <c r="I75" s="753"/>
      <c r="J75" s="754"/>
      <c r="K75" s="752" t="s">
        <v>546</v>
      </c>
      <c r="L75" s="753"/>
      <c r="M75" s="753"/>
      <c r="N75" s="754"/>
      <c r="O75" s="752" t="s">
        <v>188</v>
      </c>
      <c r="P75" s="753"/>
      <c r="Q75" s="753"/>
      <c r="R75" s="753"/>
      <c r="S75" s="754"/>
      <c r="T75" s="752" t="s">
        <v>523</v>
      </c>
      <c r="U75" s="753"/>
      <c r="V75" s="753"/>
      <c r="W75" s="753"/>
      <c r="X75" s="754"/>
      <c r="Y75" s="752" t="s">
        <v>503</v>
      </c>
      <c r="Z75" s="754"/>
      <c r="AA75" s="752" t="s">
        <v>540</v>
      </c>
      <c r="AB75" s="754"/>
    </row>
    <row r="76" spans="1:66" ht="12" customHeight="1" x14ac:dyDescent="0.2">
      <c r="C76" s="778">
        <v>6</v>
      </c>
      <c r="D76" s="779"/>
      <c r="E76" s="780" t="s">
        <v>1557</v>
      </c>
      <c r="F76" s="781"/>
      <c r="G76" s="781"/>
      <c r="H76" s="781"/>
      <c r="I76" s="781"/>
      <c r="J76" s="782"/>
      <c r="K76" s="780" t="s">
        <v>170</v>
      </c>
      <c r="L76" s="781"/>
      <c r="M76" s="781"/>
      <c r="N76" s="782"/>
      <c r="O76" s="780"/>
      <c r="P76" s="781"/>
      <c r="Q76" s="781"/>
      <c r="R76" s="781"/>
      <c r="S76" s="782"/>
      <c r="T76" s="780" t="s">
        <v>526</v>
      </c>
      <c r="U76" s="781"/>
      <c r="V76" s="781"/>
      <c r="W76" s="781"/>
      <c r="X76" s="782"/>
      <c r="Y76" s="780" t="s">
        <v>649</v>
      </c>
      <c r="Z76" s="782"/>
      <c r="AA76" s="780">
        <v>1</v>
      </c>
      <c r="AB76" s="782"/>
    </row>
    <row r="77" spans="1:66" s="75" customFormat="1" ht="12" customHeight="1" x14ac:dyDescent="0.2">
      <c r="B77" s="146"/>
      <c r="AU77" s="98"/>
      <c r="AV77" s="98"/>
      <c r="AW77" s="98"/>
      <c r="AX77" s="98"/>
      <c r="AY77" s="98"/>
      <c r="AZ77" s="98"/>
      <c r="BA77" s="98"/>
      <c r="BB77" s="98"/>
      <c r="BC77" s="98"/>
      <c r="BD77" s="98"/>
      <c r="BE77" s="98"/>
      <c r="BF77" s="98"/>
      <c r="BG77" s="98"/>
      <c r="BH77" s="98"/>
      <c r="BI77" s="98"/>
      <c r="BJ77" s="98"/>
      <c r="BK77" s="98"/>
      <c r="BL77" s="98"/>
      <c r="BM77" s="98"/>
      <c r="BN77" s="98"/>
    </row>
    <row r="78" spans="1:66" ht="12" customHeight="1" x14ac:dyDescent="0.2">
      <c r="C78" s="752" t="s">
        <v>174</v>
      </c>
      <c r="D78" s="753"/>
      <c r="E78" s="753"/>
      <c r="F78" s="753"/>
      <c r="G78" s="753"/>
      <c r="H78" s="753"/>
      <c r="I78" s="753"/>
      <c r="J78" s="753"/>
      <c r="K78" s="753"/>
      <c r="L78" s="753"/>
      <c r="M78" s="753"/>
      <c r="N78" s="754"/>
      <c r="O78" s="752" t="s">
        <v>175</v>
      </c>
      <c r="P78" s="753"/>
      <c r="Q78" s="753"/>
      <c r="R78" s="753"/>
      <c r="S78" s="753"/>
      <c r="T78" s="754"/>
      <c r="U78" s="75"/>
      <c r="V78" s="75"/>
      <c r="W78" s="75"/>
      <c r="X78" s="75"/>
      <c r="Y78" s="75"/>
      <c r="Z78" s="75"/>
      <c r="AA78" s="75"/>
      <c r="AB78" s="75"/>
    </row>
    <row r="79" spans="1:66" ht="12" customHeight="1" x14ac:dyDescent="0.2">
      <c r="C79" s="76" t="s">
        <v>187</v>
      </c>
      <c r="D79" s="77"/>
      <c r="E79" s="77"/>
      <c r="F79" s="77"/>
      <c r="G79" s="77"/>
      <c r="H79" s="77"/>
      <c r="I79" s="77"/>
      <c r="J79" s="77"/>
      <c r="K79" s="77"/>
      <c r="L79" s="77"/>
      <c r="M79" s="77"/>
      <c r="N79" s="77"/>
      <c r="O79" s="155" t="s">
        <v>1551</v>
      </c>
      <c r="P79" s="77"/>
      <c r="Q79" s="77"/>
      <c r="R79" s="77"/>
      <c r="S79" s="77"/>
      <c r="T79" s="142"/>
      <c r="U79" s="75"/>
      <c r="V79" s="75"/>
      <c r="W79" s="75"/>
      <c r="X79" s="75"/>
      <c r="Y79" s="75"/>
      <c r="Z79" s="75"/>
      <c r="AA79" s="75"/>
      <c r="AB79" s="75"/>
    </row>
    <row r="80" spans="1:66" ht="12" customHeight="1" x14ac:dyDescent="0.2">
      <c r="C80" s="76" t="s">
        <v>543</v>
      </c>
      <c r="D80" s="77"/>
      <c r="E80" s="77"/>
      <c r="F80" s="77"/>
      <c r="G80" s="77"/>
      <c r="H80" s="77"/>
      <c r="I80" s="77"/>
      <c r="J80" s="77"/>
      <c r="K80" s="77"/>
      <c r="L80" s="77"/>
      <c r="M80" s="77"/>
      <c r="N80" s="77"/>
      <c r="O80" s="76" t="s">
        <v>1544</v>
      </c>
      <c r="P80" s="77"/>
      <c r="Q80" s="77"/>
      <c r="R80" s="77"/>
      <c r="S80" s="77"/>
      <c r="T80" s="142"/>
      <c r="U80" s="75"/>
      <c r="V80" s="75"/>
      <c r="W80" s="75"/>
      <c r="X80" s="75"/>
      <c r="Y80" s="75"/>
      <c r="Z80" s="75"/>
      <c r="AA80" s="75"/>
      <c r="AB80" s="75"/>
    </row>
    <row r="81" spans="3:28" ht="12" customHeight="1" x14ac:dyDescent="0.2">
      <c r="C81" s="76" t="s">
        <v>533</v>
      </c>
      <c r="D81" s="77"/>
      <c r="E81" s="77"/>
      <c r="F81" s="77"/>
      <c r="G81" s="77"/>
      <c r="H81" s="77"/>
      <c r="I81" s="77"/>
      <c r="J81" s="77"/>
      <c r="K81" s="77"/>
      <c r="L81" s="77"/>
      <c r="M81" s="77"/>
      <c r="N81" s="77"/>
      <c r="O81" s="76">
        <v>100</v>
      </c>
      <c r="P81" s="77"/>
      <c r="Q81" s="77"/>
      <c r="R81" s="77"/>
      <c r="S81" s="77"/>
      <c r="T81" s="142"/>
      <c r="U81" s="75"/>
      <c r="V81" s="75"/>
      <c r="W81" s="75"/>
      <c r="X81" s="75"/>
      <c r="Y81" s="75"/>
      <c r="Z81" s="75"/>
      <c r="AA81" s="75"/>
      <c r="AB81" s="75"/>
    </row>
    <row r="82" spans="3:28" ht="12" customHeight="1" x14ac:dyDescent="0.2">
      <c r="C82" s="76" t="s">
        <v>488</v>
      </c>
      <c r="D82" s="77"/>
      <c r="E82" s="77"/>
      <c r="F82" s="77"/>
      <c r="G82" s="77"/>
      <c r="H82" s="77"/>
      <c r="I82" s="77"/>
      <c r="J82" s="77"/>
      <c r="K82" s="77"/>
      <c r="L82" s="77"/>
      <c r="M82" s="77"/>
      <c r="N82" s="77"/>
      <c r="O82" s="76"/>
      <c r="P82" s="77"/>
      <c r="Q82" s="77"/>
      <c r="R82" s="77"/>
      <c r="S82" s="77"/>
      <c r="T82" s="142"/>
    </row>
    <row r="83" spans="3:28" ht="12" customHeight="1" x14ac:dyDescent="0.2">
      <c r="C83" s="76"/>
      <c r="D83" s="77" t="s">
        <v>545</v>
      </c>
      <c r="E83" s="77"/>
      <c r="F83" s="77"/>
      <c r="G83" s="77"/>
      <c r="H83" s="77"/>
      <c r="I83" s="77"/>
      <c r="J83" s="77"/>
      <c r="K83" s="77"/>
      <c r="L83" s="77"/>
      <c r="M83" s="77"/>
      <c r="N83" s="77"/>
      <c r="O83" s="76"/>
      <c r="P83" s="77"/>
      <c r="Q83" s="77"/>
      <c r="R83" s="77"/>
      <c r="S83" s="77"/>
      <c r="T83" s="142"/>
    </row>
    <row r="84" spans="3:28" ht="12" customHeight="1" x14ac:dyDescent="0.2">
      <c r="C84" s="76"/>
      <c r="D84" s="77" t="s">
        <v>513</v>
      </c>
      <c r="E84" s="77"/>
      <c r="F84" s="77"/>
      <c r="G84" s="77"/>
      <c r="H84" s="77"/>
      <c r="I84" s="77"/>
      <c r="J84" s="77"/>
      <c r="K84" s="77"/>
      <c r="L84" s="77"/>
      <c r="M84" s="77"/>
      <c r="N84" s="77"/>
      <c r="O84" s="76"/>
      <c r="P84" s="77"/>
      <c r="Q84" s="77"/>
      <c r="R84" s="77"/>
      <c r="S84" s="77"/>
      <c r="T84" s="142"/>
    </row>
    <row r="85" spans="3:28" ht="12" customHeight="1" x14ac:dyDescent="0.2">
      <c r="C85" s="76"/>
      <c r="D85" s="77"/>
      <c r="E85" s="77" t="s">
        <v>515</v>
      </c>
      <c r="F85" s="77"/>
      <c r="G85" s="77"/>
      <c r="H85" s="77"/>
      <c r="I85" s="77"/>
      <c r="J85" s="77"/>
      <c r="K85" s="77"/>
      <c r="L85" s="77"/>
      <c r="M85" s="77"/>
      <c r="N85" s="77"/>
      <c r="O85" s="76"/>
      <c r="P85" s="77"/>
      <c r="Q85" s="77"/>
      <c r="R85" s="77"/>
      <c r="S85" s="77"/>
      <c r="T85" s="142"/>
    </row>
    <row r="86" spans="3:28" ht="12" customHeight="1" x14ac:dyDescent="0.2">
      <c r="C86" s="76"/>
      <c r="D86" s="77"/>
      <c r="E86" s="77" t="s">
        <v>516</v>
      </c>
      <c r="F86" s="77"/>
      <c r="G86" s="77"/>
      <c r="H86" s="77"/>
      <c r="I86" s="77"/>
      <c r="J86" s="77"/>
      <c r="K86" s="77"/>
      <c r="L86" s="77"/>
      <c r="M86" s="77"/>
      <c r="N86" s="77"/>
      <c r="O86" s="76"/>
      <c r="P86" s="77"/>
      <c r="Q86" s="77"/>
      <c r="R86" s="77"/>
      <c r="S86" s="77"/>
      <c r="T86" s="142"/>
    </row>
    <row r="87" spans="3:28" ht="12" customHeight="1" x14ac:dyDescent="0.2">
      <c r="C87" s="76"/>
      <c r="D87" s="77" t="s">
        <v>538</v>
      </c>
      <c r="E87" s="77"/>
      <c r="F87" s="77"/>
      <c r="G87" s="77"/>
      <c r="H87" s="77"/>
      <c r="I87" s="77"/>
      <c r="J87" s="77"/>
      <c r="K87" s="77"/>
      <c r="L87" s="77"/>
      <c r="M87" s="77"/>
      <c r="N87" s="77"/>
      <c r="O87" s="76"/>
      <c r="P87" s="77"/>
      <c r="Q87" s="77"/>
      <c r="R87" s="77"/>
      <c r="S87" s="77"/>
      <c r="T87" s="142"/>
    </row>
    <row r="88" spans="3:28" ht="12" customHeight="1" x14ac:dyDescent="0.2"/>
    <row r="89" spans="3:28" ht="12" customHeight="1" x14ac:dyDescent="0.2">
      <c r="C89" s="752" t="s">
        <v>494</v>
      </c>
      <c r="D89" s="754"/>
      <c r="E89" s="752" t="s">
        <v>184</v>
      </c>
      <c r="F89" s="753"/>
      <c r="G89" s="753"/>
      <c r="H89" s="753"/>
      <c r="I89" s="753"/>
      <c r="J89" s="754"/>
      <c r="K89" s="752" t="s">
        <v>522</v>
      </c>
      <c r="L89" s="753"/>
      <c r="M89" s="753"/>
      <c r="N89" s="754"/>
      <c r="O89" s="752" t="s">
        <v>188</v>
      </c>
      <c r="P89" s="753"/>
      <c r="Q89" s="753"/>
      <c r="R89" s="753"/>
      <c r="S89" s="754"/>
      <c r="T89" s="752" t="s">
        <v>523</v>
      </c>
      <c r="U89" s="753"/>
      <c r="V89" s="753"/>
      <c r="W89" s="753"/>
      <c r="X89" s="754"/>
      <c r="Y89" s="752" t="s">
        <v>503</v>
      </c>
      <c r="Z89" s="754"/>
      <c r="AA89" s="752" t="s">
        <v>540</v>
      </c>
      <c r="AB89" s="754"/>
    </row>
    <row r="90" spans="3:28" ht="12" customHeight="1" x14ac:dyDescent="0.2">
      <c r="C90" s="778">
        <v>7</v>
      </c>
      <c r="D90" s="779"/>
      <c r="E90" s="780" t="s">
        <v>640</v>
      </c>
      <c r="F90" s="781"/>
      <c r="G90" s="781"/>
      <c r="H90" s="781"/>
      <c r="I90" s="781"/>
      <c r="J90" s="782"/>
      <c r="K90" s="780" t="s">
        <v>557</v>
      </c>
      <c r="L90" s="781"/>
      <c r="M90" s="781"/>
      <c r="N90" s="782"/>
      <c r="O90" s="780"/>
      <c r="P90" s="781"/>
      <c r="Q90" s="781"/>
      <c r="R90" s="781"/>
      <c r="S90" s="782"/>
      <c r="T90" s="780" t="s">
        <v>557</v>
      </c>
      <c r="U90" s="781"/>
      <c r="V90" s="781"/>
      <c r="W90" s="781"/>
      <c r="X90" s="782"/>
      <c r="Y90" s="780" t="s">
        <v>652</v>
      </c>
      <c r="Z90" s="782"/>
      <c r="AA90" s="780">
        <v>1</v>
      </c>
      <c r="AB90" s="782"/>
    </row>
    <row r="91" spans="3:28" ht="12" customHeight="1" x14ac:dyDescent="0.2">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row>
    <row r="92" spans="3:28" ht="12" customHeight="1" x14ac:dyDescent="0.2">
      <c r="C92" s="752" t="s">
        <v>174</v>
      </c>
      <c r="D92" s="753"/>
      <c r="E92" s="753"/>
      <c r="F92" s="753"/>
      <c r="G92" s="753"/>
      <c r="H92" s="753"/>
      <c r="I92" s="753"/>
      <c r="J92" s="753"/>
      <c r="K92" s="753"/>
      <c r="L92" s="753"/>
      <c r="M92" s="753"/>
      <c r="N92" s="754"/>
      <c r="O92" s="752" t="s">
        <v>175</v>
      </c>
      <c r="P92" s="753"/>
      <c r="Q92" s="753"/>
      <c r="R92" s="753"/>
      <c r="S92" s="753"/>
      <c r="T92" s="754"/>
      <c r="U92" s="75"/>
      <c r="V92" s="75"/>
      <c r="W92" s="75"/>
      <c r="X92" s="75"/>
      <c r="Y92" s="75"/>
      <c r="Z92" s="75"/>
      <c r="AA92" s="75"/>
      <c r="AB92" s="75"/>
    </row>
    <row r="93" spans="3:28" ht="12" customHeight="1" x14ac:dyDescent="0.2">
      <c r="C93" s="155" t="s">
        <v>525</v>
      </c>
      <c r="D93" s="156"/>
      <c r="E93" s="156"/>
      <c r="F93" s="156"/>
      <c r="G93" s="156"/>
      <c r="H93" s="156"/>
      <c r="I93" s="156"/>
      <c r="J93" s="156"/>
      <c r="K93" s="156"/>
      <c r="L93" s="156"/>
      <c r="M93" s="156"/>
      <c r="N93" s="156"/>
      <c r="O93" s="155" t="s">
        <v>650</v>
      </c>
      <c r="P93" s="156"/>
      <c r="Q93" s="156"/>
      <c r="R93" s="156"/>
      <c r="S93" s="156"/>
      <c r="T93" s="157"/>
      <c r="U93" s="75"/>
      <c r="V93" s="75"/>
      <c r="W93" s="75"/>
      <c r="X93" s="75"/>
      <c r="Y93" s="75"/>
      <c r="Z93" s="75"/>
      <c r="AA93" s="75"/>
      <c r="AB93" s="75"/>
    </row>
    <row r="94" spans="3:28" ht="12" customHeight="1" x14ac:dyDescent="0.2">
      <c r="C94" s="155" t="s">
        <v>527</v>
      </c>
      <c r="D94" s="156"/>
      <c r="E94" s="156"/>
      <c r="F94" s="156"/>
      <c r="G94" s="156"/>
      <c r="H94" s="156"/>
      <c r="I94" s="156"/>
      <c r="J94" s="156"/>
      <c r="K94" s="156"/>
      <c r="L94" s="156"/>
      <c r="M94" s="156"/>
      <c r="N94" s="156"/>
      <c r="O94" s="155"/>
      <c r="P94" s="156"/>
      <c r="Q94" s="156"/>
      <c r="R94" s="156"/>
      <c r="S94" s="156"/>
      <c r="T94" s="157"/>
      <c r="U94" s="75"/>
      <c r="V94" s="75"/>
      <c r="W94" s="75"/>
      <c r="X94" s="75"/>
      <c r="Y94" s="75"/>
      <c r="Z94" s="75"/>
      <c r="AA94" s="75"/>
      <c r="AB94" s="75"/>
    </row>
    <row r="95" spans="3:28" ht="12" customHeight="1" x14ac:dyDescent="0.2">
      <c r="C95" s="155" t="s">
        <v>528</v>
      </c>
      <c r="D95" s="156"/>
      <c r="E95" s="156"/>
      <c r="F95" s="156"/>
      <c r="G95" s="156"/>
      <c r="H95" s="156"/>
      <c r="I95" s="156"/>
      <c r="J95" s="156"/>
      <c r="K95" s="156"/>
      <c r="L95" s="156"/>
      <c r="M95" s="156"/>
      <c r="N95" s="156"/>
      <c r="O95" s="155"/>
      <c r="P95" s="156"/>
      <c r="Q95" s="156"/>
      <c r="R95" s="156"/>
      <c r="S95" s="156"/>
      <c r="T95" s="157"/>
      <c r="U95" s="75"/>
      <c r="V95" s="75"/>
      <c r="W95" s="75"/>
      <c r="X95" s="75"/>
      <c r="Y95" s="75"/>
      <c r="Z95" s="75"/>
      <c r="AA95" s="75"/>
      <c r="AB95" s="75"/>
    </row>
    <row r="96" spans="3:28" ht="12" customHeight="1" x14ac:dyDescent="0.2">
      <c r="C96" s="155" t="s">
        <v>529</v>
      </c>
      <c r="D96" s="156"/>
      <c r="E96" s="156"/>
      <c r="F96" s="156"/>
      <c r="G96" s="156"/>
      <c r="H96" s="156"/>
      <c r="I96" s="156"/>
      <c r="J96" s="156"/>
      <c r="K96" s="156"/>
      <c r="L96" s="156"/>
      <c r="M96" s="156"/>
      <c r="N96" s="156"/>
      <c r="O96" s="155" t="s">
        <v>651</v>
      </c>
      <c r="P96" s="156"/>
      <c r="Q96" s="156"/>
      <c r="R96" s="156"/>
      <c r="S96" s="156"/>
      <c r="T96" s="157"/>
      <c r="U96" s="75"/>
      <c r="V96" s="75"/>
      <c r="W96" s="75"/>
      <c r="X96" s="75"/>
      <c r="Y96" s="75"/>
      <c r="Z96" s="75"/>
      <c r="AA96" s="75"/>
      <c r="AB96" s="75"/>
    </row>
    <row r="97" spans="3:28" ht="12" customHeight="1" x14ac:dyDescent="0.2">
      <c r="C97" s="155" t="s">
        <v>530</v>
      </c>
      <c r="D97" s="156"/>
      <c r="E97" s="156"/>
      <c r="F97" s="156"/>
      <c r="G97" s="156"/>
      <c r="H97" s="156"/>
      <c r="I97" s="156"/>
      <c r="J97" s="156"/>
      <c r="K97" s="156"/>
      <c r="L97" s="156"/>
      <c r="M97" s="156"/>
      <c r="N97" s="156"/>
      <c r="O97" s="155"/>
      <c r="P97" s="156"/>
      <c r="Q97" s="156"/>
      <c r="R97" s="156"/>
      <c r="S97" s="156"/>
      <c r="T97" s="157"/>
      <c r="U97" s="75"/>
      <c r="V97" s="75"/>
      <c r="W97" s="75"/>
      <c r="X97" s="75"/>
      <c r="Y97" s="75"/>
      <c r="Z97" s="75"/>
      <c r="AA97" s="75"/>
      <c r="AB97" s="75"/>
    </row>
    <row r="98" spans="3:28" ht="12" customHeight="1" x14ac:dyDescent="0.2">
      <c r="C98" s="155" t="s">
        <v>532</v>
      </c>
      <c r="D98" s="156"/>
      <c r="E98" s="156"/>
      <c r="F98" s="156"/>
      <c r="G98" s="156"/>
      <c r="H98" s="156"/>
      <c r="I98" s="156"/>
      <c r="J98" s="156"/>
      <c r="K98" s="156"/>
      <c r="L98" s="156"/>
      <c r="M98" s="156"/>
      <c r="N98" s="156"/>
      <c r="O98" s="155"/>
      <c r="P98" s="156"/>
      <c r="Q98" s="156"/>
      <c r="R98" s="156"/>
      <c r="S98" s="156"/>
      <c r="T98" s="157"/>
      <c r="U98" s="75"/>
      <c r="V98" s="75"/>
      <c r="W98" s="75"/>
      <c r="X98" s="75"/>
      <c r="Y98" s="75"/>
      <c r="Z98" s="75"/>
      <c r="AA98" s="75"/>
      <c r="AB98" s="75"/>
    </row>
    <row r="100" spans="3:28" x14ac:dyDescent="0.2">
      <c r="C100" s="752" t="s">
        <v>494</v>
      </c>
      <c r="D100" s="754"/>
      <c r="E100" s="752" t="s">
        <v>184</v>
      </c>
      <c r="F100" s="753"/>
      <c r="G100" s="753"/>
      <c r="H100" s="753"/>
      <c r="I100" s="753"/>
      <c r="J100" s="754"/>
      <c r="K100" s="752" t="s">
        <v>546</v>
      </c>
      <c r="L100" s="753"/>
      <c r="M100" s="753"/>
      <c r="N100" s="754"/>
      <c r="O100" s="752" t="s">
        <v>188</v>
      </c>
      <c r="P100" s="753"/>
      <c r="Q100" s="753"/>
      <c r="R100" s="753"/>
      <c r="S100" s="754"/>
      <c r="T100" s="752" t="s">
        <v>523</v>
      </c>
      <c r="U100" s="753"/>
      <c r="V100" s="753"/>
      <c r="W100" s="753"/>
      <c r="X100" s="754"/>
      <c r="Y100" s="752" t="s">
        <v>503</v>
      </c>
      <c r="Z100" s="754"/>
      <c r="AA100" s="752" t="s">
        <v>540</v>
      </c>
      <c r="AB100" s="754"/>
    </row>
    <row r="101" spans="3:28" x14ac:dyDescent="0.2">
      <c r="C101" s="778">
        <v>8</v>
      </c>
      <c r="D101" s="779"/>
      <c r="E101" s="780" t="s">
        <v>641</v>
      </c>
      <c r="F101" s="781"/>
      <c r="G101" s="781"/>
      <c r="H101" s="781"/>
      <c r="I101" s="781"/>
      <c r="J101" s="782"/>
      <c r="K101" s="780" t="s">
        <v>557</v>
      </c>
      <c r="L101" s="781"/>
      <c r="M101" s="781"/>
      <c r="N101" s="782"/>
      <c r="O101" s="780"/>
      <c r="P101" s="781"/>
      <c r="Q101" s="781"/>
      <c r="R101" s="781"/>
      <c r="S101" s="782"/>
      <c r="T101" s="780" t="s">
        <v>557</v>
      </c>
      <c r="U101" s="781"/>
      <c r="V101" s="781"/>
      <c r="W101" s="781"/>
      <c r="X101" s="782"/>
      <c r="Y101" s="780" t="s">
        <v>190</v>
      </c>
      <c r="Z101" s="782"/>
      <c r="AA101" s="780">
        <v>1</v>
      </c>
      <c r="AB101" s="782"/>
    </row>
    <row r="102" spans="3:28" x14ac:dyDescent="0.2">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row>
    <row r="103" spans="3:28" ht="12" customHeight="1" x14ac:dyDescent="0.2">
      <c r="C103" s="752" t="s">
        <v>174</v>
      </c>
      <c r="D103" s="753"/>
      <c r="E103" s="753"/>
      <c r="F103" s="753"/>
      <c r="G103" s="753"/>
      <c r="H103" s="753"/>
      <c r="I103" s="753"/>
      <c r="J103" s="753"/>
      <c r="K103" s="753"/>
      <c r="L103" s="753"/>
      <c r="M103" s="753"/>
      <c r="N103" s="754"/>
      <c r="O103" s="752" t="s">
        <v>175</v>
      </c>
      <c r="P103" s="753"/>
      <c r="Q103" s="753"/>
      <c r="R103" s="753"/>
      <c r="S103" s="753"/>
      <c r="T103" s="754"/>
      <c r="U103" s="75"/>
      <c r="V103" s="75"/>
      <c r="W103" s="75"/>
      <c r="X103" s="75"/>
      <c r="Y103" s="75"/>
      <c r="Z103" s="75"/>
      <c r="AA103" s="75"/>
      <c r="AB103" s="75"/>
    </row>
    <row r="104" spans="3:28" ht="12" customHeight="1" x14ac:dyDescent="0.2">
      <c r="C104" s="155" t="s">
        <v>525</v>
      </c>
      <c r="D104" s="156"/>
      <c r="E104" s="156"/>
      <c r="F104" s="156"/>
      <c r="G104" s="156"/>
      <c r="H104" s="156"/>
      <c r="I104" s="156"/>
      <c r="J104" s="156"/>
      <c r="K104" s="156"/>
      <c r="L104" s="156"/>
      <c r="M104" s="156"/>
      <c r="N104" s="156"/>
      <c r="O104" s="155" t="s">
        <v>620</v>
      </c>
      <c r="P104" s="156"/>
      <c r="Q104" s="156"/>
      <c r="R104" s="156"/>
      <c r="S104" s="156"/>
      <c r="T104" s="157"/>
      <c r="U104" s="75"/>
      <c r="V104" s="75"/>
      <c r="W104" s="75"/>
      <c r="X104" s="75"/>
      <c r="Y104" s="75"/>
      <c r="Z104" s="75"/>
      <c r="AA104" s="75"/>
      <c r="AB104" s="75"/>
    </row>
    <row r="105" spans="3:28" ht="12" customHeight="1" x14ac:dyDescent="0.2">
      <c r="C105" s="155" t="s">
        <v>527</v>
      </c>
      <c r="D105" s="156"/>
      <c r="E105" s="156"/>
      <c r="F105" s="156"/>
      <c r="G105" s="156"/>
      <c r="H105" s="156"/>
      <c r="I105" s="156"/>
      <c r="J105" s="156"/>
      <c r="K105" s="156"/>
      <c r="L105" s="156"/>
      <c r="M105" s="156"/>
      <c r="N105" s="156"/>
      <c r="O105" s="155"/>
      <c r="P105" s="156"/>
      <c r="Q105" s="156"/>
      <c r="R105" s="156"/>
      <c r="S105" s="156"/>
      <c r="T105" s="157"/>
      <c r="U105" s="75"/>
      <c r="V105" s="75"/>
      <c r="W105" s="75"/>
      <c r="X105" s="75"/>
      <c r="Y105" s="75"/>
      <c r="Z105" s="75"/>
      <c r="AA105" s="75"/>
      <c r="AB105" s="75"/>
    </row>
    <row r="106" spans="3:28" ht="12" customHeight="1" x14ac:dyDescent="0.2">
      <c r="C106" s="155" t="s">
        <v>528</v>
      </c>
      <c r="D106" s="156"/>
      <c r="E106" s="156"/>
      <c r="F106" s="156"/>
      <c r="G106" s="156"/>
      <c r="H106" s="156"/>
      <c r="I106" s="156"/>
      <c r="J106" s="156"/>
      <c r="K106" s="156"/>
      <c r="L106" s="156"/>
      <c r="M106" s="156"/>
      <c r="N106" s="156"/>
      <c r="O106" s="155"/>
      <c r="P106" s="156"/>
      <c r="Q106" s="156"/>
      <c r="R106" s="156"/>
      <c r="S106" s="156"/>
      <c r="T106" s="157"/>
      <c r="U106" s="75"/>
      <c r="V106" s="75"/>
      <c r="W106" s="75"/>
      <c r="X106" s="75"/>
      <c r="Y106" s="75"/>
      <c r="Z106" s="75"/>
      <c r="AA106" s="75"/>
      <c r="AB106" s="75"/>
    </row>
    <row r="107" spans="3:28" ht="12" customHeight="1" x14ac:dyDescent="0.2">
      <c r="C107" s="155" t="s">
        <v>529</v>
      </c>
      <c r="D107" s="156"/>
      <c r="E107" s="156"/>
      <c r="F107" s="156"/>
      <c r="G107" s="156"/>
      <c r="H107" s="156"/>
      <c r="I107" s="156"/>
      <c r="J107" s="156"/>
      <c r="K107" s="156"/>
      <c r="L107" s="156"/>
      <c r="M107" s="156"/>
      <c r="N107" s="156"/>
      <c r="O107" s="155" t="s">
        <v>651</v>
      </c>
      <c r="P107" s="156"/>
      <c r="Q107" s="156"/>
      <c r="R107" s="156"/>
      <c r="S107" s="156"/>
      <c r="T107" s="157"/>
      <c r="U107" s="75"/>
      <c r="V107" s="75"/>
      <c r="W107" s="75"/>
      <c r="X107" s="75"/>
      <c r="Y107" s="75"/>
      <c r="Z107" s="75"/>
      <c r="AA107" s="75"/>
      <c r="AB107" s="75"/>
    </row>
    <row r="108" spans="3:28" ht="12" customHeight="1" x14ac:dyDescent="0.2">
      <c r="C108" s="155" t="s">
        <v>530</v>
      </c>
      <c r="D108" s="156"/>
      <c r="E108" s="156"/>
      <c r="F108" s="156"/>
      <c r="G108" s="156"/>
      <c r="H108" s="156"/>
      <c r="I108" s="156"/>
      <c r="J108" s="156"/>
      <c r="K108" s="156"/>
      <c r="L108" s="156"/>
      <c r="M108" s="156"/>
      <c r="N108" s="156"/>
      <c r="O108" s="155"/>
      <c r="P108" s="156"/>
      <c r="Q108" s="156"/>
      <c r="R108" s="156"/>
      <c r="S108" s="156"/>
      <c r="T108" s="157"/>
      <c r="U108" s="75"/>
      <c r="V108" s="75"/>
      <c r="W108" s="75"/>
      <c r="X108" s="75"/>
      <c r="Y108" s="75"/>
      <c r="Z108" s="75"/>
      <c r="AA108" s="75"/>
      <c r="AB108" s="75"/>
    </row>
    <row r="109" spans="3:28" ht="12" customHeight="1" x14ac:dyDescent="0.2">
      <c r="C109" s="155" t="s">
        <v>532</v>
      </c>
      <c r="D109" s="156"/>
      <c r="E109" s="156"/>
      <c r="F109" s="156"/>
      <c r="G109" s="156"/>
      <c r="H109" s="156"/>
      <c r="I109" s="156"/>
      <c r="J109" s="156"/>
      <c r="K109" s="156"/>
      <c r="L109" s="156"/>
      <c r="M109" s="156"/>
      <c r="N109" s="156"/>
      <c r="O109" s="155"/>
      <c r="P109" s="156"/>
      <c r="Q109" s="156"/>
      <c r="R109" s="156"/>
      <c r="S109" s="156"/>
      <c r="T109" s="157"/>
      <c r="U109" s="75"/>
      <c r="V109" s="75"/>
      <c r="W109" s="75"/>
      <c r="X109" s="75"/>
      <c r="Y109" s="75"/>
      <c r="Z109" s="75"/>
      <c r="AA109" s="75"/>
      <c r="AB109" s="75"/>
    </row>
    <row r="111" spans="3:28" x14ac:dyDescent="0.2">
      <c r="C111" s="752" t="s">
        <v>494</v>
      </c>
      <c r="D111" s="754"/>
      <c r="E111" s="752" t="s">
        <v>184</v>
      </c>
      <c r="F111" s="753"/>
      <c r="G111" s="753"/>
      <c r="H111" s="753"/>
      <c r="I111" s="753"/>
      <c r="J111" s="754"/>
      <c r="K111" s="752" t="s">
        <v>546</v>
      </c>
      <c r="L111" s="753"/>
      <c r="M111" s="753"/>
      <c r="N111" s="754"/>
      <c r="O111" s="752" t="s">
        <v>188</v>
      </c>
      <c r="P111" s="753"/>
      <c r="Q111" s="753"/>
      <c r="R111" s="753"/>
      <c r="S111" s="754"/>
      <c r="T111" s="752" t="s">
        <v>523</v>
      </c>
      <c r="U111" s="753"/>
      <c r="V111" s="753"/>
      <c r="W111" s="753"/>
      <c r="X111" s="754"/>
      <c r="Y111" s="752" t="s">
        <v>503</v>
      </c>
      <c r="Z111" s="754"/>
      <c r="AA111" s="752" t="s">
        <v>504</v>
      </c>
      <c r="AB111" s="754"/>
    </row>
    <row r="112" spans="3:28" x14ac:dyDescent="0.2">
      <c r="C112" s="778">
        <v>9</v>
      </c>
      <c r="D112" s="779"/>
      <c r="E112" s="780" t="s">
        <v>642</v>
      </c>
      <c r="F112" s="781"/>
      <c r="G112" s="781"/>
      <c r="H112" s="781"/>
      <c r="I112" s="781"/>
      <c r="J112" s="782"/>
      <c r="K112" s="780" t="s">
        <v>170</v>
      </c>
      <c r="L112" s="781"/>
      <c r="M112" s="781"/>
      <c r="N112" s="782"/>
      <c r="O112" s="780" t="s">
        <v>653</v>
      </c>
      <c r="P112" s="781"/>
      <c r="Q112" s="781"/>
      <c r="R112" s="781"/>
      <c r="S112" s="782"/>
      <c r="T112" s="780" t="s">
        <v>191</v>
      </c>
      <c r="U112" s="781"/>
      <c r="V112" s="781"/>
      <c r="W112" s="781"/>
      <c r="X112" s="782"/>
      <c r="Y112" s="780" t="s">
        <v>190</v>
      </c>
      <c r="Z112" s="782"/>
      <c r="AA112" s="780">
        <v>1</v>
      </c>
      <c r="AB112" s="782"/>
    </row>
    <row r="113" spans="3:28" x14ac:dyDescent="0.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row>
    <row r="114" spans="3:28" x14ac:dyDescent="0.2">
      <c r="C114" s="752" t="s">
        <v>174</v>
      </c>
      <c r="D114" s="753"/>
      <c r="E114" s="753"/>
      <c r="F114" s="753"/>
      <c r="G114" s="753"/>
      <c r="H114" s="753"/>
      <c r="I114" s="753"/>
      <c r="J114" s="753"/>
      <c r="K114" s="753"/>
      <c r="L114" s="753"/>
      <c r="M114" s="753"/>
      <c r="N114" s="754"/>
      <c r="O114" s="752" t="s">
        <v>175</v>
      </c>
      <c r="P114" s="753"/>
      <c r="Q114" s="753"/>
      <c r="R114" s="753"/>
      <c r="S114" s="753"/>
      <c r="T114" s="754"/>
      <c r="U114" s="75"/>
      <c r="V114" s="75"/>
      <c r="W114" s="75"/>
      <c r="X114" s="75"/>
      <c r="Y114" s="75"/>
      <c r="Z114" s="75"/>
      <c r="AA114" s="75"/>
      <c r="AB114" s="75"/>
    </row>
    <row r="115" spans="3:28" x14ac:dyDescent="0.2">
      <c r="C115" s="155" t="s">
        <v>187</v>
      </c>
      <c r="D115" s="156"/>
      <c r="E115" s="156"/>
      <c r="F115" s="156"/>
      <c r="G115" s="156"/>
      <c r="H115" s="156"/>
      <c r="I115" s="156"/>
      <c r="J115" s="156"/>
      <c r="K115" s="156"/>
      <c r="L115" s="156"/>
      <c r="M115" s="156"/>
      <c r="N115" s="156"/>
      <c r="O115" s="155" t="s">
        <v>195</v>
      </c>
      <c r="P115" s="156"/>
      <c r="Q115" s="156"/>
      <c r="R115" s="156"/>
      <c r="S115" s="156"/>
      <c r="T115" s="157"/>
      <c r="U115" s="75"/>
      <c r="V115" s="75"/>
      <c r="W115" s="75"/>
      <c r="X115" s="75"/>
      <c r="Y115" s="75"/>
      <c r="Z115" s="75"/>
      <c r="AA115" s="75"/>
      <c r="AB115" s="75"/>
    </row>
    <row r="116" spans="3:28" x14ac:dyDescent="0.2">
      <c r="C116" s="155" t="s">
        <v>531</v>
      </c>
      <c r="D116" s="156"/>
      <c r="E116" s="156"/>
      <c r="F116" s="156"/>
      <c r="G116" s="156"/>
      <c r="H116" s="156"/>
      <c r="I116" s="156"/>
      <c r="J116" s="156"/>
      <c r="K116" s="156"/>
      <c r="L116" s="156"/>
      <c r="M116" s="156"/>
      <c r="N116" s="156"/>
      <c r="O116" s="155" t="s">
        <v>633</v>
      </c>
      <c r="P116" s="156"/>
      <c r="Q116" s="156"/>
      <c r="R116" s="156"/>
      <c r="S116" s="156"/>
      <c r="T116" s="157"/>
      <c r="U116" s="75"/>
      <c r="V116" s="75"/>
      <c r="W116" s="75"/>
      <c r="X116" s="75"/>
      <c r="Y116" s="75"/>
      <c r="Z116" s="75"/>
      <c r="AA116" s="75"/>
      <c r="AB116" s="75"/>
    </row>
    <row r="117" spans="3:28" x14ac:dyDescent="0.2">
      <c r="C117" s="155" t="s">
        <v>533</v>
      </c>
      <c r="D117" s="156"/>
      <c r="E117" s="156"/>
      <c r="F117" s="156"/>
      <c r="G117" s="156"/>
      <c r="H117" s="156"/>
      <c r="I117" s="156"/>
      <c r="J117" s="156"/>
      <c r="K117" s="156"/>
      <c r="L117" s="156"/>
      <c r="M117" s="156"/>
      <c r="N117" s="156"/>
      <c r="O117" s="155">
        <v>100</v>
      </c>
      <c r="P117" s="156"/>
      <c r="Q117" s="156"/>
      <c r="R117" s="156"/>
      <c r="S117" s="156"/>
      <c r="T117" s="157"/>
      <c r="U117" s="75"/>
      <c r="V117" s="75"/>
      <c r="W117" s="75"/>
      <c r="X117" s="75"/>
      <c r="Y117" s="75"/>
      <c r="Z117" s="75"/>
      <c r="AA117" s="75"/>
      <c r="AB117" s="75"/>
    </row>
    <row r="118" spans="3:28" x14ac:dyDescent="0.2">
      <c r="C118" s="155" t="s">
        <v>488</v>
      </c>
      <c r="D118" s="156"/>
      <c r="E118" s="156"/>
      <c r="F118" s="156"/>
      <c r="G118" s="156"/>
      <c r="H118" s="156"/>
      <c r="I118" s="156"/>
      <c r="J118" s="156"/>
      <c r="K118" s="156"/>
      <c r="L118" s="156"/>
      <c r="M118" s="156"/>
      <c r="N118" s="156"/>
      <c r="O118" s="155"/>
      <c r="P118" s="156"/>
      <c r="Q118" s="156"/>
      <c r="R118" s="156"/>
      <c r="S118" s="156"/>
      <c r="T118" s="157"/>
    </row>
    <row r="119" spans="3:28" x14ac:dyDescent="0.2">
      <c r="C119" s="155"/>
      <c r="D119" s="156" t="s">
        <v>545</v>
      </c>
      <c r="E119" s="156"/>
      <c r="F119" s="156"/>
      <c r="G119" s="156"/>
      <c r="H119" s="156"/>
      <c r="I119" s="156"/>
      <c r="J119" s="156"/>
      <c r="K119" s="156"/>
      <c r="L119" s="156"/>
      <c r="M119" s="156"/>
      <c r="N119" s="156"/>
      <c r="O119" s="155"/>
      <c r="P119" s="156"/>
      <c r="Q119" s="156"/>
      <c r="R119" s="156"/>
      <c r="S119" s="156"/>
      <c r="T119" s="157"/>
    </row>
    <row r="120" spans="3:28" x14ac:dyDescent="0.2">
      <c r="C120" s="155"/>
      <c r="D120" s="156" t="s">
        <v>513</v>
      </c>
      <c r="E120" s="156"/>
      <c r="F120" s="156"/>
      <c r="G120" s="156"/>
      <c r="H120" s="156"/>
      <c r="I120" s="156"/>
      <c r="J120" s="156"/>
      <c r="K120" s="156"/>
      <c r="L120" s="156"/>
      <c r="M120" s="156"/>
      <c r="N120" s="156"/>
      <c r="O120" s="155"/>
      <c r="P120" s="156"/>
      <c r="Q120" s="156"/>
      <c r="R120" s="156"/>
      <c r="S120" s="156"/>
      <c r="T120" s="157"/>
    </row>
    <row r="121" spans="3:28" x14ac:dyDescent="0.2">
      <c r="C121" s="155"/>
      <c r="D121" s="156"/>
      <c r="E121" s="156" t="s">
        <v>515</v>
      </c>
      <c r="F121" s="156"/>
      <c r="G121" s="156"/>
      <c r="H121" s="156"/>
      <c r="I121" s="156"/>
      <c r="J121" s="156"/>
      <c r="K121" s="156"/>
      <c r="L121" s="156"/>
      <c r="M121" s="156"/>
      <c r="N121" s="156"/>
      <c r="O121" s="155"/>
      <c r="P121" s="156"/>
      <c r="Q121" s="156"/>
      <c r="R121" s="156"/>
      <c r="S121" s="156"/>
      <c r="T121" s="157"/>
    </row>
    <row r="122" spans="3:28" x14ac:dyDescent="0.2">
      <c r="C122" s="155"/>
      <c r="D122" s="156"/>
      <c r="E122" s="156" t="s">
        <v>516</v>
      </c>
      <c r="F122" s="156"/>
      <c r="G122" s="156"/>
      <c r="H122" s="156"/>
      <c r="I122" s="156"/>
      <c r="J122" s="156"/>
      <c r="K122" s="156"/>
      <c r="L122" s="156"/>
      <c r="M122" s="156"/>
      <c r="N122" s="156"/>
      <c r="O122" s="155"/>
      <c r="P122" s="156"/>
      <c r="Q122" s="156"/>
      <c r="R122" s="156"/>
      <c r="S122" s="156"/>
      <c r="T122" s="157"/>
    </row>
    <row r="123" spans="3:28" x14ac:dyDescent="0.2">
      <c r="C123" s="155"/>
      <c r="D123" s="156" t="s">
        <v>538</v>
      </c>
      <c r="E123" s="156"/>
      <c r="F123" s="156"/>
      <c r="G123" s="156"/>
      <c r="H123" s="156"/>
      <c r="I123" s="156"/>
      <c r="J123" s="156"/>
      <c r="K123" s="156"/>
      <c r="L123" s="156"/>
      <c r="M123" s="156"/>
      <c r="N123" s="156"/>
      <c r="O123" s="155"/>
      <c r="P123" s="156"/>
      <c r="Q123" s="156"/>
      <c r="R123" s="156"/>
      <c r="S123" s="156"/>
      <c r="T123" s="157"/>
    </row>
    <row r="125" spans="3:28" x14ac:dyDescent="0.2">
      <c r="C125" s="752" t="s">
        <v>494</v>
      </c>
      <c r="D125" s="754"/>
      <c r="E125" s="752" t="s">
        <v>184</v>
      </c>
      <c r="F125" s="753"/>
      <c r="G125" s="753"/>
      <c r="H125" s="753"/>
      <c r="I125" s="753"/>
      <c r="J125" s="754"/>
      <c r="K125" s="752" t="s">
        <v>546</v>
      </c>
      <c r="L125" s="753"/>
      <c r="M125" s="753"/>
      <c r="N125" s="754"/>
      <c r="O125" s="752" t="s">
        <v>188</v>
      </c>
      <c r="P125" s="753"/>
      <c r="Q125" s="753"/>
      <c r="R125" s="753"/>
      <c r="S125" s="754"/>
      <c r="T125" s="752" t="s">
        <v>523</v>
      </c>
      <c r="U125" s="753"/>
      <c r="V125" s="753"/>
      <c r="W125" s="753"/>
      <c r="X125" s="754"/>
      <c r="Y125" s="752" t="s">
        <v>503</v>
      </c>
      <c r="Z125" s="754"/>
      <c r="AA125" s="752" t="s">
        <v>504</v>
      </c>
      <c r="AB125" s="754"/>
    </row>
    <row r="126" spans="3:28" x14ac:dyDescent="0.2">
      <c r="C126" s="778">
        <v>10</v>
      </c>
      <c r="D126" s="779"/>
      <c r="E126" s="780" t="s">
        <v>643</v>
      </c>
      <c r="F126" s="781"/>
      <c r="G126" s="781"/>
      <c r="H126" s="781"/>
      <c r="I126" s="781"/>
      <c r="J126" s="782"/>
      <c r="K126" s="780" t="s">
        <v>170</v>
      </c>
      <c r="L126" s="781"/>
      <c r="M126" s="781"/>
      <c r="N126" s="782"/>
      <c r="O126" s="780"/>
      <c r="P126" s="781"/>
      <c r="Q126" s="781"/>
      <c r="R126" s="781"/>
      <c r="S126" s="782"/>
      <c r="T126" s="780" t="s">
        <v>654</v>
      </c>
      <c r="U126" s="781"/>
      <c r="V126" s="781"/>
      <c r="W126" s="781"/>
      <c r="X126" s="782"/>
      <c r="Y126" s="780" t="s">
        <v>655</v>
      </c>
      <c r="Z126" s="782"/>
      <c r="AA126" s="780">
        <v>1</v>
      </c>
      <c r="AB126" s="782"/>
    </row>
    <row r="127" spans="3:28" x14ac:dyDescent="0.2">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row>
    <row r="128" spans="3:28" x14ac:dyDescent="0.2">
      <c r="C128" s="752" t="s">
        <v>174</v>
      </c>
      <c r="D128" s="753"/>
      <c r="E128" s="753"/>
      <c r="F128" s="753"/>
      <c r="G128" s="753"/>
      <c r="H128" s="753"/>
      <c r="I128" s="753"/>
      <c r="J128" s="753"/>
      <c r="K128" s="753"/>
      <c r="L128" s="753"/>
      <c r="M128" s="753"/>
      <c r="N128" s="754"/>
      <c r="O128" s="752" t="s">
        <v>175</v>
      </c>
      <c r="P128" s="753"/>
      <c r="Q128" s="753"/>
      <c r="R128" s="753"/>
      <c r="S128" s="753"/>
      <c r="T128" s="754"/>
      <c r="U128" s="75"/>
      <c r="V128" s="75"/>
      <c r="W128" s="75"/>
      <c r="X128" s="75"/>
      <c r="Y128" s="75"/>
      <c r="Z128" s="75"/>
      <c r="AA128" s="75"/>
      <c r="AB128" s="75"/>
    </row>
    <row r="129" spans="3:28" x14ac:dyDescent="0.2">
      <c r="C129" s="147" t="s">
        <v>525</v>
      </c>
      <c r="D129" s="148"/>
      <c r="E129" s="148"/>
      <c r="F129" s="148"/>
      <c r="G129" s="148"/>
      <c r="H129" s="148"/>
      <c r="I129" s="148"/>
      <c r="J129" s="148"/>
      <c r="K129" s="148"/>
      <c r="L129" s="148"/>
      <c r="M129" s="148"/>
      <c r="N129" s="148"/>
      <c r="O129" s="147" t="s">
        <v>591</v>
      </c>
      <c r="P129" s="148"/>
      <c r="Q129" s="148"/>
      <c r="R129" s="148"/>
      <c r="S129" s="148"/>
      <c r="T129" s="149"/>
      <c r="U129" s="75"/>
      <c r="V129" s="75"/>
      <c r="W129" s="75"/>
      <c r="X129" s="75"/>
      <c r="Y129" s="75"/>
      <c r="Z129" s="75"/>
      <c r="AA129" s="75"/>
      <c r="AB129" s="75"/>
    </row>
    <row r="130" spans="3:28" x14ac:dyDescent="0.2">
      <c r="C130" s="155" t="s">
        <v>527</v>
      </c>
      <c r="D130" s="156"/>
      <c r="E130" s="156"/>
      <c r="F130" s="156"/>
      <c r="G130" s="156"/>
      <c r="H130" s="156"/>
      <c r="I130" s="156"/>
      <c r="J130" s="156"/>
      <c r="K130" s="156"/>
      <c r="L130" s="156"/>
      <c r="M130" s="156"/>
      <c r="N130" s="156"/>
      <c r="O130" s="155"/>
      <c r="P130" s="156"/>
      <c r="Q130" s="156"/>
      <c r="R130" s="156"/>
      <c r="S130" s="156"/>
      <c r="T130" s="157"/>
      <c r="U130" s="75"/>
      <c r="V130" s="75"/>
      <c r="W130" s="75"/>
      <c r="X130" s="75"/>
      <c r="Y130" s="75"/>
      <c r="Z130" s="75"/>
      <c r="AA130" s="75"/>
      <c r="AB130" s="75"/>
    </row>
    <row r="131" spans="3:28" x14ac:dyDescent="0.2">
      <c r="C131" s="155" t="s">
        <v>488</v>
      </c>
      <c r="D131" s="156"/>
      <c r="E131" s="156"/>
      <c r="F131" s="156"/>
      <c r="G131" s="156"/>
      <c r="H131" s="156"/>
      <c r="I131" s="156"/>
      <c r="J131" s="156"/>
      <c r="K131" s="156"/>
      <c r="L131" s="156"/>
      <c r="M131" s="156"/>
      <c r="N131" s="156"/>
      <c r="O131" s="155"/>
      <c r="P131" s="156"/>
      <c r="Q131" s="156"/>
      <c r="R131" s="156"/>
      <c r="S131" s="156"/>
      <c r="T131" s="157"/>
      <c r="U131" s="75"/>
      <c r="V131" s="75"/>
      <c r="W131" s="75"/>
      <c r="X131" s="75"/>
      <c r="Y131" s="75"/>
      <c r="Z131" s="75"/>
      <c r="AA131" s="75"/>
      <c r="AB131" s="75"/>
    </row>
    <row r="132" spans="3:28" x14ac:dyDescent="0.2">
      <c r="C132" s="155"/>
      <c r="D132" s="156" t="s">
        <v>539</v>
      </c>
      <c r="E132" s="156"/>
      <c r="F132" s="156"/>
      <c r="G132" s="156"/>
      <c r="H132" s="156"/>
      <c r="I132" s="156"/>
      <c r="J132" s="156"/>
      <c r="K132" s="156"/>
      <c r="L132" s="156"/>
      <c r="M132" s="156"/>
      <c r="N132" s="156"/>
      <c r="O132" s="155" t="s">
        <v>657</v>
      </c>
      <c r="P132" s="156"/>
      <c r="Q132" s="156"/>
      <c r="R132" s="156"/>
      <c r="S132" s="156"/>
      <c r="T132" s="157"/>
    </row>
    <row r="133" spans="3:28" x14ac:dyDescent="0.2">
      <c r="C133" s="155"/>
      <c r="D133" s="156" t="s">
        <v>538</v>
      </c>
      <c r="E133" s="156"/>
      <c r="F133" s="156"/>
      <c r="G133" s="156"/>
      <c r="H133" s="156"/>
      <c r="I133" s="156"/>
      <c r="J133" s="156"/>
      <c r="K133" s="156"/>
      <c r="L133" s="156"/>
      <c r="M133" s="156"/>
      <c r="N133" s="156"/>
      <c r="O133" s="155"/>
      <c r="P133" s="156"/>
      <c r="Q133" s="156"/>
      <c r="R133" s="156"/>
      <c r="S133" s="156"/>
      <c r="T133" s="157"/>
    </row>
    <row r="135" spans="3:28" x14ac:dyDescent="0.2">
      <c r="C135" s="752" t="s">
        <v>494</v>
      </c>
      <c r="D135" s="754"/>
      <c r="E135" s="752" t="s">
        <v>184</v>
      </c>
      <c r="F135" s="753"/>
      <c r="G135" s="753"/>
      <c r="H135" s="753"/>
      <c r="I135" s="753"/>
      <c r="J135" s="754"/>
      <c r="K135" s="752" t="s">
        <v>546</v>
      </c>
      <c r="L135" s="753"/>
      <c r="M135" s="753"/>
      <c r="N135" s="754"/>
      <c r="O135" s="752" t="s">
        <v>188</v>
      </c>
      <c r="P135" s="753"/>
      <c r="Q135" s="753"/>
      <c r="R135" s="753"/>
      <c r="S135" s="754"/>
      <c r="T135" s="752" t="s">
        <v>523</v>
      </c>
      <c r="U135" s="753"/>
      <c r="V135" s="753"/>
      <c r="W135" s="753"/>
      <c r="X135" s="754"/>
      <c r="Y135" s="752" t="s">
        <v>503</v>
      </c>
      <c r="Z135" s="754"/>
      <c r="AA135" s="752" t="s">
        <v>504</v>
      </c>
      <c r="AB135" s="754"/>
    </row>
    <row r="136" spans="3:28" x14ac:dyDescent="0.2">
      <c r="C136" s="778">
        <v>11</v>
      </c>
      <c r="D136" s="779"/>
      <c r="E136" s="780" t="s">
        <v>644</v>
      </c>
      <c r="F136" s="781"/>
      <c r="G136" s="781"/>
      <c r="H136" s="781"/>
      <c r="I136" s="781"/>
      <c r="J136" s="782"/>
      <c r="K136" s="780" t="s">
        <v>170</v>
      </c>
      <c r="L136" s="781"/>
      <c r="M136" s="781"/>
      <c r="N136" s="782"/>
      <c r="O136" s="780"/>
      <c r="P136" s="781"/>
      <c r="Q136" s="781"/>
      <c r="R136" s="781"/>
      <c r="S136" s="782"/>
      <c r="T136" s="780" t="s">
        <v>654</v>
      </c>
      <c r="U136" s="781"/>
      <c r="V136" s="781"/>
      <c r="W136" s="781"/>
      <c r="X136" s="782"/>
      <c r="Y136" s="780" t="s">
        <v>656</v>
      </c>
      <c r="Z136" s="782"/>
      <c r="AA136" s="780">
        <v>1</v>
      </c>
      <c r="AB136" s="782"/>
    </row>
    <row r="137" spans="3:28" x14ac:dyDescent="0.2">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c r="AA137" s="75"/>
      <c r="AB137" s="75"/>
    </row>
    <row r="138" spans="3:28" x14ac:dyDescent="0.2">
      <c r="C138" s="752" t="s">
        <v>174</v>
      </c>
      <c r="D138" s="753"/>
      <c r="E138" s="753"/>
      <c r="F138" s="753"/>
      <c r="G138" s="753"/>
      <c r="H138" s="753"/>
      <c r="I138" s="753"/>
      <c r="J138" s="753"/>
      <c r="K138" s="753"/>
      <c r="L138" s="753"/>
      <c r="M138" s="753"/>
      <c r="N138" s="754"/>
      <c r="O138" s="752" t="s">
        <v>175</v>
      </c>
      <c r="P138" s="753"/>
      <c r="Q138" s="753"/>
      <c r="R138" s="753"/>
      <c r="S138" s="753"/>
      <c r="T138" s="754"/>
      <c r="U138" s="75"/>
      <c r="V138" s="75"/>
      <c r="W138" s="75"/>
      <c r="X138" s="75"/>
      <c r="Y138" s="75"/>
      <c r="Z138" s="75"/>
      <c r="AA138" s="75"/>
      <c r="AB138" s="75"/>
    </row>
    <row r="139" spans="3:28" x14ac:dyDescent="0.2">
      <c r="C139" s="147" t="s">
        <v>525</v>
      </c>
      <c r="D139" s="148"/>
      <c r="E139" s="148"/>
      <c r="F139" s="148"/>
      <c r="G139" s="148"/>
      <c r="H139" s="148"/>
      <c r="I139" s="148"/>
      <c r="J139" s="148"/>
      <c r="K139" s="148"/>
      <c r="L139" s="148"/>
      <c r="M139" s="148"/>
      <c r="N139" s="148"/>
      <c r="O139" s="147" t="s">
        <v>561</v>
      </c>
      <c r="P139" s="148"/>
      <c r="Q139" s="148"/>
      <c r="R139" s="148"/>
      <c r="S139" s="148"/>
      <c r="T139" s="149"/>
      <c r="U139" s="75"/>
      <c r="V139" s="75"/>
      <c r="W139" s="75"/>
      <c r="X139" s="75"/>
      <c r="Y139" s="75"/>
      <c r="Z139" s="75"/>
      <c r="AA139" s="75"/>
      <c r="AB139" s="75"/>
    </row>
    <row r="140" spans="3:28" x14ac:dyDescent="0.2">
      <c r="C140" s="155" t="s">
        <v>527</v>
      </c>
      <c r="D140" s="156"/>
      <c r="E140" s="156"/>
      <c r="F140" s="156"/>
      <c r="G140" s="156"/>
      <c r="H140" s="156"/>
      <c r="I140" s="156"/>
      <c r="J140" s="156"/>
      <c r="K140" s="156"/>
      <c r="L140" s="156"/>
      <c r="M140" s="156"/>
      <c r="N140" s="156"/>
      <c r="O140" s="155"/>
      <c r="P140" s="156"/>
      <c r="Q140" s="156"/>
      <c r="R140" s="156"/>
      <c r="S140" s="156"/>
      <c r="T140" s="157"/>
      <c r="U140" s="75"/>
      <c r="V140" s="75"/>
      <c r="W140" s="75"/>
      <c r="X140" s="75"/>
      <c r="Y140" s="75"/>
      <c r="Z140" s="75"/>
      <c r="AA140" s="75"/>
      <c r="AB140" s="75"/>
    </row>
    <row r="141" spans="3:28" x14ac:dyDescent="0.2">
      <c r="C141" s="155" t="s">
        <v>488</v>
      </c>
      <c r="D141" s="156"/>
      <c r="E141" s="156"/>
      <c r="F141" s="156"/>
      <c r="G141" s="156"/>
      <c r="H141" s="156"/>
      <c r="I141" s="156"/>
      <c r="J141" s="156"/>
      <c r="K141" s="156"/>
      <c r="L141" s="156"/>
      <c r="M141" s="156"/>
      <c r="N141" s="156"/>
      <c r="O141" s="155"/>
      <c r="P141" s="156"/>
      <c r="Q141" s="156"/>
      <c r="R141" s="156"/>
      <c r="S141" s="156"/>
      <c r="T141" s="157"/>
      <c r="U141" s="75"/>
      <c r="V141" s="75"/>
      <c r="W141" s="75"/>
      <c r="X141" s="75"/>
      <c r="Y141" s="75"/>
      <c r="Z141" s="75"/>
      <c r="AA141" s="75"/>
      <c r="AB141" s="75"/>
    </row>
    <row r="142" spans="3:28" x14ac:dyDescent="0.2">
      <c r="C142" s="155"/>
      <c r="D142" s="156" t="s">
        <v>539</v>
      </c>
      <c r="E142" s="156"/>
      <c r="F142" s="156"/>
      <c r="G142" s="156"/>
      <c r="H142" s="156"/>
      <c r="I142" s="156"/>
      <c r="J142" s="156"/>
      <c r="K142" s="156"/>
      <c r="L142" s="156"/>
      <c r="M142" s="156"/>
      <c r="N142" s="156"/>
      <c r="O142" s="155" t="s">
        <v>657</v>
      </c>
      <c r="P142" s="156"/>
      <c r="Q142" s="156"/>
      <c r="R142" s="156"/>
      <c r="S142" s="156"/>
      <c r="T142" s="157"/>
    </row>
    <row r="143" spans="3:28" x14ac:dyDescent="0.2">
      <c r="C143" s="155"/>
      <c r="D143" s="156" t="s">
        <v>538</v>
      </c>
      <c r="E143" s="156"/>
      <c r="F143" s="156"/>
      <c r="G143" s="156"/>
      <c r="H143" s="156"/>
      <c r="I143" s="156"/>
      <c r="J143" s="156"/>
      <c r="K143" s="156"/>
      <c r="L143" s="156"/>
      <c r="M143" s="156"/>
      <c r="N143" s="156"/>
      <c r="O143" s="155"/>
      <c r="P143" s="156"/>
      <c r="Q143" s="156"/>
      <c r="R143" s="156"/>
      <c r="S143" s="156"/>
      <c r="T143" s="157"/>
    </row>
    <row r="145" spans="3:28" x14ac:dyDescent="0.2">
      <c r="C145" s="752" t="s">
        <v>25</v>
      </c>
      <c r="D145" s="754"/>
      <c r="E145" s="752" t="s">
        <v>184</v>
      </c>
      <c r="F145" s="753"/>
      <c r="G145" s="753"/>
      <c r="H145" s="753"/>
      <c r="I145" s="753"/>
      <c r="J145" s="754"/>
      <c r="K145" s="752" t="s">
        <v>500</v>
      </c>
      <c r="L145" s="753"/>
      <c r="M145" s="753"/>
      <c r="N145" s="754"/>
      <c r="O145" s="752" t="s">
        <v>188</v>
      </c>
      <c r="P145" s="753"/>
      <c r="Q145" s="753"/>
      <c r="R145" s="753"/>
      <c r="S145" s="754"/>
      <c r="T145" s="752" t="s">
        <v>38</v>
      </c>
      <c r="U145" s="753"/>
      <c r="V145" s="753"/>
      <c r="W145" s="753"/>
      <c r="X145" s="754"/>
      <c r="Y145" s="752" t="s">
        <v>503</v>
      </c>
      <c r="Z145" s="754"/>
      <c r="AA145" s="752" t="s">
        <v>504</v>
      </c>
      <c r="AB145" s="754"/>
    </row>
    <row r="146" spans="3:28" x14ac:dyDescent="0.2">
      <c r="C146" s="778">
        <v>12</v>
      </c>
      <c r="D146" s="779"/>
      <c r="E146" s="780" t="s">
        <v>754</v>
      </c>
      <c r="F146" s="781"/>
      <c r="G146" s="781"/>
      <c r="H146" s="781"/>
      <c r="I146" s="781"/>
      <c r="J146" s="782"/>
      <c r="K146" s="780" t="s">
        <v>170</v>
      </c>
      <c r="L146" s="781"/>
      <c r="M146" s="781"/>
      <c r="N146" s="782"/>
      <c r="O146" s="780"/>
      <c r="P146" s="781"/>
      <c r="Q146" s="781"/>
      <c r="R146" s="781"/>
      <c r="S146" s="782"/>
      <c r="T146" s="780" t="s">
        <v>560</v>
      </c>
      <c r="U146" s="781"/>
      <c r="V146" s="781"/>
      <c r="W146" s="781"/>
      <c r="X146" s="782"/>
      <c r="Y146" s="780" t="s">
        <v>542</v>
      </c>
      <c r="Z146" s="782"/>
      <c r="AA146" s="780">
        <v>1</v>
      </c>
      <c r="AB146" s="782"/>
    </row>
    <row r="147" spans="3:28" x14ac:dyDescent="0.2">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row>
    <row r="148" spans="3:28" x14ac:dyDescent="0.2">
      <c r="C148" s="752" t="s">
        <v>174</v>
      </c>
      <c r="D148" s="753"/>
      <c r="E148" s="753"/>
      <c r="F148" s="753"/>
      <c r="G148" s="753"/>
      <c r="H148" s="753"/>
      <c r="I148" s="753"/>
      <c r="J148" s="753"/>
      <c r="K148" s="753"/>
      <c r="L148" s="753"/>
      <c r="M148" s="753"/>
      <c r="N148" s="754"/>
      <c r="O148" s="752" t="s">
        <v>175</v>
      </c>
      <c r="P148" s="753"/>
      <c r="Q148" s="753"/>
      <c r="R148" s="753"/>
      <c r="S148" s="753"/>
      <c r="T148" s="754"/>
      <c r="U148" s="75"/>
      <c r="V148" s="75"/>
      <c r="W148" s="75"/>
      <c r="X148" s="75"/>
      <c r="Y148" s="75"/>
      <c r="Z148" s="75"/>
      <c r="AA148" s="75"/>
      <c r="AB148" s="75"/>
    </row>
    <row r="149" spans="3:28" x14ac:dyDescent="0.2">
      <c r="C149" s="147" t="s">
        <v>187</v>
      </c>
      <c r="D149" s="148"/>
      <c r="E149" s="148"/>
      <c r="F149" s="148"/>
      <c r="G149" s="148"/>
      <c r="H149" s="148"/>
      <c r="I149" s="148"/>
      <c r="J149" s="148"/>
      <c r="K149" s="148"/>
      <c r="L149" s="148"/>
      <c r="M149" s="148"/>
      <c r="N149" s="148"/>
      <c r="O149" s="147" t="s">
        <v>690</v>
      </c>
      <c r="P149" s="148"/>
      <c r="Q149" s="148"/>
      <c r="R149" s="148"/>
      <c r="S149" s="148"/>
      <c r="T149" s="149"/>
      <c r="U149" s="75"/>
      <c r="V149" s="75"/>
      <c r="W149" s="75"/>
      <c r="X149" s="75"/>
      <c r="Y149" s="75"/>
      <c r="Z149" s="75"/>
      <c r="AA149" s="75"/>
      <c r="AB149" s="75"/>
    </row>
    <row r="150" spans="3:28" x14ac:dyDescent="0.2">
      <c r="C150" s="292" t="s">
        <v>527</v>
      </c>
      <c r="D150" s="293"/>
      <c r="E150" s="293"/>
      <c r="F150" s="293"/>
      <c r="G150" s="293"/>
      <c r="H150" s="293"/>
      <c r="I150" s="293"/>
      <c r="J150" s="293"/>
      <c r="K150" s="293"/>
      <c r="L150" s="293"/>
      <c r="M150" s="293"/>
      <c r="N150" s="293"/>
      <c r="O150" s="292"/>
      <c r="P150" s="293"/>
      <c r="Q150" s="293"/>
      <c r="R150" s="293"/>
      <c r="S150" s="293"/>
      <c r="T150" s="294"/>
      <c r="U150" s="75"/>
      <c r="V150" s="75"/>
      <c r="W150" s="75"/>
      <c r="X150" s="75"/>
      <c r="Y150" s="75"/>
      <c r="Z150" s="75"/>
      <c r="AA150" s="75"/>
      <c r="AB150" s="75"/>
    </row>
    <row r="151" spans="3:28" x14ac:dyDescent="0.2">
      <c r="C151" s="292" t="s">
        <v>444</v>
      </c>
      <c r="D151" s="293"/>
      <c r="E151" s="293"/>
      <c r="F151" s="293"/>
      <c r="G151" s="293"/>
      <c r="H151" s="293"/>
      <c r="I151" s="293"/>
      <c r="J151" s="293"/>
      <c r="K151" s="293"/>
      <c r="L151" s="293"/>
      <c r="M151" s="293"/>
      <c r="N151" s="293"/>
      <c r="O151" s="292"/>
      <c r="P151" s="293"/>
      <c r="Q151" s="293"/>
      <c r="R151" s="293"/>
      <c r="S151" s="293"/>
      <c r="T151" s="294"/>
      <c r="U151" s="75"/>
      <c r="V151" s="75"/>
      <c r="W151" s="75"/>
      <c r="X151" s="75"/>
      <c r="Y151" s="75"/>
      <c r="Z151" s="75"/>
      <c r="AA151" s="75"/>
      <c r="AB151" s="75"/>
    </row>
    <row r="152" spans="3:28" x14ac:dyDescent="0.2">
      <c r="C152" s="292"/>
      <c r="D152" s="293" t="s">
        <v>539</v>
      </c>
      <c r="E152" s="293"/>
      <c r="F152" s="293"/>
      <c r="G152" s="293"/>
      <c r="H152" s="293"/>
      <c r="I152" s="293"/>
      <c r="J152" s="293"/>
      <c r="K152" s="293"/>
      <c r="L152" s="293"/>
      <c r="M152" s="293"/>
      <c r="N152" s="293"/>
      <c r="O152" s="292" t="s">
        <v>190</v>
      </c>
      <c r="P152" s="293"/>
      <c r="Q152" s="293"/>
      <c r="R152" s="293"/>
      <c r="S152" s="293"/>
      <c r="T152" s="294"/>
    </row>
    <row r="153" spans="3:28" x14ac:dyDescent="0.2">
      <c r="C153" s="292"/>
      <c r="D153" s="293" t="s">
        <v>517</v>
      </c>
      <c r="E153" s="293"/>
      <c r="F153" s="293"/>
      <c r="G153" s="293"/>
      <c r="H153" s="293"/>
      <c r="I153" s="293"/>
      <c r="J153" s="293"/>
      <c r="K153" s="293"/>
      <c r="L153" s="293"/>
      <c r="M153" s="293"/>
      <c r="N153" s="293"/>
      <c r="O153" s="292"/>
      <c r="P153" s="293"/>
      <c r="Q153" s="293"/>
      <c r="R153" s="293"/>
      <c r="S153" s="293"/>
      <c r="T153" s="294"/>
    </row>
    <row r="155" spans="3:28" x14ac:dyDescent="0.2">
      <c r="C155" s="752" t="s">
        <v>25</v>
      </c>
      <c r="D155" s="754"/>
      <c r="E155" s="752" t="s">
        <v>184</v>
      </c>
      <c r="F155" s="753"/>
      <c r="G155" s="753"/>
      <c r="H155" s="753"/>
      <c r="I155" s="753"/>
      <c r="J155" s="754"/>
      <c r="K155" s="752" t="s">
        <v>500</v>
      </c>
      <c r="L155" s="753"/>
      <c r="M155" s="753"/>
      <c r="N155" s="754"/>
      <c r="O155" s="752" t="s">
        <v>188</v>
      </c>
      <c r="P155" s="753"/>
      <c r="Q155" s="753"/>
      <c r="R155" s="753"/>
      <c r="S155" s="754"/>
      <c r="T155" s="752" t="s">
        <v>38</v>
      </c>
      <c r="U155" s="753"/>
      <c r="V155" s="753"/>
      <c r="W155" s="753"/>
      <c r="X155" s="754"/>
      <c r="Y155" s="752" t="s">
        <v>503</v>
      </c>
      <c r="Z155" s="754"/>
      <c r="AA155" s="752" t="s">
        <v>504</v>
      </c>
      <c r="AB155" s="754"/>
    </row>
    <row r="156" spans="3:28" x14ac:dyDescent="0.2">
      <c r="C156" s="778">
        <v>13</v>
      </c>
      <c r="D156" s="779"/>
      <c r="E156" s="780" t="s">
        <v>755</v>
      </c>
      <c r="F156" s="781"/>
      <c r="G156" s="781"/>
      <c r="H156" s="781"/>
      <c r="I156" s="781"/>
      <c r="J156" s="782"/>
      <c r="K156" s="780" t="s">
        <v>170</v>
      </c>
      <c r="L156" s="781"/>
      <c r="M156" s="781"/>
      <c r="N156" s="782"/>
      <c r="O156" s="780"/>
      <c r="P156" s="781"/>
      <c r="Q156" s="781"/>
      <c r="R156" s="781"/>
      <c r="S156" s="782"/>
      <c r="T156" s="780" t="s">
        <v>560</v>
      </c>
      <c r="U156" s="781"/>
      <c r="V156" s="781"/>
      <c r="W156" s="781"/>
      <c r="X156" s="782"/>
      <c r="Y156" s="780" t="s">
        <v>542</v>
      </c>
      <c r="Z156" s="782"/>
      <c r="AA156" s="780">
        <v>1</v>
      </c>
      <c r="AB156" s="782"/>
    </row>
    <row r="157" spans="3:28" x14ac:dyDescent="0.2">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75"/>
      <c r="AB157" s="75"/>
    </row>
    <row r="158" spans="3:28" x14ac:dyDescent="0.2">
      <c r="C158" s="752" t="s">
        <v>174</v>
      </c>
      <c r="D158" s="753"/>
      <c r="E158" s="753"/>
      <c r="F158" s="753"/>
      <c r="G158" s="753"/>
      <c r="H158" s="753"/>
      <c r="I158" s="753"/>
      <c r="J158" s="753"/>
      <c r="K158" s="753"/>
      <c r="L158" s="753"/>
      <c r="M158" s="753"/>
      <c r="N158" s="754"/>
      <c r="O158" s="752" t="s">
        <v>175</v>
      </c>
      <c r="P158" s="753"/>
      <c r="Q158" s="753"/>
      <c r="R158" s="753"/>
      <c r="S158" s="753"/>
      <c r="T158" s="754"/>
      <c r="U158" s="75"/>
      <c r="V158" s="75"/>
      <c r="W158" s="75"/>
      <c r="X158" s="75"/>
      <c r="Y158" s="75"/>
      <c r="Z158" s="75"/>
      <c r="AA158" s="75"/>
      <c r="AB158" s="75"/>
    </row>
    <row r="159" spans="3:28" x14ac:dyDescent="0.2">
      <c r="C159" s="147" t="s">
        <v>187</v>
      </c>
      <c r="D159" s="148"/>
      <c r="E159" s="148"/>
      <c r="F159" s="148"/>
      <c r="G159" s="148"/>
      <c r="H159" s="148"/>
      <c r="I159" s="148"/>
      <c r="J159" s="148"/>
      <c r="K159" s="148"/>
      <c r="L159" s="148"/>
      <c r="M159" s="148"/>
      <c r="N159" s="148"/>
      <c r="O159" s="147" t="s">
        <v>759</v>
      </c>
      <c r="P159" s="148"/>
      <c r="Q159" s="148"/>
      <c r="R159" s="148"/>
      <c r="S159" s="148"/>
      <c r="T159" s="149"/>
      <c r="U159" s="75"/>
      <c r="V159" s="75"/>
      <c r="W159" s="75"/>
      <c r="X159" s="75"/>
      <c r="Y159" s="75"/>
      <c r="Z159" s="75"/>
      <c r="AA159" s="75"/>
      <c r="AB159" s="75"/>
    </row>
    <row r="160" spans="3:28" x14ac:dyDescent="0.2">
      <c r="C160" s="292" t="s">
        <v>527</v>
      </c>
      <c r="D160" s="293"/>
      <c r="E160" s="293"/>
      <c r="F160" s="293"/>
      <c r="G160" s="293"/>
      <c r="H160" s="293"/>
      <c r="I160" s="293"/>
      <c r="J160" s="293"/>
      <c r="K160" s="293"/>
      <c r="L160" s="293"/>
      <c r="M160" s="293"/>
      <c r="N160" s="293"/>
      <c r="O160" s="292"/>
      <c r="P160" s="293"/>
      <c r="Q160" s="293"/>
      <c r="R160" s="293"/>
      <c r="S160" s="293"/>
      <c r="T160" s="294"/>
      <c r="U160" s="75"/>
      <c r="V160" s="75"/>
      <c r="W160" s="75"/>
      <c r="X160" s="75"/>
      <c r="Y160" s="75"/>
      <c r="Z160" s="75"/>
      <c r="AA160" s="75"/>
      <c r="AB160" s="75"/>
    </row>
    <row r="161" spans="3:28" x14ac:dyDescent="0.2">
      <c r="C161" s="292" t="s">
        <v>444</v>
      </c>
      <c r="D161" s="293"/>
      <c r="E161" s="293"/>
      <c r="F161" s="293"/>
      <c r="G161" s="293"/>
      <c r="H161" s="293"/>
      <c r="I161" s="293"/>
      <c r="J161" s="293"/>
      <c r="K161" s="293"/>
      <c r="L161" s="293"/>
      <c r="M161" s="293"/>
      <c r="N161" s="293"/>
      <c r="O161" s="292"/>
      <c r="P161" s="293"/>
      <c r="Q161" s="293"/>
      <c r="R161" s="293"/>
      <c r="S161" s="293"/>
      <c r="T161" s="294"/>
      <c r="U161" s="75"/>
      <c r="V161" s="75"/>
      <c r="W161" s="75"/>
      <c r="X161" s="75"/>
      <c r="Y161" s="75"/>
      <c r="Z161" s="75"/>
      <c r="AA161" s="75"/>
      <c r="AB161" s="75"/>
    </row>
    <row r="162" spans="3:28" x14ac:dyDescent="0.2">
      <c r="C162" s="292"/>
      <c r="D162" s="293" t="s">
        <v>539</v>
      </c>
      <c r="E162" s="293"/>
      <c r="F162" s="293"/>
      <c r="G162" s="293"/>
      <c r="H162" s="293"/>
      <c r="I162" s="293"/>
      <c r="J162" s="293"/>
      <c r="K162" s="293"/>
      <c r="L162" s="293"/>
      <c r="M162" s="293"/>
      <c r="N162" s="293"/>
      <c r="O162" s="292" t="s">
        <v>190</v>
      </c>
      <c r="P162" s="293"/>
      <c r="Q162" s="293"/>
      <c r="R162" s="293"/>
      <c r="S162" s="293"/>
      <c r="T162" s="294"/>
    </row>
    <row r="163" spans="3:28" x14ac:dyDescent="0.2">
      <c r="C163" s="292"/>
      <c r="D163" s="293" t="s">
        <v>517</v>
      </c>
      <c r="E163" s="293"/>
      <c r="F163" s="293"/>
      <c r="G163" s="293"/>
      <c r="H163" s="293"/>
      <c r="I163" s="293"/>
      <c r="J163" s="293"/>
      <c r="K163" s="293"/>
      <c r="L163" s="293"/>
      <c r="M163" s="293"/>
      <c r="N163" s="293"/>
      <c r="O163" s="292"/>
      <c r="P163" s="293"/>
      <c r="Q163" s="293"/>
      <c r="R163" s="293"/>
      <c r="S163" s="293"/>
      <c r="T163" s="294"/>
    </row>
    <row r="165" spans="3:28" x14ac:dyDescent="0.2">
      <c r="C165" s="752" t="s">
        <v>494</v>
      </c>
      <c r="D165" s="754"/>
      <c r="E165" s="752" t="s">
        <v>184</v>
      </c>
      <c r="F165" s="753"/>
      <c r="G165" s="753"/>
      <c r="H165" s="753"/>
      <c r="I165" s="753"/>
      <c r="J165" s="754"/>
      <c r="K165" s="752" t="s">
        <v>546</v>
      </c>
      <c r="L165" s="753"/>
      <c r="M165" s="753"/>
      <c r="N165" s="754"/>
      <c r="O165" s="752" t="s">
        <v>188</v>
      </c>
      <c r="P165" s="753"/>
      <c r="Q165" s="753"/>
      <c r="R165" s="753"/>
      <c r="S165" s="754"/>
      <c r="T165" s="752" t="s">
        <v>523</v>
      </c>
      <c r="U165" s="753"/>
      <c r="V165" s="753"/>
      <c r="W165" s="753"/>
      <c r="X165" s="754"/>
      <c r="Y165" s="752" t="s">
        <v>503</v>
      </c>
      <c r="Z165" s="754"/>
      <c r="AA165" s="752" t="s">
        <v>504</v>
      </c>
      <c r="AB165" s="754"/>
    </row>
    <row r="166" spans="3:28" x14ac:dyDescent="0.2">
      <c r="C166" s="778">
        <v>14</v>
      </c>
      <c r="D166" s="779"/>
      <c r="E166" s="780" t="s">
        <v>645</v>
      </c>
      <c r="F166" s="781"/>
      <c r="G166" s="781"/>
      <c r="H166" s="781"/>
      <c r="I166" s="781"/>
      <c r="J166" s="782"/>
      <c r="K166" s="780" t="s">
        <v>170</v>
      </c>
      <c r="L166" s="781"/>
      <c r="M166" s="781"/>
      <c r="N166" s="782"/>
      <c r="O166" s="780"/>
      <c r="P166" s="781"/>
      <c r="Q166" s="781"/>
      <c r="R166" s="781"/>
      <c r="S166" s="782"/>
      <c r="T166" s="780" t="s">
        <v>191</v>
      </c>
      <c r="U166" s="781"/>
      <c r="V166" s="781"/>
      <c r="W166" s="781"/>
      <c r="X166" s="782"/>
      <c r="Y166" s="780" t="s">
        <v>190</v>
      </c>
      <c r="Z166" s="782"/>
      <c r="AA166" s="780">
        <v>1</v>
      </c>
      <c r="AB166" s="782"/>
    </row>
    <row r="167" spans="3:28" x14ac:dyDescent="0.2">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c r="AA167" s="75"/>
      <c r="AB167" s="75"/>
    </row>
    <row r="168" spans="3:28" x14ac:dyDescent="0.2">
      <c r="C168" s="752" t="s">
        <v>174</v>
      </c>
      <c r="D168" s="753"/>
      <c r="E168" s="753"/>
      <c r="F168" s="753"/>
      <c r="G168" s="753"/>
      <c r="H168" s="753"/>
      <c r="I168" s="753"/>
      <c r="J168" s="753"/>
      <c r="K168" s="753"/>
      <c r="L168" s="753"/>
      <c r="M168" s="753"/>
      <c r="N168" s="754"/>
      <c r="O168" s="752" t="s">
        <v>175</v>
      </c>
      <c r="P168" s="753"/>
      <c r="Q168" s="753"/>
      <c r="R168" s="753"/>
      <c r="S168" s="753"/>
      <c r="T168" s="754"/>
      <c r="U168" s="75"/>
      <c r="V168" s="75"/>
      <c r="W168" s="75"/>
      <c r="X168" s="75"/>
      <c r="Y168" s="75"/>
      <c r="Z168" s="75"/>
      <c r="AA168" s="75"/>
      <c r="AB168" s="75"/>
    </row>
    <row r="169" spans="3:28" x14ac:dyDescent="0.2">
      <c r="C169" s="155" t="s">
        <v>187</v>
      </c>
      <c r="D169" s="156"/>
      <c r="E169" s="156"/>
      <c r="F169" s="156"/>
      <c r="G169" s="156"/>
      <c r="H169" s="156"/>
      <c r="I169" s="156"/>
      <c r="J169" s="156"/>
      <c r="K169" s="156"/>
      <c r="L169" s="156"/>
      <c r="M169" s="156"/>
      <c r="N169" s="156"/>
      <c r="O169" s="155" t="s">
        <v>195</v>
      </c>
      <c r="P169" s="156"/>
      <c r="Q169" s="156"/>
      <c r="R169" s="156"/>
      <c r="S169" s="156"/>
      <c r="T169" s="157"/>
      <c r="U169" s="75"/>
      <c r="V169" s="75"/>
      <c r="W169" s="75"/>
      <c r="X169" s="75"/>
      <c r="Y169" s="75"/>
      <c r="Z169" s="75"/>
      <c r="AA169" s="75"/>
      <c r="AB169" s="75"/>
    </row>
    <row r="170" spans="3:28" x14ac:dyDescent="0.2">
      <c r="C170" s="155" t="s">
        <v>531</v>
      </c>
      <c r="D170" s="156"/>
      <c r="E170" s="156"/>
      <c r="F170" s="156"/>
      <c r="G170" s="156"/>
      <c r="H170" s="156"/>
      <c r="I170" s="156"/>
      <c r="J170" s="156"/>
      <c r="K170" s="156"/>
      <c r="L170" s="156"/>
      <c r="M170" s="156"/>
      <c r="N170" s="156"/>
      <c r="O170" s="155" t="s">
        <v>498</v>
      </c>
      <c r="P170" s="156"/>
      <c r="Q170" s="156"/>
      <c r="R170" s="156"/>
      <c r="S170" s="156"/>
      <c r="T170" s="157"/>
      <c r="U170" s="75"/>
      <c r="V170" s="75"/>
      <c r="W170" s="75"/>
      <c r="X170" s="75"/>
      <c r="Y170" s="75"/>
      <c r="Z170" s="75"/>
      <c r="AA170" s="75"/>
      <c r="AB170" s="75"/>
    </row>
    <row r="171" spans="3:28" x14ac:dyDescent="0.2">
      <c r="C171" s="155" t="s">
        <v>533</v>
      </c>
      <c r="D171" s="156"/>
      <c r="E171" s="156"/>
      <c r="F171" s="156"/>
      <c r="G171" s="156"/>
      <c r="H171" s="156"/>
      <c r="I171" s="156"/>
      <c r="J171" s="156"/>
      <c r="K171" s="156"/>
      <c r="L171" s="156"/>
      <c r="M171" s="156"/>
      <c r="N171" s="156"/>
      <c r="O171" s="155">
        <v>100</v>
      </c>
      <c r="P171" s="156"/>
      <c r="Q171" s="156"/>
      <c r="R171" s="156"/>
      <c r="S171" s="156"/>
      <c r="T171" s="157"/>
      <c r="U171" s="75"/>
      <c r="V171" s="75"/>
      <c r="W171" s="75"/>
      <c r="X171" s="75"/>
      <c r="Y171" s="75"/>
      <c r="Z171" s="75"/>
      <c r="AA171" s="75"/>
      <c r="AB171" s="75"/>
    </row>
    <row r="172" spans="3:28" x14ac:dyDescent="0.2">
      <c r="C172" s="155" t="s">
        <v>488</v>
      </c>
      <c r="D172" s="156"/>
      <c r="E172" s="156"/>
      <c r="F172" s="156"/>
      <c r="G172" s="156"/>
      <c r="H172" s="156"/>
      <c r="I172" s="156"/>
      <c r="J172" s="156"/>
      <c r="K172" s="156"/>
      <c r="L172" s="156"/>
      <c r="M172" s="156"/>
      <c r="N172" s="156"/>
      <c r="O172" s="155"/>
      <c r="P172" s="156"/>
      <c r="Q172" s="156"/>
      <c r="R172" s="156"/>
      <c r="S172" s="156"/>
      <c r="T172" s="157"/>
    </row>
    <row r="173" spans="3:28" x14ac:dyDescent="0.2">
      <c r="C173" s="155"/>
      <c r="D173" s="156" t="s">
        <v>545</v>
      </c>
      <c r="E173" s="156"/>
      <c r="F173" s="156"/>
      <c r="G173" s="156"/>
      <c r="H173" s="156"/>
      <c r="I173" s="156"/>
      <c r="J173" s="156"/>
      <c r="K173" s="156"/>
      <c r="L173" s="156"/>
      <c r="M173" s="156"/>
      <c r="N173" s="156"/>
      <c r="O173" s="155"/>
      <c r="P173" s="156"/>
      <c r="Q173" s="156"/>
      <c r="R173" s="156"/>
      <c r="S173" s="156"/>
      <c r="T173" s="157"/>
    </row>
    <row r="174" spans="3:28" x14ac:dyDescent="0.2">
      <c r="C174" s="155"/>
      <c r="D174" s="156" t="s">
        <v>513</v>
      </c>
      <c r="E174" s="156"/>
      <c r="F174" s="156"/>
      <c r="G174" s="156"/>
      <c r="H174" s="156"/>
      <c r="I174" s="156"/>
      <c r="J174" s="156"/>
      <c r="K174" s="156"/>
      <c r="L174" s="156"/>
      <c r="M174" s="156"/>
      <c r="N174" s="156"/>
      <c r="O174" s="155"/>
      <c r="P174" s="156"/>
      <c r="Q174" s="156"/>
      <c r="R174" s="156"/>
      <c r="S174" s="156"/>
      <c r="T174" s="157"/>
    </row>
    <row r="175" spans="3:28" x14ac:dyDescent="0.2">
      <c r="C175" s="155"/>
      <c r="D175" s="156"/>
      <c r="E175" s="156" t="s">
        <v>515</v>
      </c>
      <c r="F175" s="156"/>
      <c r="G175" s="156"/>
      <c r="H175" s="156"/>
      <c r="I175" s="156"/>
      <c r="J175" s="156"/>
      <c r="K175" s="156"/>
      <c r="L175" s="156"/>
      <c r="M175" s="156"/>
      <c r="N175" s="156"/>
      <c r="O175" s="155"/>
      <c r="P175" s="156"/>
      <c r="Q175" s="156"/>
      <c r="R175" s="156"/>
      <c r="S175" s="156"/>
      <c r="T175" s="157"/>
    </row>
    <row r="176" spans="3:28" x14ac:dyDescent="0.2">
      <c r="C176" s="155"/>
      <c r="D176" s="156"/>
      <c r="E176" s="156" t="s">
        <v>516</v>
      </c>
      <c r="F176" s="156"/>
      <c r="G176" s="156"/>
      <c r="H176" s="156"/>
      <c r="I176" s="156"/>
      <c r="J176" s="156"/>
      <c r="K176" s="156"/>
      <c r="L176" s="156"/>
      <c r="M176" s="156"/>
      <c r="N176" s="156"/>
      <c r="O176" s="155"/>
      <c r="P176" s="156"/>
      <c r="Q176" s="156"/>
      <c r="R176" s="156"/>
      <c r="S176" s="156"/>
      <c r="T176" s="157"/>
    </row>
    <row r="177" spans="3:28" x14ac:dyDescent="0.2">
      <c r="C177" s="155"/>
      <c r="D177" s="156" t="s">
        <v>538</v>
      </c>
      <c r="E177" s="156"/>
      <c r="F177" s="156"/>
      <c r="G177" s="156"/>
      <c r="H177" s="156"/>
      <c r="I177" s="156"/>
      <c r="J177" s="156"/>
      <c r="K177" s="156"/>
      <c r="L177" s="156"/>
      <c r="M177" s="156"/>
      <c r="N177" s="156"/>
      <c r="O177" s="155"/>
      <c r="P177" s="156"/>
      <c r="Q177" s="156"/>
      <c r="R177" s="156"/>
      <c r="S177" s="156"/>
      <c r="T177" s="157"/>
    </row>
    <row r="179" spans="3:28" x14ac:dyDescent="0.2">
      <c r="C179" s="752" t="s">
        <v>25</v>
      </c>
      <c r="D179" s="754"/>
      <c r="E179" s="752" t="s">
        <v>184</v>
      </c>
      <c r="F179" s="753"/>
      <c r="G179" s="753"/>
      <c r="H179" s="753"/>
      <c r="I179" s="753"/>
      <c r="J179" s="754"/>
      <c r="K179" s="752" t="s">
        <v>500</v>
      </c>
      <c r="L179" s="753"/>
      <c r="M179" s="753"/>
      <c r="N179" s="754"/>
      <c r="O179" s="752" t="s">
        <v>188</v>
      </c>
      <c r="P179" s="753"/>
      <c r="Q179" s="753"/>
      <c r="R179" s="753"/>
      <c r="S179" s="754"/>
      <c r="T179" s="752" t="s">
        <v>38</v>
      </c>
      <c r="U179" s="753"/>
      <c r="V179" s="753"/>
      <c r="W179" s="753"/>
      <c r="X179" s="754"/>
      <c r="Y179" s="752" t="s">
        <v>503</v>
      </c>
      <c r="Z179" s="754"/>
      <c r="AA179" s="752" t="s">
        <v>504</v>
      </c>
      <c r="AB179" s="754"/>
    </row>
    <row r="180" spans="3:28" x14ac:dyDescent="0.2">
      <c r="C180" s="778">
        <v>16</v>
      </c>
      <c r="D180" s="779"/>
      <c r="E180" s="780" t="s">
        <v>756</v>
      </c>
      <c r="F180" s="781"/>
      <c r="G180" s="781"/>
      <c r="H180" s="781"/>
      <c r="I180" s="781"/>
      <c r="J180" s="782"/>
      <c r="K180" s="780" t="s">
        <v>170</v>
      </c>
      <c r="L180" s="781"/>
      <c r="M180" s="781"/>
      <c r="N180" s="782"/>
      <c r="O180" s="780">
        <v>1</v>
      </c>
      <c r="P180" s="781"/>
      <c r="Q180" s="781"/>
      <c r="R180" s="781"/>
      <c r="S180" s="782"/>
      <c r="T180" s="780" t="s">
        <v>133</v>
      </c>
      <c r="U180" s="781"/>
      <c r="V180" s="781"/>
      <c r="W180" s="781"/>
      <c r="X180" s="782"/>
      <c r="Y180" s="780" t="s">
        <v>190</v>
      </c>
      <c r="Z180" s="782"/>
      <c r="AA180" s="780">
        <v>1</v>
      </c>
      <c r="AB180" s="782"/>
    </row>
    <row r="181" spans="3:28" x14ac:dyDescent="0.2">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c r="AA181" s="75"/>
      <c r="AB181" s="75"/>
    </row>
    <row r="182" spans="3:28" x14ac:dyDescent="0.2">
      <c r="C182" s="752" t="s">
        <v>174</v>
      </c>
      <c r="D182" s="753"/>
      <c r="E182" s="753"/>
      <c r="F182" s="753"/>
      <c r="G182" s="753"/>
      <c r="H182" s="753"/>
      <c r="I182" s="753"/>
      <c r="J182" s="753"/>
      <c r="K182" s="753"/>
      <c r="L182" s="753"/>
      <c r="M182" s="753"/>
      <c r="N182" s="754"/>
      <c r="O182" s="752" t="s">
        <v>175</v>
      </c>
      <c r="P182" s="753"/>
      <c r="Q182" s="753"/>
      <c r="R182" s="753"/>
      <c r="S182" s="753"/>
      <c r="T182" s="754"/>
      <c r="U182" s="75"/>
      <c r="V182" s="75"/>
      <c r="W182" s="75"/>
      <c r="X182" s="75"/>
      <c r="Y182" s="75"/>
      <c r="Z182" s="75"/>
      <c r="AA182" s="75"/>
      <c r="AB182" s="75"/>
    </row>
    <row r="183" spans="3:28" x14ac:dyDescent="0.2">
      <c r="C183" s="292" t="s">
        <v>187</v>
      </c>
      <c r="D183" s="293"/>
      <c r="E183" s="293"/>
      <c r="F183" s="293"/>
      <c r="G183" s="293"/>
      <c r="H183" s="293"/>
      <c r="I183" s="293"/>
      <c r="J183" s="293"/>
      <c r="K183" s="293"/>
      <c r="L183" s="293"/>
      <c r="M183" s="293"/>
      <c r="N183" s="293"/>
      <c r="O183" s="292" t="s">
        <v>758</v>
      </c>
      <c r="P183" s="293"/>
      <c r="Q183" s="293"/>
      <c r="R183" s="293"/>
      <c r="S183" s="293"/>
      <c r="T183" s="294"/>
      <c r="U183" s="75"/>
      <c r="V183" s="75"/>
      <c r="W183" s="75"/>
      <c r="X183" s="75"/>
      <c r="Y183" s="75"/>
      <c r="Z183" s="75"/>
      <c r="AA183" s="75"/>
      <c r="AB183" s="75"/>
    </row>
    <row r="184" spans="3:28" x14ac:dyDescent="0.2">
      <c r="C184" s="292" t="s">
        <v>484</v>
      </c>
      <c r="D184" s="293"/>
      <c r="E184" s="293"/>
      <c r="F184" s="293"/>
      <c r="G184" s="293"/>
      <c r="H184" s="293"/>
      <c r="I184" s="293"/>
      <c r="J184" s="293"/>
      <c r="K184" s="293"/>
      <c r="L184" s="293"/>
      <c r="M184" s="293"/>
      <c r="N184" s="293"/>
      <c r="O184" s="292" t="s">
        <v>757</v>
      </c>
      <c r="P184" s="293"/>
      <c r="Q184" s="293"/>
      <c r="R184" s="293"/>
      <c r="S184" s="293"/>
      <c r="T184" s="294"/>
      <c r="U184" s="75"/>
      <c r="V184" s="75"/>
      <c r="W184" s="75"/>
      <c r="X184" s="75"/>
      <c r="Y184" s="75"/>
      <c r="Z184" s="75"/>
      <c r="AA184" s="75"/>
      <c r="AB184" s="75"/>
    </row>
    <row r="185" spans="3:28" x14ac:dyDescent="0.2">
      <c r="C185" s="292" t="s">
        <v>509</v>
      </c>
      <c r="D185" s="293"/>
      <c r="E185" s="293"/>
      <c r="F185" s="293"/>
      <c r="G185" s="293"/>
      <c r="H185" s="293"/>
      <c r="I185" s="293"/>
      <c r="J185" s="293"/>
      <c r="K185" s="293"/>
      <c r="L185" s="293"/>
      <c r="M185" s="293"/>
      <c r="N185" s="293"/>
      <c r="O185" s="292">
        <v>100</v>
      </c>
      <c r="P185" s="293"/>
      <c r="Q185" s="293"/>
      <c r="R185" s="293"/>
      <c r="S185" s="293"/>
      <c r="T185" s="294"/>
      <c r="U185" s="75"/>
      <c r="V185" s="75"/>
      <c r="W185" s="75"/>
      <c r="X185" s="75"/>
      <c r="Y185" s="75"/>
      <c r="Z185" s="75"/>
      <c r="AA185" s="75"/>
      <c r="AB185" s="75"/>
    </row>
    <row r="186" spans="3:28" x14ac:dyDescent="0.2">
      <c r="C186" s="292" t="s">
        <v>444</v>
      </c>
      <c r="D186" s="293"/>
      <c r="E186" s="293"/>
      <c r="F186" s="293"/>
      <c r="G186" s="293"/>
      <c r="H186" s="293"/>
      <c r="I186" s="293"/>
      <c r="J186" s="293"/>
      <c r="K186" s="293"/>
      <c r="L186" s="293"/>
      <c r="M186" s="293"/>
      <c r="N186" s="293"/>
      <c r="O186" s="292"/>
      <c r="P186" s="293"/>
      <c r="Q186" s="293"/>
      <c r="R186" s="293"/>
      <c r="S186" s="293"/>
      <c r="T186" s="294"/>
    </row>
    <row r="187" spans="3:28" x14ac:dyDescent="0.2">
      <c r="C187" s="292"/>
      <c r="D187" s="293" t="s">
        <v>512</v>
      </c>
      <c r="E187" s="293"/>
      <c r="F187" s="293"/>
      <c r="G187" s="293"/>
      <c r="H187" s="293"/>
      <c r="I187" s="293"/>
      <c r="J187" s="293"/>
      <c r="K187" s="293"/>
      <c r="L187" s="293"/>
      <c r="M187" s="293"/>
      <c r="N187" s="293"/>
      <c r="O187" s="292"/>
      <c r="P187" s="293"/>
      <c r="Q187" s="293"/>
      <c r="R187" s="293"/>
      <c r="S187" s="293"/>
      <c r="T187" s="294"/>
    </row>
    <row r="188" spans="3:28" x14ac:dyDescent="0.2">
      <c r="C188" s="292"/>
      <c r="D188" s="293" t="s">
        <v>513</v>
      </c>
      <c r="E188" s="293"/>
      <c r="F188" s="293"/>
      <c r="G188" s="293"/>
      <c r="H188" s="293"/>
      <c r="I188" s="293"/>
      <c r="J188" s="293"/>
      <c r="K188" s="293"/>
      <c r="L188" s="293"/>
      <c r="M188" s="293"/>
      <c r="N188" s="293"/>
      <c r="O188" s="292"/>
      <c r="P188" s="293"/>
      <c r="Q188" s="293"/>
      <c r="R188" s="293"/>
      <c r="S188" s="293"/>
      <c r="T188" s="294"/>
    </row>
    <row r="189" spans="3:28" x14ac:dyDescent="0.2">
      <c r="C189" s="292"/>
      <c r="D189" s="293"/>
      <c r="E189" s="293" t="s">
        <v>515</v>
      </c>
      <c r="F189" s="293"/>
      <c r="G189" s="293"/>
      <c r="H189" s="293"/>
      <c r="I189" s="293"/>
      <c r="J189" s="293"/>
      <c r="K189" s="293"/>
      <c r="L189" s="293"/>
      <c r="M189" s="293"/>
      <c r="N189" s="293"/>
      <c r="O189" s="292"/>
      <c r="P189" s="293"/>
      <c r="Q189" s="293"/>
      <c r="R189" s="293"/>
      <c r="S189" s="293"/>
      <c r="T189" s="294"/>
    </row>
    <row r="190" spans="3:28" x14ac:dyDescent="0.2">
      <c r="C190" s="292"/>
      <c r="D190" s="293"/>
      <c r="E190" s="293" t="s">
        <v>516</v>
      </c>
      <c r="F190" s="293"/>
      <c r="G190" s="293"/>
      <c r="H190" s="293"/>
      <c r="I190" s="293"/>
      <c r="J190" s="293"/>
      <c r="K190" s="293"/>
      <c r="L190" s="293"/>
      <c r="M190" s="293"/>
      <c r="N190" s="293"/>
      <c r="O190" s="292"/>
      <c r="P190" s="293"/>
      <c r="Q190" s="293"/>
      <c r="R190" s="293"/>
      <c r="S190" s="293"/>
      <c r="T190" s="294"/>
    </row>
    <row r="191" spans="3:28" x14ac:dyDescent="0.2">
      <c r="C191" s="292"/>
      <c r="D191" s="293" t="s">
        <v>517</v>
      </c>
      <c r="E191" s="293"/>
      <c r="F191" s="293"/>
      <c r="G191" s="293"/>
      <c r="H191" s="293"/>
      <c r="I191" s="293"/>
      <c r="J191" s="293"/>
      <c r="K191" s="293"/>
      <c r="L191" s="293"/>
      <c r="M191" s="293"/>
      <c r="N191" s="293"/>
      <c r="O191" s="292"/>
      <c r="P191" s="293"/>
      <c r="Q191" s="293"/>
      <c r="R191" s="293"/>
      <c r="S191" s="293"/>
      <c r="T191" s="294"/>
    </row>
  </sheetData>
  <mergeCells count="250">
    <mergeCell ref="C103:N103"/>
    <mergeCell ref="O103:T103"/>
    <mergeCell ref="C166:D166"/>
    <mergeCell ref="E166:J166"/>
    <mergeCell ref="K166:N166"/>
    <mergeCell ref="O166:S166"/>
    <mergeCell ref="T166:X166"/>
    <mergeCell ref="Y166:Z166"/>
    <mergeCell ref="AA166:AB166"/>
    <mergeCell ref="Y165:Z165"/>
    <mergeCell ref="AA165:AB165"/>
    <mergeCell ref="C135:D135"/>
    <mergeCell ref="E135:J135"/>
    <mergeCell ref="K135:N135"/>
    <mergeCell ref="O135:S135"/>
    <mergeCell ref="T135:X135"/>
    <mergeCell ref="Y135:Z135"/>
    <mergeCell ref="AA135:AB135"/>
    <mergeCell ref="C136:D136"/>
    <mergeCell ref="E136:J136"/>
    <mergeCell ref="K136:N136"/>
    <mergeCell ref="O136:S136"/>
    <mergeCell ref="T136:X136"/>
    <mergeCell ref="Y136:Z136"/>
    <mergeCell ref="C168:N168"/>
    <mergeCell ref="O168:T168"/>
    <mergeCell ref="C138:N138"/>
    <mergeCell ref="O138:T138"/>
    <mergeCell ref="C165:D165"/>
    <mergeCell ref="E165:J165"/>
    <mergeCell ref="K165:N165"/>
    <mergeCell ref="O165:S165"/>
    <mergeCell ref="T165:X165"/>
    <mergeCell ref="C145:D145"/>
    <mergeCell ref="E145:J145"/>
    <mergeCell ref="K145:N145"/>
    <mergeCell ref="O145:S145"/>
    <mergeCell ref="T145:X145"/>
    <mergeCell ref="C148:N148"/>
    <mergeCell ref="O148:T148"/>
    <mergeCell ref="C155:D155"/>
    <mergeCell ref="E155:J155"/>
    <mergeCell ref="K155:N155"/>
    <mergeCell ref="O155:S155"/>
    <mergeCell ref="T155:X155"/>
    <mergeCell ref="C158:N158"/>
    <mergeCell ref="O158:T158"/>
    <mergeCell ref="AA136:AB136"/>
    <mergeCell ref="C126:D126"/>
    <mergeCell ref="E126:J126"/>
    <mergeCell ref="K126:N126"/>
    <mergeCell ref="O126:S126"/>
    <mergeCell ref="T126:X126"/>
    <mergeCell ref="Y126:Z126"/>
    <mergeCell ref="AA126:AB126"/>
    <mergeCell ref="C128:N128"/>
    <mergeCell ref="O128:T128"/>
    <mergeCell ref="C114:N114"/>
    <mergeCell ref="O114:T114"/>
    <mergeCell ref="C125:D125"/>
    <mergeCell ref="E125:J125"/>
    <mergeCell ref="K125:N125"/>
    <mergeCell ref="O125:S125"/>
    <mergeCell ref="T125:X125"/>
    <mergeCell ref="Y125:Z125"/>
    <mergeCell ref="AA125:AB125"/>
    <mergeCell ref="C111:D111"/>
    <mergeCell ref="E111:J111"/>
    <mergeCell ref="K111:N111"/>
    <mergeCell ref="O111:S111"/>
    <mergeCell ref="T111:X111"/>
    <mergeCell ref="Y111:Z111"/>
    <mergeCell ref="AA111:AB111"/>
    <mergeCell ref="C112:D112"/>
    <mergeCell ref="E112:J112"/>
    <mergeCell ref="K112:N112"/>
    <mergeCell ref="O112:S112"/>
    <mergeCell ref="T112:X112"/>
    <mergeCell ref="Y112:Z112"/>
    <mergeCell ref="AA112:AB112"/>
    <mergeCell ref="AU6:BF6"/>
    <mergeCell ref="BG6:BL6"/>
    <mergeCell ref="C8:N8"/>
    <mergeCell ref="O8:T8"/>
    <mergeCell ref="AU18:BF18"/>
    <mergeCell ref="BG18:BL18"/>
    <mergeCell ref="AA5:AB5"/>
    <mergeCell ref="C6:D6"/>
    <mergeCell ref="E6:J6"/>
    <mergeCell ref="K6:N6"/>
    <mergeCell ref="O6:S6"/>
    <mergeCell ref="T6:X6"/>
    <mergeCell ref="Y6:Z6"/>
    <mergeCell ref="AA6:AB6"/>
    <mergeCell ref="C5:D5"/>
    <mergeCell ref="E5:J5"/>
    <mergeCell ref="K5:N5"/>
    <mergeCell ref="O5:S5"/>
    <mergeCell ref="T5:X5"/>
    <mergeCell ref="Y5:Z5"/>
    <mergeCell ref="AA19:AB19"/>
    <mergeCell ref="C20:D20"/>
    <mergeCell ref="E20:J20"/>
    <mergeCell ref="K20:N20"/>
    <mergeCell ref="O20:S20"/>
    <mergeCell ref="T20:X20"/>
    <mergeCell ref="Y20:Z20"/>
    <mergeCell ref="AA20:AB20"/>
    <mergeCell ref="C19:D19"/>
    <mergeCell ref="E19:J19"/>
    <mergeCell ref="K19:N19"/>
    <mergeCell ref="O19:S19"/>
    <mergeCell ref="T19:X19"/>
    <mergeCell ref="Y19:Z19"/>
    <mergeCell ref="AU35:BF35"/>
    <mergeCell ref="BG35:BL35"/>
    <mergeCell ref="AU40:BF40"/>
    <mergeCell ref="BG40:BL40"/>
    <mergeCell ref="AA34:AB34"/>
    <mergeCell ref="C36:N36"/>
    <mergeCell ref="O36:T36"/>
    <mergeCell ref="C22:N22"/>
    <mergeCell ref="O22:T22"/>
    <mergeCell ref="AU27:BF27"/>
    <mergeCell ref="BG27:BL27"/>
    <mergeCell ref="C34:D34"/>
    <mergeCell ref="E34:J34"/>
    <mergeCell ref="K34:N34"/>
    <mergeCell ref="O34:S34"/>
    <mergeCell ref="T34:X34"/>
    <mergeCell ref="Y34:Z34"/>
    <mergeCell ref="C33:D33"/>
    <mergeCell ref="E33:J33"/>
    <mergeCell ref="K33:N33"/>
    <mergeCell ref="O33:S33"/>
    <mergeCell ref="T33:X33"/>
    <mergeCell ref="Y33:Z33"/>
    <mergeCell ref="AA33:AB33"/>
    <mergeCell ref="C78:N78"/>
    <mergeCell ref="O78:T78"/>
    <mergeCell ref="C89:D89"/>
    <mergeCell ref="E89:J89"/>
    <mergeCell ref="K89:N89"/>
    <mergeCell ref="O89:S89"/>
    <mergeCell ref="T89:X89"/>
    <mergeCell ref="AA75:AB75"/>
    <mergeCell ref="C76:D76"/>
    <mergeCell ref="E76:J76"/>
    <mergeCell ref="K76:N76"/>
    <mergeCell ref="O76:S76"/>
    <mergeCell ref="T76:X76"/>
    <mergeCell ref="Y76:Z76"/>
    <mergeCell ref="AA76:AB76"/>
    <mergeCell ref="C75:D75"/>
    <mergeCell ref="E75:J75"/>
    <mergeCell ref="K75:N75"/>
    <mergeCell ref="O75:S75"/>
    <mergeCell ref="T75:X75"/>
    <mergeCell ref="Y75:Z75"/>
    <mergeCell ref="Y89:Z89"/>
    <mergeCell ref="AA89:AB89"/>
    <mergeCell ref="C90:D90"/>
    <mergeCell ref="E90:J90"/>
    <mergeCell ref="K90:N90"/>
    <mergeCell ref="O90:S90"/>
    <mergeCell ref="T90:X90"/>
    <mergeCell ref="Y90:Z90"/>
    <mergeCell ref="AA90:AB90"/>
    <mergeCell ref="C101:D101"/>
    <mergeCell ref="E101:J101"/>
    <mergeCell ref="K101:N101"/>
    <mergeCell ref="O101:S101"/>
    <mergeCell ref="T101:X101"/>
    <mergeCell ref="Y101:Z101"/>
    <mergeCell ref="AA101:AB101"/>
    <mergeCell ref="C92:N92"/>
    <mergeCell ref="O92:T92"/>
    <mergeCell ref="C100:D100"/>
    <mergeCell ref="E100:J100"/>
    <mergeCell ref="K100:N100"/>
    <mergeCell ref="O100:S100"/>
    <mergeCell ref="T100:X100"/>
    <mergeCell ref="Y100:Z100"/>
    <mergeCell ref="AA100:AB100"/>
    <mergeCell ref="C47:D47"/>
    <mergeCell ref="E47:J47"/>
    <mergeCell ref="K47:N47"/>
    <mergeCell ref="O47:S47"/>
    <mergeCell ref="T47:X47"/>
    <mergeCell ref="Y47:Z47"/>
    <mergeCell ref="AA47:AB47"/>
    <mergeCell ref="C48:D48"/>
    <mergeCell ref="E48:J48"/>
    <mergeCell ref="K48:N48"/>
    <mergeCell ref="O48:S48"/>
    <mergeCell ref="T48:X48"/>
    <mergeCell ref="Y48:Z48"/>
    <mergeCell ref="AA48:AB48"/>
    <mergeCell ref="C50:N50"/>
    <mergeCell ref="O50:T50"/>
    <mergeCell ref="C61:D61"/>
    <mergeCell ref="E61:J61"/>
    <mergeCell ref="K61:N61"/>
    <mergeCell ref="O61:S61"/>
    <mergeCell ref="T61:X61"/>
    <mergeCell ref="Y61:Z61"/>
    <mergeCell ref="AA61:AB61"/>
    <mergeCell ref="C62:D62"/>
    <mergeCell ref="E62:J62"/>
    <mergeCell ref="K62:N62"/>
    <mergeCell ref="O62:S62"/>
    <mergeCell ref="T62:X62"/>
    <mergeCell ref="Y62:Z62"/>
    <mergeCell ref="AA62:AB62"/>
    <mergeCell ref="C64:N64"/>
    <mergeCell ref="O64:T64"/>
    <mergeCell ref="Y145:Z145"/>
    <mergeCell ref="AA145:AB145"/>
    <mergeCell ref="C146:D146"/>
    <mergeCell ref="E146:J146"/>
    <mergeCell ref="K146:N146"/>
    <mergeCell ref="O146:S146"/>
    <mergeCell ref="T146:X146"/>
    <mergeCell ref="Y146:Z146"/>
    <mergeCell ref="AA146:AB146"/>
    <mergeCell ref="Y155:Z155"/>
    <mergeCell ref="AA155:AB155"/>
    <mergeCell ref="C156:D156"/>
    <mergeCell ref="E156:J156"/>
    <mergeCell ref="K156:N156"/>
    <mergeCell ref="O156:S156"/>
    <mergeCell ref="T156:X156"/>
    <mergeCell ref="Y156:Z156"/>
    <mergeCell ref="AA156:AB156"/>
    <mergeCell ref="C182:N182"/>
    <mergeCell ref="O182:T182"/>
    <mergeCell ref="C179:D179"/>
    <mergeCell ref="E179:J179"/>
    <mergeCell ref="K179:N179"/>
    <mergeCell ref="O179:S179"/>
    <mergeCell ref="T179:X179"/>
    <mergeCell ref="Y179:Z179"/>
    <mergeCell ref="AA179:AB179"/>
    <mergeCell ref="C180:D180"/>
    <mergeCell ref="E180:J180"/>
    <mergeCell ref="K180:N180"/>
    <mergeCell ref="O180:S180"/>
    <mergeCell ref="T180:X180"/>
    <mergeCell ref="Y180:Z180"/>
    <mergeCell ref="AA180:AB180"/>
  </mergeCells>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zoomScaleNormal="100" workbookViewId="0"/>
  </sheetViews>
  <sheetFormatPr defaultColWidth="8.26953125" defaultRowHeight="12" x14ac:dyDescent="0.2"/>
  <cols>
    <col min="1" max="1" width="5.453125" style="2" customWidth="1"/>
    <col min="2" max="2" width="8.26953125" style="2" customWidth="1"/>
    <col min="3" max="4" width="19.7265625" style="2" customWidth="1"/>
    <col min="5" max="5" width="14.26953125" style="2" customWidth="1"/>
    <col min="6" max="6" width="12.453125" style="2" customWidth="1"/>
    <col min="7" max="256" width="8.26953125" style="2"/>
    <col min="257" max="257" width="5.453125" style="2" customWidth="1"/>
    <col min="258" max="258" width="8.26953125" style="2" customWidth="1"/>
    <col min="259" max="260" width="19.7265625" style="2" customWidth="1"/>
    <col min="261" max="261" width="14.26953125" style="2" customWidth="1"/>
    <col min="262" max="262" width="12.453125" style="2" customWidth="1"/>
    <col min="263" max="512" width="8.26953125" style="2"/>
    <col min="513" max="513" width="5.453125" style="2" customWidth="1"/>
    <col min="514" max="514" width="8.26953125" style="2" customWidth="1"/>
    <col min="515" max="516" width="19.7265625" style="2" customWidth="1"/>
    <col min="517" max="517" width="14.26953125" style="2" customWidth="1"/>
    <col min="518" max="518" width="12.453125" style="2" customWidth="1"/>
    <col min="519" max="768" width="8.26953125" style="2"/>
    <col min="769" max="769" width="5.453125" style="2" customWidth="1"/>
    <col min="770" max="770" width="8.26953125" style="2" customWidth="1"/>
    <col min="771" max="772" width="19.7265625" style="2" customWidth="1"/>
    <col min="773" max="773" width="14.26953125" style="2" customWidth="1"/>
    <col min="774" max="774" width="12.453125" style="2" customWidth="1"/>
    <col min="775" max="1024" width="8.26953125" style="2"/>
    <col min="1025" max="1025" width="5.453125" style="2" customWidth="1"/>
    <col min="1026" max="1026" width="8.26953125" style="2" customWidth="1"/>
    <col min="1027" max="1028" width="19.7265625" style="2" customWidth="1"/>
    <col min="1029" max="1029" width="14.26953125" style="2" customWidth="1"/>
    <col min="1030" max="1030" width="12.453125" style="2" customWidth="1"/>
    <col min="1031" max="1280" width="8.26953125" style="2"/>
    <col min="1281" max="1281" width="5.453125" style="2" customWidth="1"/>
    <col min="1282" max="1282" width="8.26953125" style="2" customWidth="1"/>
    <col min="1283" max="1284" width="19.7265625" style="2" customWidth="1"/>
    <col min="1285" max="1285" width="14.26953125" style="2" customWidth="1"/>
    <col min="1286" max="1286" width="12.453125" style="2" customWidth="1"/>
    <col min="1287" max="1536" width="8.26953125" style="2"/>
    <col min="1537" max="1537" width="5.453125" style="2" customWidth="1"/>
    <col min="1538" max="1538" width="8.26953125" style="2" customWidth="1"/>
    <col min="1539" max="1540" width="19.7265625" style="2" customWidth="1"/>
    <col min="1541" max="1541" width="14.26953125" style="2" customWidth="1"/>
    <col min="1542" max="1542" width="12.453125" style="2" customWidth="1"/>
    <col min="1543" max="1792" width="8.26953125" style="2"/>
    <col min="1793" max="1793" width="5.453125" style="2" customWidth="1"/>
    <col min="1794" max="1794" width="8.26953125" style="2" customWidth="1"/>
    <col min="1795" max="1796" width="19.7265625" style="2" customWidth="1"/>
    <col min="1797" max="1797" width="14.26953125" style="2" customWidth="1"/>
    <col min="1798" max="1798" width="12.453125" style="2" customWidth="1"/>
    <col min="1799" max="2048" width="8.26953125" style="2"/>
    <col min="2049" max="2049" width="5.453125" style="2" customWidth="1"/>
    <col min="2050" max="2050" width="8.26953125" style="2" customWidth="1"/>
    <col min="2051" max="2052" width="19.7265625" style="2" customWidth="1"/>
    <col min="2053" max="2053" width="14.26953125" style="2" customWidth="1"/>
    <col min="2054" max="2054" width="12.453125" style="2" customWidth="1"/>
    <col min="2055" max="2304" width="8.26953125" style="2"/>
    <col min="2305" max="2305" width="5.453125" style="2" customWidth="1"/>
    <col min="2306" max="2306" width="8.26953125" style="2" customWidth="1"/>
    <col min="2307" max="2308" width="19.7265625" style="2" customWidth="1"/>
    <col min="2309" max="2309" width="14.26953125" style="2" customWidth="1"/>
    <col min="2310" max="2310" width="12.453125" style="2" customWidth="1"/>
    <col min="2311" max="2560" width="8.26953125" style="2"/>
    <col min="2561" max="2561" width="5.453125" style="2" customWidth="1"/>
    <col min="2562" max="2562" width="8.26953125" style="2" customWidth="1"/>
    <col min="2563" max="2564" width="19.7265625" style="2" customWidth="1"/>
    <col min="2565" max="2565" width="14.26953125" style="2" customWidth="1"/>
    <col min="2566" max="2566" width="12.453125" style="2" customWidth="1"/>
    <col min="2567" max="2816" width="8.26953125" style="2"/>
    <col min="2817" max="2817" width="5.453125" style="2" customWidth="1"/>
    <col min="2818" max="2818" width="8.26953125" style="2" customWidth="1"/>
    <col min="2819" max="2820" width="19.7265625" style="2" customWidth="1"/>
    <col min="2821" max="2821" width="14.26953125" style="2" customWidth="1"/>
    <col min="2822" max="2822" width="12.453125" style="2" customWidth="1"/>
    <col min="2823" max="3072" width="8.26953125" style="2"/>
    <col min="3073" max="3073" width="5.453125" style="2" customWidth="1"/>
    <col min="3074" max="3074" width="8.26953125" style="2" customWidth="1"/>
    <col min="3075" max="3076" width="19.7265625" style="2" customWidth="1"/>
    <col min="3077" max="3077" width="14.26953125" style="2" customWidth="1"/>
    <col min="3078" max="3078" width="12.453125" style="2" customWidth="1"/>
    <col min="3079" max="3328" width="8.26953125" style="2"/>
    <col min="3329" max="3329" width="5.453125" style="2" customWidth="1"/>
    <col min="3330" max="3330" width="8.26953125" style="2" customWidth="1"/>
    <col min="3331" max="3332" width="19.7265625" style="2" customWidth="1"/>
    <col min="3333" max="3333" width="14.26953125" style="2" customWidth="1"/>
    <col min="3334" max="3334" width="12.453125" style="2" customWidth="1"/>
    <col min="3335" max="3584" width="8.26953125" style="2"/>
    <col min="3585" max="3585" width="5.453125" style="2" customWidth="1"/>
    <col min="3586" max="3586" width="8.26953125" style="2" customWidth="1"/>
    <col min="3587" max="3588" width="19.7265625" style="2" customWidth="1"/>
    <col min="3589" max="3589" width="14.26953125" style="2" customWidth="1"/>
    <col min="3590" max="3590" width="12.453125" style="2" customWidth="1"/>
    <col min="3591" max="3840" width="8.26953125" style="2"/>
    <col min="3841" max="3841" width="5.453125" style="2" customWidth="1"/>
    <col min="3842" max="3842" width="8.26953125" style="2" customWidth="1"/>
    <col min="3843" max="3844" width="19.7265625" style="2" customWidth="1"/>
    <col min="3845" max="3845" width="14.26953125" style="2" customWidth="1"/>
    <col min="3846" max="3846" width="12.453125" style="2" customWidth="1"/>
    <col min="3847" max="4096" width="8.26953125" style="2"/>
    <col min="4097" max="4097" width="5.453125" style="2" customWidth="1"/>
    <col min="4098" max="4098" width="8.26953125" style="2" customWidth="1"/>
    <col min="4099" max="4100" width="19.7265625" style="2" customWidth="1"/>
    <col min="4101" max="4101" width="14.26953125" style="2" customWidth="1"/>
    <col min="4102" max="4102" width="12.453125" style="2" customWidth="1"/>
    <col min="4103" max="4352" width="8.26953125" style="2"/>
    <col min="4353" max="4353" width="5.453125" style="2" customWidth="1"/>
    <col min="4354" max="4354" width="8.26953125" style="2" customWidth="1"/>
    <col min="4355" max="4356" width="19.7265625" style="2" customWidth="1"/>
    <col min="4357" max="4357" width="14.26953125" style="2" customWidth="1"/>
    <col min="4358" max="4358" width="12.453125" style="2" customWidth="1"/>
    <col min="4359" max="4608" width="8.26953125" style="2"/>
    <col min="4609" max="4609" width="5.453125" style="2" customWidth="1"/>
    <col min="4610" max="4610" width="8.26953125" style="2" customWidth="1"/>
    <col min="4611" max="4612" width="19.7265625" style="2" customWidth="1"/>
    <col min="4613" max="4613" width="14.26953125" style="2" customWidth="1"/>
    <col min="4614" max="4614" width="12.453125" style="2" customWidth="1"/>
    <col min="4615" max="4864" width="8.26953125" style="2"/>
    <col min="4865" max="4865" width="5.453125" style="2" customWidth="1"/>
    <col min="4866" max="4866" width="8.26953125" style="2" customWidth="1"/>
    <col min="4867" max="4868" width="19.7265625" style="2" customWidth="1"/>
    <col min="4869" max="4869" width="14.26953125" style="2" customWidth="1"/>
    <col min="4870" max="4870" width="12.453125" style="2" customWidth="1"/>
    <col min="4871" max="5120" width="8.26953125" style="2"/>
    <col min="5121" max="5121" width="5.453125" style="2" customWidth="1"/>
    <col min="5122" max="5122" width="8.26953125" style="2" customWidth="1"/>
    <col min="5123" max="5124" width="19.7265625" style="2" customWidth="1"/>
    <col min="5125" max="5125" width="14.26953125" style="2" customWidth="1"/>
    <col min="5126" max="5126" width="12.453125" style="2" customWidth="1"/>
    <col min="5127" max="5376" width="8.26953125" style="2"/>
    <col min="5377" max="5377" width="5.453125" style="2" customWidth="1"/>
    <col min="5378" max="5378" width="8.26953125" style="2" customWidth="1"/>
    <col min="5379" max="5380" width="19.7265625" style="2" customWidth="1"/>
    <col min="5381" max="5381" width="14.26953125" style="2" customWidth="1"/>
    <col min="5382" max="5382" width="12.453125" style="2" customWidth="1"/>
    <col min="5383" max="5632" width="8.26953125" style="2"/>
    <col min="5633" max="5633" width="5.453125" style="2" customWidth="1"/>
    <col min="5634" max="5634" width="8.26953125" style="2" customWidth="1"/>
    <col min="5635" max="5636" width="19.7265625" style="2" customWidth="1"/>
    <col min="5637" max="5637" width="14.26953125" style="2" customWidth="1"/>
    <col min="5638" max="5638" width="12.453125" style="2" customWidth="1"/>
    <col min="5639" max="5888" width="8.26953125" style="2"/>
    <col min="5889" max="5889" width="5.453125" style="2" customWidth="1"/>
    <col min="5890" max="5890" width="8.26953125" style="2" customWidth="1"/>
    <col min="5891" max="5892" width="19.7265625" style="2" customWidth="1"/>
    <col min="5893" max="5893" width="14.26953125" style="2" customWidth="1"/>
    <col min="5894" max="5894" width="12.453125" style="2" customWidth="1"/>
    <col min="5895" max="6144" width="8.26953125" style="2"/>
    <col min="6145" max="6145" width="5.453125" style="2" customWidth="1"/>
    <col min="6146" max="6146" width="8.26953125" style="2" customWidth="1"/>
    <col min="6147" max="6148" width="19.7265625" style="2" customWidth="1"/>
    <col min="6149" max="6149" width="14.26953125" style="2" customWidth="1"/>
    <col min="6150" max="6150" width="12.453125" style="2" customWidth="1"/>
    <col min="6151" max="6400" width="8.26953125" style="2"/>
    <col min="6401" max="6401" width="5.453125" style="2" customWidth="1"/>
    <col min="6402" max="6402" width="8.26953125" style="2" customWidth="1"/>
    <col min="6403" max="6404" width="19.7265625" style="2" customWidth="1"/>
    <col min="6405" max="6405" width="14.26953125" style="2" customWidth="1"/>
    <col min="6406" max="6406" width="12.453125" style="2" customWidth="1"/>
    <col min="6407" max="6656" width="8.26953125" style="2"/>
    <col min="6657" max="6657" width="5.453125" style="2" customWidth="1"/>
    <col min="6658" max="6658" width="8.26953125" style="2" customWidth="1"/>
    <col min="6659" max="6660" width="19.7265625" style="2" customWidth="1"/>
    <col min="6661" max="6661" width="14.26953125" style="2" customWidth="1"/>
    <col min="6662" max="6662" width="12.453125" style="2" customWidth="1"/>
    <col min="6663" max="6912" width="8.26953125" style="2"/>
    <col min="6913" max="6913" width="5.453125" style="2" customWidth="1"/>
    <col min="6914" max="6914" width="8.26953125" style="2" customWidth="1"/>
    <col min="6915" max="6916" width="19.7265625" style="2" customWidth="1"/>
    <col min="6917" max="6917" width="14.26953125" style="2" customWidth="1"/>
    <col min="6918" max="6918" width="12.453125" style="2" customWidth="1"/>
    <col min="6919" max="7168" width="8.26953125" style="2"/>
    <col min="7169" max="7169" width="5.453125" style="2" customWidth="1"/>
    <col min="7170" max="7170" width="8.26953125" style="2" customWidth="1"/>
    <col min="7171" max="7172" width="19.7265625" style="2" customWidth="1"/>
    <col min="7173" max="7173" width="14.26953125" style="2" customWidth="1"/>
    <col min="7174" max="7174" width="12.453125" style="2" customWidth="1"/>
    <col min="7175" max="7424" width="8.26953125" style="2"/>
    <col min="7425" max="7425" width="5.453125" style="2" customWidth="1"/>
    <col min="7426" max="7426" width="8.26953125" style="2" customWidth="1"/>
    <col min="7427" max="7428" width="19.7265625" style="2" customWidth="1"/>
    <col min="7429" max="7429" width="14.26953125" style="2" customWidth="1"/>
    <col min="7430" max="7430" width="12.453125" style="2" customWidth="1"/>
    <col min="7431" max="7680" width="8.26953125" style="2"/>
    <col min="7681" max="7681" width="5.453125" style="2" customWidth="1"/>
    <col min="7682" max="7682" width="8.26953125" style="2" customWidth="1"/>
    <col min="7683" max="7684" width="19.7265625" style="2" customWidth="1"/>
    <col min="7685" max="7685" width="14.26953125" style="2" customWidth="1"/>
    <col min="7686" max="7686" width="12.453125" style="2" customWidth="1"/>
    <col min="7687" max="7936" width="8.26953125" style="2"/>
    <col min="7937" max="7937" width="5.453125" style="2" customWidth="1"/>
    <col min="7938" max="7938" width="8.26953125" style="2" customWidth="1"/>
    <col min="7939" max="7940" width="19.7265625" style="2" customWidth="1"/>
    <col min="7941" max="7941" width="14.26953125" style="2" customWidth="1"/>
    <col min="7942" max="7942" width="12.453125" style="2" customWidth="1"/>
    <col min="7943" max="8192" width="8.26953125" style="2"/>
    <col min="8193" max="8193" width="5.453125" style="2" customWidth="1"/>
    <col min="8194" max="8194" width="8.26953125" style="2" customWidth="1"/>
    <col min="8195" max="8196" width="19.7265625" style="2" customWidth="1"/>
    <col min="8197" max="8197" width="14.26953125" style="2" customWidth="1"/>
    <col min="8198" max="8198" width="12.453125" style="2" customWidth="1"/>
    <col min="8199" max="8448" width="8.26953125" style="2"/>
    <col min="8449" max="8449" width="5.453125" style="2" customWidth="1"/>
    <col min="8450" max="8450" width="8.26953125" style="2" customWidth="1"/>
    <col min="8451" max="8452" width="19.7265625" style="2" customWidth="1"/>
    <col min="8453" max="8453" width="14.26953125" style="2" customWidth="1"/>
    <col min="8454" max="8454" width="12.453125" style="2" customWidth="1"/>
    <col min="8455" max="8704" width="8.26953125" style="2"/>
    <col min="8705" max="8705" width="5.453125" style="2" customWidth="1"/>
    <col min="8706" max="8706" width="8.26953125" style="2" customWidth="1"/>
    <col min="8707" max="8708" width="19.7265625" style="2" customWidth="1"/>
    <col min="8709" max="8709" width="14.26953125" style="2" customWidth="1"/>
    <col min="8710" max="8710" width="12.453125" style="2" customWidth="1"/>
    <col min="8711" max="8960" width="8.26953125" style="2"/>
    <col min="8961" max="8961" width="5.453125" style="2" customWidth="1"/>
    <col min="8962" max="8962" width="8.26953125" style="2" customWidth="1"/>
    <col min="8963" max="8964" width="19.7265625" style="2" customWidth="1"/>
    <col min="8965" max="8965" width="14.26953125" style="2" customWidth="1"/>
    <col min="8966" max="8966" width="12.453125" style="2" customWidth="1"/>
    <col min="8967" max="9216" width="8.26953125" style="2"/>
    <col min="9217" max="9217" width="5.453125" style="2" customWidth="1"/>
    <col min="9218" max="9218" width="8.26953125" style="2" customWidth="1"/>
    <col min="9219" max="9220" width="19.7265625" style="2" customWidth="1"/>
    <col min="9221" max="9221" width="14.26953125" style="2" customWidth="1"/>
    <col min="9222" max="9222" width="12.453125" style="2" customWidth="1"/>
    <col min="9223" max="9472" width="8.26953125" style="2"/>
    <col min="9473" max="9473" width="5.453125" style="2" customWidth="1"/>
    <col min="9474" max="9474" width="8.26953125" style="2" customWidth="1"/>
    <col min="9475" max="9476" width="19.7265625" style="2" customWidth="1"/>
    <col min="9477" max="9477" width="14.26953125" style="2" customWidth="1"/>
    <col min="9478" max="9478" width="12.453125" style="2" customWidth="1"/>
    <col min="9479" max="9728" width="8.26953125" style="2"/>
    <col min="9729" max="9729" width="5.453125" style="2" customWidth="1"/>
    <col min="9730" max="9730" width="8.26953125" style="2" customWidth="1"/>
    <col min="9731" max="9732" width="19.7265625" style="2" customWidth="1"/>
    <col min="9733" max="9733" width="14.26953125" style="2" customWidth="1"/>
    <col min="9734" max="9734" width="12.453125" style="2" customWidth="1"/>
    <col min="9735" max="9984" width="8.26953125" style="2"/>
    <col min="9985" max="9985" width="5.453125" style="2" customWidth="1"/>
    <col min="9986" max="9986" width="8.26953125" style="2" customWidth="1"/>
    <col min="9987" max="9988" width="19.7265625" style="2" customWidth="1"/>
    <col min="9989" max="9989" width="14.26953125" style="2" customWidth="1"/>
    <col min="9990" max="9990" width="12.453125" style="2" customWidth="1"/>
    <col min="9991" max="10240" width="8.26953125" style="2"/>
    <col min="10241" max="10241" width="5.453125" style="2" customWidth="1"/>
    <col min="10242" max="10242" width="8.26953125" style="2" customWidth="1"/>
    <col min="10243" max="10244" width="19.7265625" style="2" customWidth="1"/>
    <col min="10245" max="10245" width="14.26953125" style="2" customWidth="1"/>
    <col min="10246" max="10246" width="12.453125" style="2" customWidth="1"/>
    <col min="10247" max="10496" width="8.26953125" style="2"/>
    <col min="10497" max="10497" width="5.453125" style="2" customWidth="1"/>
    <col min="10498" max="10498" width="8.26953125" style="2" customWidth="1"/>
    <col min="10499" max="10500" width="19.7265625" style="2" customWidth="1"/>
    <col min="10501" max="10501" width="14.26953125" style="2" customWidth="1"/>
    <col min="10502" max="10502" width="12.453125" style="2" customWidth="1"/>
    <col min="10503" max="10752" width="8.26953125" style="2"/>
    <col min="10753" max="10753" width="5.453125" style="2" customWidth="1"/>
    <col min="10754" max="10754" width="8.26953125" style="2" customWidth="1"/>
    <col min="10755" max="10756" width="19.7265625" style="2" customWidth="1"/>
    <col min="10757" max="10757" width="14.26953125" style="2" customWidth="1"/>
    <col min="10758" max="10758" width="12.453125" style="2" customWidth="1"/>
    <col min="10759" max="11008" width="8.26953125" style="2"/>
    <col min="11009" max="11009" width="5.453125" style="2" customWidth="1"/>
    <col min="11010" max="11010" width="8.26953125" style="2" customWidth="1"/>
    <col min="11011" max="11012" width="19.7265625" style="2" customWidth="1"/>
    <col min="11013" max="11013" width="14.26953125" style="2" customWidth="1"/>
    <col min="11014" max="11014" width="12.453125" style="2" customWidth="1"/>
    <col min="11015" max="11264" width="8.26953125" style="2"/>
    <col min="11265" max="11265" width="5.453125" style="2" customWidth="1"/>
    <col min="11266" max="11266" width="8.26953125" style="2" customWidth="1"/>
    <col min="11267" max="11268" width="19.7265625" style="2" customWidth="1"/>
    <col min="11269" max="11269" width="14.26953125" style="2" customWidth="1"/>
    <col min="11270" max="11270" width="12.453125" style="2" customWidth="1"/>
    <col min="11271" max="11520" width="8.26953125" style="2"/>
    <col min="11521" max="11521" width="5.453125" style="2" customWidth="1"/>
    <col min="11522" max="11522" width="8.26953125" style="2" customWidth="1"/>
    <col min="11523" max="11524" width="19.7265625" style="2" customWidth="1"/>
    <col min="11525" max="11525" width="14.26953125" style="2" customWidth="1"/>
    <col min="11526" max="11526" width="12.453125" style="2" customWidth="1"/>
    <col min="11527" max="11776" width="8.26953125" style="2"/>
    <col min="11777" max="11777" width="5.453125" style="2" customWidth="1"/>
    <col min="11778" max="11778" width="8.26953125" style="2" customWidth="1"/>
    <col min="11779" max="11780" width="19.7265625" style="2" customWidth="1"/>
    <col min="11781" max="11781" width="14.26953125" style="2" customWidth="1"/>
    <col min="11782" max="11782" width="12.453125" style="2" customWidth="1"/>
    <col min="11783" max="12032" width="8.26953125" style="2"/>
    <col min="12033" max="12033" width="5.453125" style="2" customWidth="1"/>
    <col min="12034" max="12034" width="8.26953125" style="2" customWidth="1"/>
    <col min="12035" max="12036" width="19.7265625" style="2" customWidth="1"/>
    <col min="12037" max="12037" width="14.26953125" style="2" customWidth="1"/>
    <col min="12038" max="12038" width="12.453125" style="2" customWidth="1"/>
    <col min="12039" max="12288" width="8.26953125" style="2"/>
    <col min="12289" max="12289" width="5.453125" style="2" customWidth="1"/>
    <col min="12290" max="12290" width="8.26953125" style="2" customWidth="1"/>
    <col min="12291" max="12292" width="19.7265625" style="2" customWidth="1"/>
    <col min="12293" max="12293" width="14.26953125" style="2" customWidth="1"/>
    <col min="12294" max="12294" width="12.453125" style="2" customWidth="1"/>
    <col min="12295" max="12544" width="8.26953125" style="2"/>
    <col min="12545" max="12545" width="5.453125" style="2" customWidth="1"/>
    <col min="12546" max="12546" width="8.26953125" style="2" customWidth="1"/>
    <col min="12547" max="12548" width="19.7265625" style="2" customWidth="1"/>
    <col min="12549" max="12549" width="14.26953125" style="2" customWidth="1"/>
    <col min="12550" max="12550" width="12.453125" style="2" customWidth="1"/>
    <col min="12551" max="12800" width="8.26953125" style="2"/>
    <col min="12801" max="12801" width="5.453125" style="2" customWidth="1"/>
    <col min="12802" max="12802" width="8.26953125" style="2" customWidth="1"/>
    <col min="12803" max="12804" width="19.7265625" style="2" customWidth="1"/>
    <col min="12805" max="12805" width="14.26953125" style="2" customWidth="1"/>
    <col min="12806" max="12806" width="12.453125" style="2" customWidth="1"/>
    <col min="12807" max="13056" width="8.26953125" style="2"/>
    <col min="13057" max="13057" width="5.453125" style="2" customWidth="1"/>
    <col min="13058" max="13058" width="8.26953125" style="2" customWidth="1"/>
    <col min="13059" max="13060" width="19.7265625" style="2" customWidth="1"/>
    <col min="13061" max="13061" width="14.26953125" style="2" customWidth="1"/>
    <col min="13062" max="13062" width="12.453125" style="2" customWidth="1"/>
    <col min="13063" max="13312" width="8.26953125" style="2"/>
    <col min="13313" max="13313" width="5.453125" style="2" customWidth="1"/>
    <col min="13314" max="13314" width="8.26953125" style="2" customWidth="1"/>
    <col min="13315" max="13316" width="19.7265625" style="2" customWidth="1"/>
    <col min="13317" max="13317" width="14.26953125" style="2" customWidth="1"/>
    <col min="13318" max="13318" width="12.453125" style="2" customWidth="1"/>
    <col min="13319" max="13568" width="8.26953125" style="2"/>
    <col min="13569" max="13569" width="5.453125" style="2" customWidth="1"/>
    <col min="13570" max="13570" width="8.26953125" style="2" customWidth="1"/>
    <col min="13571" max="13572" width="19.7265625" style="2" customWidth="1"/>
    <col min="13573" max="13573" width="14.26953125" style="2" customWidth="1"/>
    <col min="13574" max="13574" width="12.453125" style="2" customWidth="1"/>
    <col min="13575" max="13824" width="8.26953125" style="2"/>
    <col min="13825" max="13825" width="5.453125" style="2" customWidth="1"/>
    <col min="13826" max="13826" width="8.26953125" style="2" customWidth="1"/>
    <col min="13827" max="13828" width="19.7265625" style="2" customWidth="1"/>
    <col min="13829" max="13829" width="14.26953125" style="2" customWidth="1"/>
    <col min="13830" max="13830" width="12.453125" style="2" customWidth="1"/>
    <col min="13831" max="14080" width="8.26953125" style="2"/>
    <col min="14081" max="14081" width="5.453125" style="2" customWidth="1"/>
    <col min="14082" max="14082" width="8.26953125" style="2" customWidth="1"/>
    <col min="14083" max="14084" width="19.7265625" style="2" customWidth="1"/>
    <col min="14085" max="14085" width="14.26953125" style="2" customWidth="1"/>
    <col min="14086" max="14086" width="12.453125" style="2" customWidth="1"/>
    <col min="14087" max="14336" width="8.26953125" style="2"/>
    <col min="14337" max="14337" width="5.453125" style="2" customWidth="1"/>
    <col min="14338" max="14338" width="8.26953125" style="2" customWidth="1"/>
    <col min="14339" max="14340" width="19.7265625" style="2" customWidth="1"/>
    <col min="14341" max="14341" width="14.26953125" style="2" customWidth="1"/>
    <col min="14342" max="14342" width="12.453125" style="2" customWidth="1"/>
    <col min="14343" max="14592" width="8.26953125" style="2"/>
    <col min="14593" max="14593" width="5.453125" style="2" customWidth="1"/>
    <col min="14594" max="14594" width="8.26953125" style="2" customWidth="1"/>
    <col min="14595" max="14596" width="19.7265625" style="2" customWidth="1"/>
    <col min="14597" max="14597" width="14.26953125" style="2" customWidth="1"/>
    <col min="14598" max="14598" width="12.453125" style="2" customWidth="1"/>
    <col min="14599" max="14848" width="8.26953125" style="2"/>
    <col min="14849" max="14849" width="5.453125" style="2" customWidth="1"/>
    <col min="14850" max="14850" width="8.26953125" style="2" customWidth="1"/>
    <col min="14851" max="14852" width="19.7265625" style="2" customWidth="1"/>
    <col min="14853" max="14853" width="14.26953125" style="2" customWidth="1"/>
    <col min="14854" max="14854" width="12.453125" style="2" customWidth="1"/>
    <col min="14855" max="15104" width="8.26953125" style="2"/>
    <col min="15105" max="15105" width="5.453125" style="2" customWidth="1"/>
    <col min="15106" max="15106" width="8.26953125" style="2" customWidth="1"/>
    <col min="15107" max="15108" width="19.7265625" style="2" customWidth="1"/>
    <col min="15109" max="15109" width="14.26953125" style="2" customWidth="1"/>
    <col min="15110" max="15110" width="12.453125" style="2" customWidth="1"/>
    <col min="15111" max="15360" width="8.26953125" style="2"/>
    <col min="15361" max="15361" width="5.453125" style="2" customWidth="1"/>
    <col min="15362" max="15362" width="8.26953125" style="2" customWidth="1"/>
    <col min="15363" max="15364" width="19.7265625" style="2" customWidth="1"/>
    <col min="15365" max="15365" width="14.26953125" style="2" customWidth="1"/>
    <col min="15366" max="15366" width="12.453125" style="2" customWidth="1"/>
    <col min="15367" max="15616" width="8.26953125" style="2"/>
    <col min="15617" max="15617" width="5.453125" style="2" customWidth="1"/>
    <col min="15618" max="15618" width="8.26953125" style="2" customWidth="1"/>
    <col min="15619" max="15620" width="19.7265625" style="2" customWidth="1"/>
    <col min="15621" max="15621" width="14.26953125" style="2" customWidth="1"/>
    <col min="15622" max="15622" width="12.453125" style="2" customWidth="1"/>
    <col min="15623" max="15872" width="8.26953125" style="2"/>
    <col min="15873" max="15873" width="5.453125" style="2" customWidth="1"/>
    <col min="15874" max="15874" width="8.26953125" style="2" customWidth="1"/>
    <col min="15875" max="15876" width="19.7265625" style="2" customWidth="1"/>
    <col min="15877" max="15877" width="14.26953125" style="2" customWidth="1"/>
    <col min="15878" max="15878" width="12.453125" style="2" customWidth="1"/>
    <col min="15879" max="16128" width="8.26953125" style="2"/>
    <col min="16129" max="16129" width="5.453125" style="2" customWidth="1"/>
    <col min="16130" max="16130" width="8.26953125" style="2" customWidth="1"/>
    <col min="16131" max="16132" width="19.7265625" style="2" customWidth="1"/>
    <col min="16133" max="16133" width="14.26953125" style="2" customWidth="1"/>
    <col min="16134" max="16134" width="12.453125" style="2" customWidth="1"/>
    <col min="16135" max="16384" width="8.26953125" style="2"/>
  </cols>
  <sheetData>
    <row r="1" spans="1:7" s="31" customFormat="1" ht="12" customHeight="1" x14ac:dyDescent="0.2">
      <c r="A1" s="30"/>
    </row>
    <row r="2" spans="1:7" ht="7.5" customHeight="1" x14ac:dyDescent="0.2">
      <c r="B2" s="42"/>
      <c r="C2" s="42"/>
      <c r="D2" s="42"/>
      <c r="E2" s="42"/>
      <c r="F2" s="42"/>
      <c r="G2" s="42"/>
    </row>
    <row r="3" spans="1:7" s="43" customFormat="1" ht="21" customHeight="1" x14ac:dyDescent="0.2">
      <c r="B3" s="43" t="s">
        <v>54</v>
      </c>
    </row>
    <row r="4" spans="1:7" s="44" customFormat="1" ht="10.5" customHeight="1" x14ac:dyDescent="0.2">
      <c r="C4" s="44" t="s">
        <v>55</v>
      </c>
    </row>
    <row r="5" spans="1:7" s="44" customFormat="1" ht="10.5" customHeight="1" x14ac:dyDescent="0.2"/>
    <row r="6" spans="1:7" s="44" customFormat="1" ht="10.5" customHeight="1" x14ac:dyDescent="0.2"/>
    <row r="7" spans="1:7" s="44" customFormat="1" ht="10.5" customHeight="1" x14ac:dyDescent="0.2"/>
    <row r="8" spans="1:7" s="44" customFormat="1" ht="10.5" customHeight="1" x14ac:dyDescent="0.2"/>
    <row r="9" spans="1:7" s="44" customFormat="1" ht="10.5" customHeight="1" x14ac:dyDescent="0.2"/>
    <row r="10" spans="1:7" s="44" customFormat="1" ht="10.5" customHeight="1" x14ac:dyDescent="0.2"/>
    <row r="11" spans="1:7" s="44" customFormat="1" ht="10.5" customHeight="1" x14ac:dyDescent="0.2"/>
    <row r="12" spans="1:7" s="44" customFormat="1" ht="10.5" customHeight="1" x14ac:dyDescent="0.2"/>
    <row r="13" spans="1:7" s="44" customFormat="1" ht="10.5" customHeight="1" x14ac:dyDescent="0.2"/>
    <row r="14" spans="1:7" s="44" customFormat="1" ht="10.5" customHeight="1" x14ac:dyDescent="0.2"/>
    <row r="15" spans="1:7" s="44" customFormat="1" ht="10.5" customHeight="1" x14ac:dyDescent="0.2"/>
    <row r="16" spans="1:7" s="44" customFormat="1" ht="10.5" customHeight="1" x14ac:dyDescent="0.2"/>
    <row r="17" spans="2:7" s="44" customFormat="1" ht="10.5" customHeight="1" x14ac:dyDescent="0.2"/>
    <row r="18" spans="2:7" s="45" customFormat="1" ht="10.5" customHeight="1" x14ac:dyDescent="0.15"/>
    <row r="19" spans="2:7" ht="7.5" customHeight="1" x14ac:dyDescent="0.2">
      <c r="B19" s="42"/>
      <c r="C19" s="42"/>
      <c r="D19" s="42"/>
      <c r="E19" s="42"/>
      <c r="F19" s="42"/>
      <c r="G19" s="42"/>
    </row>
    <row r="20" spans="2:7" s="43" customFormat="1" ht="21" customHeight="1" x14ac:dyDescent="0.2">
      <c r="B20" s="43" t="s">
        <v>56</v>
      </c>
    </row>
    <row r="21" spans="2:7" ht="21" customHeight="1" x14ac:dyDescent="0.2"/>
    <row r="22" spans="2:7" ht="7.5" customHeight="1" x14ac:dyDescent="0.2">
      <c r="B22" s="42"/>
      <c r="C22" s="42"/>
    </row>
    <row r="23" spans="2:7" s="46" customFormat="1" ht="21" customHeight="1" x14ac:dyDescent="0.2">
      <c r="B23" s="43" t="s">
        <v>57</v>
      </c>
    </row>
    <row r="24" spans="2:7" s="45" customFormat="1" ht="10" thickBot="1" x14ac:dyDescent="0.2"/>
    <row r="25" spans="2:7" s="45" customFormat="1" ht="12" customHeight="1" x14ac:dyDescent="0.15">
      <c r="B25" s="47" t="s">
        <v>58</v>
      </c>
      <c r="C25" s="48" t="s">
        <v>59</v>
      </c>
      <c r="D25" s="48" t="s">
        <v>60</v>
      </c>
      <c r="E25" s="48" t="s">
        <v>61</v>
      </c>
      <c r="F25" s="48" t="s">
        <v>62</v>
      </c>
      <c r="G25" s="49" t="s">
        <v>63</v>
      </c>
    </row>
    <row r="26" spans="2:7" s="31" customFormat="1" ht="9.5" x14ac:dyDescent="0.2">
      <c r="B26" s="50"/>
      <c r="C26" s="51"/>
      <c r="D26" s="51"/>
      <c r="E26" s="51"/>
      <c r="F26" s="52"/>
      <c r="G26" s="53"/>
    </row>
    <row r="27" spans="2:7" s="31" customFormat="1" ht="9.5" x14ac:dyDescent="0.2">
      <c r="B27" s="50"/>
      <c r="C27" s="51"/>
      <c r="D27" s="51"/>
      <c r="E27" s="51"/>
      <c r="F27" s="52"/>
      <c r="G27" s="53"/>
    </row>
    <row r="28" spans="2:7" s="31" customFormat="1" ht="9.5" x14ac:dyDescent="0.2">
      <c r="B28" s="50"/>
      <c r="C28" s="51"/>
      <c r="D28" s="51"/>
      <c r="E28" s="51"/>
      <c r="F28" s="52"/>
      <c r="G28" s="53"/>
    </row>
    <row r="29" spans="2:7" s="31" customFormat="1" ht="9.5" x14ac:dyDescent="0.2">
      <c r="B29" s="50"/>
      <c r="C29" s="51"/>
      <c r="D29" s="51"/>
      <c r="E29" s="51"/>
      <c r="F29" s="51"/>
      <c r="G29" s="53"/>
    </row>
    <row r="30" spans="2:7" s="31" customFormat="1" ht="9.5" x14ac:dyDescent="0.2">
      <c r="B30" s="50"/>
      <c r="C30" s="51"/>
      <c r="D30" s="51"/>
      <c r="E30" s="51"/>
      <c r="F30" s="51"/>
      <c r="G30" s="53"/>
    </row>
    <row r="31" spans="2:7" s="31" customFormat="1" ht="9.5" x14ac:dyDescent="0.2">
      <c r="B31" s="50"/>
      <c r="C31" s="51"/>
      <c r="D31" s="51"/>
      <c r="E31" s="51"/>
      <c r="F31" s="51"/>
      <c r="G31" s="53"/>
    </row>
    <row r="32" spans="2:7" s="31" customFormat="1" ht="9.5" x14ac:dyDescent="0.2">
      <c r="B32" s="50"/>
      <c r="C32" s="51"/>
      <c r="D32" s="51"/>
      <c r="E32" s="51"/>
      <c r="F32" s="51"/>
      <c r="G32" s="53"/>
    </row>
    <row r="33" spans="2:7" s="31" customFormat="1" ht="9.5" x14ac:dyDescent="0.2">
      <c r="B33" s="50"/>
      <c r="C33" s="51"/>
      <c r="D33" s="51"/>
      <c r="E33" s="51"/>
      <c r="F33" s="51"/>
      <c r="G33" s="53"/>
    </row>
    <row r="34" spans="2:7" s="31" customFormat="1" ht="9.5" x14ac:dyDescent="0.2">
      <c r="B34" s="50"/>
      <c r="C34" s="51"/>
      <c r="D34" s="51"/>
      <c r="E34" s="51"/>
      <c r="F34" s="51"/>
      <c r="G34" s="53"/>
    </row>
    <row r="35" spans="2:7" s="31" customFormat="1" ht="9.5" x14ac:dyDescent="0.2">
      <c r="B35" s="50"/>
      <c r="C35" s="51"/>
      <c r="D35" s="51"/>
      <c r="E35" s="51"/>
      <c r="F35" s="51"/>
      <c r="G35" s="53"/>
    </row>
    <row r="36" spans="2:7" s="31" customFormat="1" ht="9.5" x14ac:dyDescent="0.2">
      <c r="B36" s="50"/>
      <c r="C36" s="51"/>
      <c r="D36" s="51"/>
      <c r="E36" s="51"/>
      <c r="F36" s="51"/>
      <c r="G36" s="53"/>
    </row>
    <row r="37" spans="2:7" s="31" customFormat="1" ht="9.5" x14ac:dyDescent="0.2">
      <c r="B37" s="50"/>
      <c r="C37" s="51"/>
      <c r="D37" s="51"/>
      <c r="E37" s="51"/>
      <c r="F37" s="51"/>
      <c r="G37" s="53"/>
    </row>
    <row r="38" spans="2:7" s="31" customFormat="1" ht="9.5" x14ac:dyDescent="0.2">
      <c r="B38" s="50"/>
      <c r="C38" s="51"/>
      <c r="D38" s="51"/>
      <c r="E38" s="51"/>
      <c r="F38" s="51"/>
      <c r="G38" s="53"/>
    </row>
    <row r="39" spans="2:7" s="31" customFormat="1" ht="9.5" x14ac:dyDescent="0.2">
      <c r="B39" s="50"/>
      <c r="C39" s="51"/>
      <c r="D39" s="51"/>
      <c r="E39" s="51"/>
      <c r="F39" s="51"/>
      <c r="G39" s="53"/>
    </row>
    <row r="40" spans="2:7" s="31" customFormat="1" ht="9.5" x14ac:dyDescent="0.2">
      <c r="B40" s="50"/>
      <c r="C40" s="51"/>
      <c r="D40" s="51"/>
      <c r="E40" s="51"/>
      <c r="F40" s="51"/>
      <c r="G40" s="53"/>
    </row>
    <row r="41" spans="2:7" s="31" customFormat="1" ht="10" thickBot="1" x14ac:dyDescent="0.25">
      <c r="B41" s="54"/>
      <c r="C41" s="55"/>
      <c r="D41" s="55"/>
      <c r="E41" s="55"/>
      <c r="F41" s="55"/>
      <c r="G41" s="56"/>
    </row>
    <row r="42" spans="2:7" s="45" customFormat="1" ht="9.5" x14ac:dyDescent="0.15"/>
  </sheetData>
  <phoneticPr fontId="2"/>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8</vt:i4>
      </vt:variant>
    </vt:vector>
  </HeadingPairs>
  <TitlesOfParts>
    <vt:vector size="33" baseType="lpstr">
      <vt:lpstr>表紙</vt:lpstr>
      <vt:lpstr>文書管理</vt:lpstr>
      <vt:lpstr>機能概要</vt:lpstr>
      <vt:lpstr>1_BI Publisher</vt:lpstr>
      <vt:lpstr>別紙 値リスト</vt:lpstr>
      <vt:lpstr>別紙 レイアウト_総勘定元帳（初ページ）</vt:lpstr>
      <vt:lpstr>別紙 レイアウト_総勘定元帳（複数ページ）</vt:lpstr>
      <vt:lpstr>別紙 レイアウト_件数なし</vt:lpstr>
      <vt:lpstr>別紙 カスタムテンプレート</vt:lpstr>
      <vt:lpstr>別紙 項目編集</vt:lpstr>
      <vt:lpstr>別紙 項目編集_①</vt:lpstr>
      <vt:lpstr>別紙 項目編集_②</vt:lpstr>
      <vt:lpstr>別紙 項目編集_③</vt:lpstr>
      <vt:lpstr>別紙 項目編集_④</vt:lpstr>
      <vt:lpstr>別紙 サポート参照値の取得</vt:lpstr>
      <vt:lpstr>再実行方法</vt:lpstr>
      <vt:lpstr>レポートの設定_パラメータ</vt:lpstr>
      <vt:lpstr>レポートの設定_プロパティ</vt:lpstr>
      <vt:lpstr>レポートの設定_リストの表示（レイアウト）</vt:lpstr>
      <vt:lpstr>データ・モデルの設定</vt:lpstr>
      <vt:lpstr>データ・モデルの設定_イベント・トリガー</vt:lpstr>
      <vt:lpstr>データ・モデルの設定_フレックスフィールド</vt:lpstr>
      <vt:lpstr>データ・モデルの設定_値リスト</vt:lpstr>
      <vt:lpstr>データ・モデルの設定_パラメータ</vt:lpstr>
      <vt:lpstr>課題</vt:lpstr>
      <vt:lpstr>'1_BI Publisher'!Print_Area</vt:lpstr>
      <vt:lpstr>再実行方法!Print_Area</vt:lpstr>
      <vt:lpstr>表紙!Print_Area</vt:lpstr>
      <vt:lpstr>文書管理!Print_Area</vt:lpstr>
      <vt:lpstr>'別紙 項目編集'!Print_Area</vt:lpstr>
      <vt:lpstr>'別紙 項目編集_①'!Print_Area</vt:lpstr>
      <vt:lpstr>'別紙 項目編集_②'!Print_Area</vt:lpstr>
      <vt:lpstr>'別紙 項目編集_④'!Print_Area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勇樹　伊藤園</dc:creator>
  <cp:lastModifiedBy>佐藤　勇樹　伊藤園</cp:lastModifiedBy>
  <dcterms:created xsi:type="dcterms:W3CDTF">2022-08-12T08:38:45Z</dcterms:created>
  <dcterms:modified xsi:type="dcterms:W3CDTF">2023-07-07T07:52:19Z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